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行政处罚" sheetId="1" r:id="rId1"/>
  </sheets>
  <definedNames>
    <definedName name="_xlnm._FilterDatabase" localSheetId="0" hidden="1">行政处罚!$A$1:$K$2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<sst xmlns="http://schemas.openxmlformats.org/spreadsheetml/2006/main" count="1010" uniqueCount="793">
  <si>
    <t>序号</t>
  </si>
  <si>
    <t>行政相对人名称</t>
  </si>
  <si>
    <t>统一社会信用代码</t>
  </si>
  <si>
    <t>法定代表人</t>
  </si>
  <si>
    <t>行政处罚决定书文号</t>
  </si>
  <si>
    <t>违法事实</t>
  </si>
  <si>
    <t>处罚依据</t>
  </si>
  <si>
    <t>处罚内容</t>
  </si>
  <si>
    <t>处罚决定日期</t>
  </si>
  <si>
    <t>处罚机关</t>
  </si>
  <si>
    <t>备注</t>
  </si>
  <si>
    <t>1</t>
  </si>
  <si>
    <t>攀枝花市东区峰恒经营部</t>
  </si>
  <si>
    <t>92510402MAACFRXH0N</t>
  </si>
  <si>
    <t>李伯峰</t>
  </si>
  <si>
    <t>攀东市监质罚[2026]1号</t>
  </si>
  <si>
    <t>攀枝花市东区峰恒经营部销售不符合保障人体健康和人身、财产安全的国家标准的产品（摩托车乘员头盔）</t>
  </si>
  <si>
    <t>《中华人民共和国产品质量法》第四十九条</t>
  </si>
  <si>
    <t xml:space="preserve">1.没收剩余的抽检不合格的摩托车乘员头盔2顶（货值金额50元）；
2.罚款551.25元；
3.没收违法所得266元；
罚没款合计817.25元。 </t>
  </si>
  <si>
    <t>2026/01/14</t>
  </si>
  <si>
    <t>攀枝花市东区市场监督管理局</t>
  </si>
  <si>
    <t>2</t>
  </si>
  <si>
    <t>攀枝花市东区强哥电动摩托车经营部</t>
  </si>
  <si>
    <t>92510402MAE237KD33</t>
  </si>
  <si>
    <t>李惠</t>
  </si>
  <si>
    <t>攀东市监质罚[2026]2号</t>
  </si>
  <si>
    <t>攀枝花市东区强哥电动摩托车经营部销售不符合保障人体健康和人身、财产安全的国家标准的产品（摩托车乘员头盔）</t>
  </si>
  <si>
    <t xml:space="preserve">1.没收剩余的抽检不合格的摩托车乘员头盔7顶（货值金额315元）；
2.罚款472.5元；
3.没收违法所得30元；
罚没款合计502.5元。 </t>
  </si>
  <si>
    <t>3</t>
  </si>
  <si>
    <t>攀枝花市东区盈顺通电动车经营部</t>
  </si>
  <si>
    <t>92510402MACER5M37Y</t>
  </si>
  <si>
    <t>伍弟艳</t>
  </si>
  <si>
    <t>攀东市监质罚[2026]3号</t>
  </si>
  <si>
    <t>攀枝花市东区盈顺通电动车经营部销售不符合保障人体健康和人身、财产安全的国家标准的产品（摩托车乘员头盔）</t>
  </si>
  <si>
    <t>1.没收剩余的抽检不合格的摩托车乘员头盔16顶（货值金额720元）；
2.罚款850.5元；
3.没收违法所得72元；
罚没款合计922.5元。</t>
  </si>
  <si>
    <t>4</t>
  </si>
  <si>
    <t>攀枝花市康汇医疗器械有限公司</t>
  </si>
  <si>
    <t>91510402083363420J</t>
  </si>
  <si>
    <t>沈晓丽</t>
  </si>
  <si>
    <t>攀东市监处[2026]1号</t>
  </si>
  <si>
    <t>攀枝花市康汇医疗器械有限公司违反《网络反不正当竞争暂行规定》第七条规定（利用网络实施混淆行为）</t>
  </si>
  <si>
    <t>《网络反不正当竞争暂行规定》第三十三条、《中华人民共和国反不正当竞争法》（2019年版）第十八条和中华人民共和国行政处罚法》第二十八条第二款</t>
  </si>
  <si>
    <t xml:space="preserve">1.罚款2000元；                                     2.没收违法所得512.7元。                         罚没款合计2512.7元。
</t>
  </si>
  <si>
    <t>2026/01/19</t>
  </si>
  <si>
    <t>5</t>
  </si>
  <si>
    <t>攀枝花百味果汇食品有限公司、攀枝花市东区皇食农产品经营部</t>
  </si>
  <si>
    <t xml:space="preserve"> 91510402MADKR4JG9G、92510402MADBCRNA89</t>
  </si>
  <si>
    <t>邹畅</t>
  </si>
  <si>
    <t>攀东市监食罚[2026]7号</t>
  </si>
  <si>
    <t>攀枝花百味果汇食品有限公司、攀枝花市东区皇食农产品经营部生产不符合食品安全标准的食品（芒果干）</t>
  </si>
  <si>
    <t>《中华人民共和国食品安全法》第一百二十四条第一款、第二款</t>
  </si>
  <si>
    <t xml:space="preserve">                                             1.没收违法所得3054.9元；                            2.罚款6000元。
罚没款合计9054.90元。</t>
  </si>
  <si>
    <t>2026/02/02</t>
  </si>
  <si>
    <t>6</t>
  </si>
  <si>
    <t>攀枝花市东区花城菌主食品加工坊</t>
  </si>
  <si>
    <t>92510402MADUB12H2G</t>
  </si>
  <si>
    <t>吴忠芳</t>
  </si>
  <si>
    <t>攀东市监食罚[2026]8号</t>
  </si>
  <si>
    <t>攀枝花市东区花城菌主食品加工坊未向购货者出具并保存销售凭证，未建立销售记录和在食品标签中标注虚假内容（虚假内容的黑猪油）</t>
  </si>
  <si>
    <t>《四川省食品安全条例》第九十七条第一款第三项和第三款、《中华人民共和国食品安全法》第一百二十五条第一款第二项</t>
  </si>
  <si>
    <t>1.警告；2.没收黑猪油一罐（货值金额29元）；3.罚款5000元。</t>
  </si>
  <si>
    <t>2026/02/06</t>
  </si>
  <si>
    <t>7</t>
  </si>
  <si>
    <t>攀枝花市东区杨徐记驴肉馆</t>
  </si>
  <si>
    <t>92510402MA69EHAF56</t>
  </si>
  <si>
    <t>徐成聪</t>
  </si>
  <si>
    <t>攀东市监食罚[2026]16号</t>
  </si>
  <si>
    <t>攀枝花市东区杨徐记驴肉馆未查验供货者的许可或者备案证明、产品合格证明及经营未按规定进行检疫的肉类（驴肉）</t>
  </si>
  <si>
    <t>《四川省食品安全条例》第一百零三条、第一百零五条</t>
  </si>
  <si>
    <t>1.警告；
2.罚款46680元。</t>
  </si>
  <si>
    <t>2026/02/10</t>
  </si>
  <si>
    <t>8</t>
  </si>
  <si>
    <t>攀东市监食罚[2026]17号</t>
  </si>
  <si>
    <t>攀枝花市东区杨徐记驴肉馆经营掺假掺杂的食品（驴肉）</t>
  </si>
  <si>
    <t>《四川省食品安全条例》第一百零四条</t>
  </si>
  <si>
    <t>1.警告；2.罚款1000元。</t>
  </si>
  <si>
    <t>9</t>
  </si>
  <si>
    <t>攀枝花市凝美美容服务有限公司</t>
  </si>
  <si>
    <t>9151040235629365XX</t>
  </si>
  <si>
    <t>陈滔</t>
  </si>
  <si>
    <t>攀东市监处[2026]3号</t>
  </si>
  <si>
    <t>攀枝花市凝美美容服务有限公司违反《中华人民共和国广告法》第四十六条规定未经审查发布广告</t>
  </si>
  <si>
    <t>《中华人民共和国广告法》第五十八条第一款第十四项</t>
  </si>
  <si>
    <t>罚款400元。</t>
  </si>
  <si>
    <t>10</t>
  </si>
  <si>
    <t>攀枝花市明俊房地产开发有限公司</t>
  </si>
  <si>
    <t>91510402MAC5DEHN92</t>
  </si>
  <si>
    <t>龙杰</t>
  </si>
  <si>
    <t>攀东市监处[2026]4号</t>
  </si>
  <si>
    <t>攀枝花市明俊房地产开发有限公司违反《房地产广告发布规定》规定发布广告（未取得预售许可证）</t>
  </si>
  <si>
    <t>《房地产广告发布规定》第二十一条</t>
  </si>
  <si>
    <t>罚款6000元。</t>
  </si>
  <si>
    <t>11</t>
  </si>
  <si>
    <t>攀枝花市东区超达货运部</t>
  </si>
  <si>
    <t>92510402MA6BL3Y82M</t>
  </si>
  <si>
    <t>任超</t>
  </si>
  <si>
    <t>攀东市监特罚[2026]1号</t>
  </si>
  <si>
    <t>攀枝花市东区超达货运部违反特种设备的操作规程和有关的安全规章制度操作</t>
  </si>
  <si>
    <t>《特种设备作业人员监督管理办法》第三十一条第二项</t>
  </si>
  <si>
    <t>罚款1000元。</t>
  </si>
  <si>
    <t>2026/02/13</t>
  </si>
  <si>
    <t>12</t>
  </si>
  <si>
    <t>攀枝花市东区瑞勇托运部</t>
  </si>
  <si>
    <t>92510402MA66492E7Y</t>
  </si>
  <si>
    <t>夏瑞安</t>
  </si>
  <si>
    <t>攀东市监特罚[2026]2号</t>
  </si>
  <si>
    <t>攀枝花市东区瑞勇托运部违反特种设备的操作规程和有关的安全规章制度操作</t>
  </si>
  <si>
    <t>13</t>
  </si>
  <si>
    <t>攀枝花英达物流有限公司</t>
  </si>
  <si>
    <t>91510402345683708P</t>
  </si>
  <si>
    <t>杨熙</t>
  </si>
  <si>
    <t>攀东市监特罚[2026]3号</t>
  </si>
  <si>
    <t>攀枝花英达物流有限公司使用未取得相应资格的人员从事特种设备作业和作业人员违反特种设备的操作规程和有关的安全规章制度操作</t>
  </si>
  <si>
    <t>《中华人民共和国特种设备安全法》第八十六条第二项和《特种设备作业人员监督管理办法》第三十一条第二项</t>
  </si>
  <si>
    <t>罚款1000元</t>
  </si>
  <si>
    <t>14</t>
  </si>
  <si>
    <t>攀枝花百味果汇食品有限公司</t>
  </si>
  <si>
    <t>91510402MADKR4JG9G</t>
  </si>
  <si>
    <t>攀东市监处[2026]2号</t>
  </si>
  <si>
    <t>攀枝花百味果汇食品有限公司违反《中华人民共和国市场主体登记管理条例》第三十七条出借营业执照</t>
  </si>
  <si>
    <t>《中华人民共和国市场主体登记管理条例》第四十八条第三款</t>
  </si>
  <si>
    <t>1.警告；2.罚款2000元。</t>
  </si>
  <si>
    <t>2026/02/26</t>
  </si>
  <si>
    <t>15</t>
  </si>
  <si>
    <t>陆克建</t>
  </si>
  <si>
    <t>攀东市监处[2026]5号</t>
  </si>
  <si>
    <t>陆克建违反《中华人民共和国反不正当竞争法》第九条规定对其商品作虚假或者引人误解的商业宣传（藏秘贡酒）</t>
  </si>
  <si>
    <t>《四川省反不正当竞争条例》第二十八条和《中华人民共和国反不正当竞争法》第二十五条第一款</t>
  </si>
  <si>
    <t>罚款1万元。</t>
  </si>
  <si>
    <t>16</t>
  </si>
  <si>
    <t>攀枝花玖源物流有限公司</t>
  </si>
  <si>
    <t>91510421MA674B9N11</t>
  </si>
  <si>
    <t>李平才</t>
  </si>
  <si>
    <t>攀东市监特罚[2026]4号</t>
  </si>
  <si>
    <t>攀枝花玖源物流有限公司使用未定期检验的特种设备（内燃平衡重式叉车）</t>
  </si>
  <si>
    <t>《中华人民共和国特种设备安全法》第八十四条第一项</t>
  </si>
  <si>
    <t>罚款6900元。</t>
  </si>
  <si>
    <t>2026/02/27</t>
  </si>
  <si>
    <t>17</t>
  </si>
  <si>
    <t>攀枝花市东区花城菌主经营部</t>
  </si>
  <si>
    <t>92510402MA633M9639</t>
  </si>
  <si>
    <t>攀东市监食罚[2026]20号</t>
  </si>
  <si>
    <t>攀枝花市东区花城菌主经营部生产经营标签不符合规定的食品（虚假内容的油底肉）</t>
  </si>
  <si>
    <t>《中华人民共和国食品安全法》第一百二十五条第一款第二项</t>
  </si>
  <si>
    <t>1.罚款1000元；
2.没收违法所得246元。
罚没款合计1246元。</t>
  </si>
  <si>
    <t>18</t>
  </si>
  <si>
    <t>攀枝花市锐启科技有限责任公司</t>
  </si>
  <si>
    <t>91510402MA7EDWWX4M</t>
  </si>
  <si>
    <t>吴金平</t>
  </si>
  <si>
    <t>攀东市监处[2026]6号</t>
  </si>
  <si>
    <t>攀枝花市锐启科技有限责任公司违反《中华人民共和国消费者权益保护法实施条例》第二十二条规定</t>
  </si>
  <si>
    <t>《中华人民共和国消费者权益保护法实施条例》第五十条第二款</t>
  </si>
  <si>
    <t>1.警告
2.罚款350000元。</t>
  </si>
  <si>
    <t>19</t>
  </si>
  <si>
    <t>攀东市监处[2026]7号</t>
  </si>
  <si>
    <t>攀枝花市锐启科技有限责任公司违反了《侵害消费者权益行为处罚办法》第十二条规定</t>
  </si>
  <si>
    <t>《侵害消费者权益行为处罚办法》第十五条</t>
  </si>
  <si>
    <t>1.警告
2.罚款8000元。</t>
  </si>
  <si>
    <t>20</t>
  </si>
  <si>
    <t>攀枝花市东区黛羽妃美容养生馆</t>
  </si>
  <si>
    <t>92510402MAE6WL0U5M</t>
  </si>
  <si>
    <t>甄睿</t>
  </si>
  <si>
    <t>攀东市监处[2026]9号</t>
  </si>
  <si>
    <t>攀枝花市东区黛羽妃美容养生馆违反《网络反不正当竞争暂行规定》第八条规定通过网络文案对商品生产经营主体曾获荣誉作虚假或者引人误解的商业宣传</t>
  </si>
  <si>
    <t>《网络反不正当竞争暂行规定》第三十四条、《中华人民共和国反不正当竞争法》第二十条第一款、第二款和《中华人民共和国广告法》第五十五条第一款</t>
  </si>
  <si>
    <t>罚款300元。</t>
  </si>
  <si>
    <t>21</t>
  </si>
  <si>
    <t>攀枝花市东区精华餐饮服务中心</t>
  </si>
  <si>
    <t>92510402MA6A99JT9D</t>
  </si>
  <si>
    <t>夜成翠</t>
  </si>
  <si>
    <t>攀东市监食罚[2026]21号</t>
  </si>
  <si>
    <t>攀枝花市东区精华餐饮服务中心经营超过保质期的食品（海天上等耗油等）</t>
  </si>
  <si>
    <t>《中华人民共和国食品安全法》第一百二十四条第一款第五项</t>
  </si>
  <si>
    <t>1.没收超过保质期的海天上等耗油1瓶，“家樂”浓缩鸡汁调味料1瓶，老兵剁辣椒酱2瓶。（货值金额41.29元）；                                    2.罚款5000元。</t>
  </si>
  <si>
    <t>22</t>
  </si>
  <si>
    <t>攀枝花市东区匠人信息咨询服务部</t>
  </si>
  <si>
    <t>92510402MA65LA2N5H</t>
  </si>
  <si>
    <t>张仁秀</t>
  </si>
  <si>
    <t>攀东市监食罚[2026]22号</t>
  </si>
  <si>
    <t>攀枝花市东区匠人信息咨询服务部违反《四川省食品安全条例》规定未按规定备案及经营超过保质期的食品（汉堡面包胚）</t>
  </si>
  <si>
    <t>《四川省食品安全条例》第一百零一条第一款、第一百零四条</t>
  </si>
  <si>
    <t>1.警告；                                      2.没收超过保质期的汉堡面包30个（货值金额16.58元）；                                       3.罚款500元。</t>
  </si>
  <si>
    <t>23</t>
  </si>
  <si>
    <t>攀枝花市东区宸瑞鑫汽车修理厂</t>
  </si>
  <si>
    <t>92510402MA64UPF333</t>
  </si>
  <si>
    <t xml:space="preserve">张良孝 </t>
  </si>
  <si>
    <t>攀东市监特罚[2026]5号</t>
  </si>
  <si>
    <t>攀枝花市东区宸瑞鑫汽车修理厂使用未定期检验的特种设备（内燃平衡重式叉车）</t>
  </si>
  <si>
    <t>罚款9300元。</t>
  </si>
  <si>
    <t>24</t>
  </si>
  <si>
    <t>攀枝花市东区鑫璇商贸行</t>
  </si>
  <si>
    <t>92510402MADUN9UD5J</t>
  </si>
  <si>
    <t>何忠璇</t>
  </si>
  <si>
    <t>攀东市监处[2026]10号</t>
  </si>
  <si>
    <t>攀枝花市东区鑫璇商贸行违反《中华人民共和国广告法》第四条、第二十八条规定发布虚假广告</t>
  </si>
  <si>
    <t>《中华人民共和国广告法》第五十五条第一款</t>
  </si>
  <si>
    <t>罚款880元。</t>
  </si>
  <si>
    <t>25</t>
  </si>
  <si>
    <t>四川攀高雅居装配式建筑工程有限公司</t>
  </si>
  <si>
    <t>91510402MAE026499B</t>
  </si>
  <si>
    <t>鲁时宇</t>
  </si>
  <si>
    <t>攀东市监处[2026]8号</t>
  </si>
  <si>
    <t>四川攀高雅居装配式建筑工程有限公司作虚假或者引人误解的商业宣传</t>
  </si>
  <si>
    <t>《中华人民共和国反不正当竞争法》第二十五条第一款</t>
  </si>
  <si>
    <t>罚款1万元</t>
  </si>
  <si>
    <t>26</t>
  </si>
  <si>
    <t>四川铄潮二手车销售有限责任公司</t>
  </si>
  <si>
    <t>91510402MAEQ7JYQ5D</t>
  </si>
  <si>
    <t>周龙</t>
  </si>
  <si>
    <t>攀东市监特罚[2026]6号</t>
  </si>
  <si>
    <t>四川铄潮二手车销售有限责任公司使用未定期检验的特种设备（内燃平衡重式叉车）</t>
  </si>
  <si>
    <t>罚款6000元</t>
  </si>
  <si>
    <t>27</t>
  </si>
  <si>
    <t>攀枝花市东区大树绿茵智慧健康管理中心</t>
  </si>
  <si>
    <t>92510402MAK0PCXX22</t>
  </si>
  <si>
    <t>潘富军</t>
  </si>
  <si>
    <t>攀东市监处[2026]11号</t>
  </si>
  <si>
    <t>攀枝花市东区大树绿茵智慧健康管理中心作虚假或者引人误解的商业宣传</t>
  </si>
  <si>
    <t>28</t>
  </si>
  <si>
    <t>四川省仙都物业服务有限责任公司攀枝花市分公司</t>
  </si>
  <si>
    <t>91510411MA62134L02</t>
  </si>
  <si>
    <t>刘世敏</t>
  </si>
  <si>
    <t>攀东市监特罚[2026]7号</t>
  </si>
  <si>
    <t>四川省仙都物业服务有限责任公司攀枝花市分公司使用未经检验的特种设备</t>
  </si>
  <si>
    <t>29</t>
  </si>
  <si>
    <t>四川丽泽行如是心健康科技有限公司</t>
  </si>
  <si>
    <t>91510402MADRTRBE1W</t>
  </si>
  <si>
    <t>李丽</t>
  </si>
  <si>
    <t>攀东市监处[2026]15号</t>
  </si>
  <si>
    <t>四川丽泽行如是心健康科技有限公司违反《中华人民共和国广告法》第十七条规定在广告中使用医疗用语</t>
  </si>
  <si>
    <t>《中华人民共和国广告法》第五十八条第一款第二项</t>
  </si>
  <si>
    <t>罚款84元。</t>
  </si>
  <si>
    <t>30</t>
  </si>
  <si>
    <t>攀枝花市东区立足点足道馆</t>
  </si>
  <si>
    <t>92510402MA66TY127Y</t>
  </si>
  <si>
    <t>张平</t>
  </si>
  <si>
    <t>攀东市监处[2026]12号</t>
  </si>
  <si>
    <t>攀枝花市东区立足点足道馆违反《中华人民共和国广告法》第十七条规定发布中医诊疗术语广告</t>
  </si>
  <si>
    <t>罚款100元。</t>
  </si>
  <si>
    <t>31</t>
  </si>
  <si>
    <t>攀枝花市东区如初见美甲店</t>
  </si>
  <si>
    <t>92510402MADQRRKK6H</t>
  </si>
  <si>
    <t>李松琼</t>
  </si>
  <si>
    <t>攀东市监处[2026]13号</t>
  </si>
  <si>
    <t>攀枝花市东区如初见美甲店违反《中华人民共和国广告法》第二十八条规定发布虚假广告</t>
  </si>
  <si>
    <t>32</t>
  </si>
  <si>
    <t>攀枝花市东区湾湾川便利店</t>
  </si>
  <si>
    <t>92510402MABNR13L92</t>
  </si>
  <si>
    <t>蒙静</t>
  </si>
  <si>
    <t>攀东市监质罚[2026]4号</t>
  </si>
  <si>
    <t>攀枝花市东区湾湾川便利店销售不符合保障人体健康和人身、财产安全的国家标准案（西炮及小西炮）</t>
  </si>
  <si>
    <t xml:space="preserve">1.没收西炮5袋、小西炮13袋（货值金额合计90元）；
2.罚款180元。 </t>
  </si>
  <si>
    <t>33</t>
  </si>
  <si>
    <t>攀枝花市东区公共交通有限责任公司</t>
  </si>
  <si>
    <t>91510400204350387T</t>
  </si>
  <si>
    <t>余念亭</t>
  </si>
  <si>
    <t>攀东市监处[2026]14号</t>
  </si>
  <si>
    <t>攀枝花市东区公共交通有限责任公司违反《中华人民共和国广告法》规定发布虚假广告和第九条规定的禁止情形的广告</t>
  </si>
  <si>
    <t>《中华人民共和国广告法》第五十五条、第五十七条和《中华人民共和国行政处罚法》第三十三条第一款</t>
  </si>
  <si>
    <t>罚款800元。</t>
  </si>
  <si>
    <t>34</t>
  </si>
  <si>
    <t>攀枝花市东区皇食农产品经营部</t>
  </si>
  <si>
    <t>92510402MADBCRNA89</t>
  </si>
  <si>
    <t>攀东市监质罚[2026]5号</t>
  </si>
  <si>
    <t>攀枝花市东区皇食农产品经营部冒用他人厂名、厂址案（芒果干）</t>
  </si>
  <si>
    <t>《中华人民共和国产品质量法》第五十三条</t>
  </si>
  <si>
    <t>罚款1100元</t>
  </si>
  <si>
    <t>35</t>
  </si>
  <si>
    <t>攀枝花市欣源汽车修理厂</t>
  </si>
  <si>
    <t>91510402080704090K</t>
  </si>
  <si>
    <t>攀东市监特罚[2026]8号</t>
  </si>
  <si>
    <t>攀枝花市欣源汽车修理厂使用未按规定办理使用登记和未经检验的特种设备（叉车）</t>
  </si>
  <si>
    <t>《中华人民共和国特种设备安全法》第八十三条第一款第一项、第八十四条第一项</t>
  </si>
  <si>
    <t>36</t>
  </si>
  <si>
    <t>攀枝花市东区川行通仓储部</t>
  </si>
  <si>
    <t>92510402MA62RQ2X0D</t>
  </si>
  <si>
    <t>陈会</t>
  </si>
  <si>
    <t>攀东市监特罚[2026]9号</t>
  </si>
  <si>
    <t>攀枝花市东区川行通仓储部反特种设备的操作规程和有关的安全规章制度操作</t>
  </si>
  <si>
    <t>37</t>
  </si>
  <si>
    <t>攀东市监处[2026]16号</t>
  </si>
  <si>
    <t>攀枝花市东区皇食农产品经营部违反《中华人民共和国广告法》第八条规定对商品成分不准确</t>
  </si>
  <si>
    <t>《中华人民共和国广告法》第五十九条第一款第一项</t>
  </si>
  <si>
    <t>罚款5000元</t>
  </si>
  <si>
    <t>38</t>
  </si>
  <si>
    <t>攀枝花市东区扣扣文具店</t>
  </si>
  <si>
    <t>92510402MA679XN93Q</t>
  </si>
  <si>
    <t>张菊芳</t>
  </si>
  <si>
    <t>攀东市监质罚[2026]6号</t>
  </si>
  <si>
    <t>攀枝花市东区扣扣文具店销售不符合保障人体健康和人身安全、财产安全的国家标准的产品（玩具枪）</t>
  </si>
  <si>
    <t>1.没收不符合国家标准的玩具枪6个(货值金额60元）；
2.罚款100元。</t>
  </si>
  <si>
    <t>39</t>
  </si>
  <si>
    <t>攀枝花熊氏中医诊所有限公司</t>
  </si>
  <si>
    <t>92510402MAACETW56N</t>
  </si>
  <si>
    <t>熊凌</t>
  </si>
  <si>
    <t>攀东市监药罚[2026]2号</t>
  </si>
  <si>
    <t>攀枝花熊氏中医诊所有限公司使用劣药和未从药品上市许可持有人或者具有药品生产、经营资格的企业购进药品案（超过有效期的双氯芬酸钠肠溶片”和“黄连上清丸）</t>
  </si>
  <si>
    <t>《中华人民共和国药品管理法》第一百一十七条第一款、第一百二十九条</t>
  </si>
  <si>
    <t xml:space="preserve">1.没收超过有效期的药品（“蜀中”双氯芬酸钠肠溶片、“漢王”黄连上清丸，货值金额共计12.5元）；   2.没收违法所得57.5元；3.罚款20000元。           罚没款合计20057.5元。
</t>
  </si>
  <si>
    <t>40</t>
  </si>
  <si>
    <t>攀枝花市东区蒋建蓉诊所</t>
  </si>
  <si>
    <t>92510402MA63U55MXQ</t>
  </si>
  <si>
    <t>蒋建蓉</t>
  </si>
  <si>
    <t>攀东市监药罚[2026]3号</t>
  </si>
  <si>
    <t>攀枝花市东区蒋建蓉诊所使用劣药（超过有效期的盐酸肾上腺素注射液）</t>
  </si>
  <si>
    <t>《中华人民共和国药品管理法》第一百一十七条第一款</t>
  </si>
  <si>
    <t>1.没收超过有效期的盐酸肾上腺素注射液3支（货值金额120元）；                                2.没收违法所得40元；                                3.罚款10000元。</t>
  </si>
  <si>
    <t>41</t>
  </si>
  <si>
    <t>攀枝花市东区玲姐中医调理养生馆</t>
  </si>
  <si>
    <t>92510402MA6328B89K</t>
  </si>
  <si>
    <t>罗晓宁</t>
  </si>
  <si>
    <t>攀东市监处[2026]18号</t>
  </si>
  <si>
    <t>攀枝花市东区玲姐中医调理养生馆违反《中华人民共和国广告法》第十七条规定在广告中使用医疗用语</t>
  </si>
  <si>
    <t>罚款200元</t>
  </si>
  <si>
    <t>42</t>
  </si>
  <si>
    <t>攀枝花慕豪鑫科技有限公司</t>
  </si>
  <si>
    <t>91510402MAE3RXQ914</t>
  </si>
  <si>
    <t>文艺蒙</t>
  </si>
  <si>
    <t>攀东市监处[2026]17号</t>
  </si>
  <si>
    <t>攀枝花慕豪鑫科技有限公司违反《中华人民共和国广告法》规定发布虚假广告及第十七条规定在广告中使用医疗用语</t>
  </si>
  <si>
    <t>《中华人民共和国广告法》第五十五条第一款和《中华人民共和国行政处罚法》第二十九条</t>
  </si>
  <si>
    <t>罚款400元</t>
  </si>
  <si>
    <t>43</t>
  </si>
  <si>
    <t>攀钢集团总医院</t>
  </si>
  <si>
    <t>12510300MB1042974D</t>
  </si>
  <si>
    <t>李荣</t>
  </si>
  <si>
    <t>攀东市监价罚[2026]2号</t>
  </si>
  <si>
    <t>攀钢集团总医院不执行政府指导价、政府定价</t>
  </si>
  <si>
    <t>《价格违法行为行政处罚规定》第九条第二项</t>
  </si>
  <si>
    <t>1.没收违法所得51939.00元；                          2.罚款129847.50元。                            罚没款共计181786.50元。</t>
  </si>
  <si>
    <t>44</t>
  </si>
  <si>
    <t>王修菊</t>
  </si>
  <si>
    <t>攀东市监药罚[2026]6号</t>
  </si>
  <si>
    <t>王修菊未取得药品经营许可证从事药品零售活动</t>
  </si>
  <si>
    <t>《中华人民共和国药品管理法》第一百一十五条</t>
  </si>
  <si>
    <t>1.没收当事人收购未出售的药品293盒（金额合计9783.21元）；                                2.罚款136338元。</t>
  </si>
  <si>
    <t>45</t>
  </si>
  <si>
    <t>姜永燕</t>
  </si>
  <si>
    <t>攀东市监药罚[2026]7号</t>
  </si>
  <si>
    <t>姜永燕未取得药品经营许可证从事药品零售活动</t>
  </si>
  <si>
    <t>罚款136338元。</t>
  </si>
  <si>
    <t>46</t>
  </si>
  <si>
    <t>攀枝花市东区金窝凼夜宵店</t>
  </si>
  <si>
    <t>92510402MAEFG51F60</t>
  </si>
  <si>
    <t>李素德</t>
  </si>
  <si>
    <t>攀东市监食罚[2026]35号</t>
  </si>
  <si>
    <t>攀枝花市东区金窝凼夜宵店经营未按规定进行检疫的肉类和未按《四川省食品安全条例》规定查验并保存供货商资质证明、产品合格证明和销售凭证</t>
  </si>
  <si>
    <t>《四川省食品安全条例》第一百零五条、《四川省食品安全条例》第一百零三条</t>
  </si>
  <si>
    <t>1.警告；
2.罚款1000.00元</t>
  </si>
  <si>
    <t>47</t>
  </si>
  <si>
    <t>攀枝花市东区宾爵甜品店</t>
  </si>
  <si>
    <t>92510402MADA9MPJ31</t>
  </si>
  <si>
    <t>黄宾剑</t>
  </si>
  <si>
    <t>攀东市监食罚[2026]36号</t>
  </si>
  <si>
    <t>攀枝花市东区宾爵甜品店用超过保质期的食品添加剂生产食品</t>
  </si>
  <si>
    <t>《中华人民共和国食品安全法》第一百二十四条第一款第二项</t>
  </si>
  <si>
    <t>1.没收已开封的超过保质期的食品添加剂：复配着色剂-金色（剩余约1/2）、复配着色剂-圣诞红（剩余约1/3）、复配着色剂-紫色（剩余约1/2）和复配着色剂-黄色（剩余约1/3）（货值金额：22.95元）；                        2.罚款3000元。</t>
  </si>
  <si>
    <t>48</t>
  </si>
  <si>
    <t>攀枝花市东区忆美居美民宿</t>
  </si>
  <si>
    <t>92510402MAACN5K883</t>
  </si>
  <si>
    <t>吴彬蓉</t>
  </si>
  <si>
    <t>攀东市监价罚[2026]3号</t>
  </si>
  <si>
    <t>攀枝花市东区忆美居美民宿哄抬价格</t>
  </si>
  <si>
    <t>《中华人民共和国价格法》第四十条第一款、《价格违法行为行政处罚规定》第六条第一款第三项、第十一条第一款</t>
  </si>
  <si>
    <t>1.警告；2.罚款1000.00元</t>
  </si>
  <si>
    <t>49</t>
  </si>
  <si>
    <t>攀枝花市东区犇犇棒夜宵店</t>
  </si>
  <si>
    <t>92510402MADHMYWM2D</t>
  </si>
  <si>
    <t>李天翠</t>
  </si>
  <si>
    <t>攀东市监食罚[2026]33号</t>
  </si>
  <si>
    <t>攀枝花市东区犇犇棒夜宵店未取得食品生产经营许可从事食品生产经营活动</t>
  </si>
  <si>
    <t>《中华人民共和国食品安全法》第一百二十二条第一款</t>
  </si>
  <si>
    <t>1.没收违法所得6610元；                         2.免除没收违法生产经营的食品、食品添加剂以及用于违法生产经营的工具、设备、原料等物品；             3.罚款10000元。
罚没款合计16610元。</t>
  </si>
  <si>
    <t>50</t>
  </si>
  <si>
    <t>攀东市监食罚[2026]34号</t>
  </si>
  <si>
    <t>攀枝花市东区犇犇棒夜宵店经营标签不符合《中华人民共和国食品安全法》规定的食品（鸡爪）</t>
  </si>
  <si>
    <t>1.没收未标注生产日期的昊明分割鸡10袋零3个（货值金额360元）；
2.罚款5000元。</t>
  </si>
  <si>
    <t>51</t>
  </si>
  <si>
    <t>攀枝花市东区悦颜众可美发店</t>
  </si>
  <si>
    <t>92510402MA69QA8144</t>
  </si>
  <si>
    <t>颜庆贤</t>
  </si>
  <si>
    <t>攀东市监妆罚[2026]1号</t>
  </si>
  <si>
    <t>攀枝花市东区悦颜众可美发店使用标签不符合《化妆品监督管理条例》规定的化妆品</t>
  </si>
  <si>
    <t>《化妆品监督管理条例》第六十一条第一款第五项</t>
  </si>
  <si>
    <t>1.没收无中文标签的“戈雅”7瓶、“恩妮诗”2瓶、“加固胶”1瓶（货值金额141.8元）；                  2.罚款10000元；</t>
  </si>
  <si>
    <t>52</t>
  </si>
  <si>
    <t>攀枝花市东区何函俊诊所</t>
  </si>
  <si>
    <t>92510402MA651NKH7N</t>
  </si>
  <si>
    <t>何函俊</t>
  </si>
  <si>
    <t>攀东市监药罚[2026]4号</t>
  </si>
  <si>
    <t>攀枝花市东区何函俊诊所使用劣药（超过有效期的“迪菲特”三黄片）</t>
  </si>
  <si>
    <t>1.没收涉案超过有效期的“迪菲特”三黄片1瓶（货值金额7元）；                  2.罚款：10000元。</t>
  </si>
  <si>
    <t>53</t>
  </si>
  <si>
    <t>攀东市监械罚[2026]1号</t>
  </si>
  <si>
    <t>攀枝花市东区何函俊诊所使用无合格证明文件、过期的医疗器械及未建立并执行医疗器械进货查验记录制度（鱼跃压缩空气雾化器）</t>
  </si>
  <si>
    <t>《医疗器械监督管理条例》第八十九条第三项和第八十六条第三项</t>
  </si>
  <si>
    <t>1.警告；                                      2.没收过期医疗器械：“鱼跃 压缩空气雾化器”2台；                                         3.罚款10000元。</t>
  </si>
  <si>
    <t>54</t>
  </si>
  <si>
    <t>攀枝花市东区斯洛高酒店</t>
  </si>
  <si>
    <t>92510402MACDP07R2G</t>
  </si>
  <si>
    <t>曹阳</t>
  </si>
  <si>
    <t>攀东市监处[2026]19号</t>
  </si>
  <si>
    <t>攀枝花市东区斯洛高酒店违反《中华人民共和国消费者权益保护法实施条例》第二十二条规定</t>
  </si>
  <si>
    <t>1.警告；
2.没收违法所得50元；
3.罚款：300元。</t>
  </si>
  <si>
    <t>55</t>
  </si>
  <si>
    <t>攀枝花雅致口腔诊所有限公司</t>
  </si>
  <si>
    <t>91510402MAD63YQ861</t>
  </si>
  <si>
    <t>胡彬</t>
  </si>
  <si>
    <t>攀东市监处[2026]20号</t>
  </si>
  <si>
    <t>攀枝花雅致口腔诊所有限公司违反《中华人民共和国广告法》第四十六条规定未经审查发布广告</t>
  </si>
  <si>
    <t>《中华人民共和国广告法》第五十八条第一款第十四项和《中华人民共和国行政处罚法》第二十八条第二款</t>
  </si>
  <si>
    <t xml:space="preserve">1.没收违法所得266元
2.罚款452元 。 </t>
  </si>
  <si>
    <t>56</t>
  </si>
  <si>
    <t>攀枝花市名扬快运有限公司</t>
  </si>
  <si>
    <t>91510411MA6212ET7F</t>
  </si>
  <si>
    <t>高伟明</t>
  </si>
  <si>
    <t>攀东市监特罚[2026]10号</t>
  </si>
  <si>
    <t>攀枝花市名扬快运有限公司使用未定期检验的特种设备（叉车）</t>
  </si>
  <si>
    <t>57</t>
  </si>
  <si>
    <t>攀东市监特罚[2026]11号</t>
  </si>
  <si>
    <t>攀枝花市名扬快运有限公司未建立特种设备安全技术档（叉车）</t>
  </si>
  <si>
    <t>《中华人民共和国特种设备安全法》第八十三条第二项</t>
  </si>
  <si>
    <t>罚款2100元。</t>
  </si>
  <si>
    <t>58</t>
  </si>
  <si>
    <t>攀枝花市正好商贸有限责任公司正好超市</t>
  </si>
  <si>
    <t>91510400771688034Q</t>
  </si>
  <si>
    <t>卢林</t>
  </si>
  <si>
    <t>攀东市监处[2026]21号</t>
  </si>
  <si>
    <t>攀枝花市正好商贸有限责任公司正好超市 违反《中华人民共和国消费者权益保护法实施条例》第十条规定（未真实准确标明商品的品名）</t>
  </si>
  <si>
    <t>《中华人民共和国消费者权益保护法实施条例》第五十条第一款</t>
  </si>
  <si>
    <t xml:space="preserve">1.没收违法所得115.9元。
2.罚款324.52元；
罚没款合计440.42元。
</t>
  </si>
  <si>
    <t>59</t>
  </si>
  <si>
    <t>攀东市监质罚[2026]7号</t>
  </si>
  <si>
    <t>攀枝花市正好商贸有限责任公司正好超市 在商品包装上使用其他条码冒充商品条码（剑蜀牌苕皮）</t>
  </si>
  <si>
    <t>《商品条码管理办法》第三十五条和《中华人民共和国行政处罚法》第二十八条第二款</t>
  </si>
  <si>
    <t>1.罚款2000元；
2.没收违法所得14.4元。
罚没款合计2014.4元。</t>
  </si>
  <si>
    <t>60</t>
  </si>
  <si>
    <t>攀枝花市东区龙舟玩具</t>
  </si>
  <si>
    <t>92510402MA63LTYP50</t>
  </si>
  <si>
    <t xml:space="preserve">施龙舟 </t>
  </si>
  <si>
    <t>攀东市监质罚[2026]8号</t>
  </si>
  <si>
    <t>攀枝花市东区龙舟玩具销售不符合保障人体健康和人身安全、财产安全的国家标准的产品（英雄射击套装）</t>
  </si>
  <si>
    <t>1.没收不符合保障人体健康和人身、财产安全的国家标准的玩具（英雄射击套装）4盒（货值金额24元）；
2.罚款60元；
3.没收违法所得1元。
罚没款合计61元。</t>
  </si>
  <si>
    <t>61</t>
  </si>
  <si>
    <t>攀枝花市东区襄子深黄牛宴餐饮店</t>
  </si>
  <si>
    <t>92510402MA63RRLF8P</t>
  </si>
  <si>
    <t>郑涵珂</t>
  </si>
  <si>
    <t>攀东市监食罚[2026]46号</t>
  </si>
  <si>
    <t>攀枝花市东区襄子深黄牛宴餐饮店经营超过保质期的食品</t>
  </si>
  <si>
    <t>1.没收过期梦世圆老葱油薄脆韧性饼干4袋、梦世圆大红枣薄脆韧性饼干3袋（货值21元）。
2.罚款500元。</t>
  </si>
  <si>
    <t>62</t>
  </si>
  <si>
    <t>攀枝花市东区学军干杂店</t>
  </si>
  <si>
    <t>92510402MA64WUDT8K</t>
  </si>
  <si>
    <t>肖学军</t>
  </si>
  <si>
    <t>攀东市监食罚[2026]48号</t>
  </si>
  <si>
    <t>攀枝花市东区学军干杂店经营超过保质期的食品</t>
  </si>
  <si>
    <t>1.没收过期鑫平源牌龙口粉丝14袋、粒米芽菜酱腌菜14袋（货值49元）。
2.罚款500元。</t>
  </si>
  <si>
    <t>63</t>
  </si>
  <si>
    <t>攀枝花市东区丽华宾馆</t>
  </si>
  <si>
    <t>92510402MA65A26E5Q</t>
  </si>
  <si>
    <t>张勇</t>
  </si>
  <si>
    <t>攀东市监食罚[2026]50号</t>
  </si>
  <si>
    <t>攀枝花市东区丽华宾馆经营超过保质期的食品</t>
  </si>
  <si>
    <t>1.没收货值214元的过期食品(见附表）
2.罚款3200元。</t>
  </si>
  <si>
    <t>64</t>
  </si>
  <si>
    <t>攀枝花市攀百大厦商贸有限公司</t>
  </si>
  <si>
    <t>915104007650852887</t>
  </si>
  <si>
    <t>王宗华</t>
  </si>
  <si>
    <t>攀东市监价罚[2026]4号</t>
  </si>
  <si>
    <t>攀枝花市攀百大厦商贸有限公司违反明码标价规定</t>
  </si>
  <si>
    <t>《中华人民共和国价格法》第四十二条</t>
  </si>
  <si>
    <t>1.罚款500元；                                      2.没收违法所得62元。                               罚没款合计562元。</t>
  </si>
  <si>
    <t>65</t>
  </si>
  <si>
    <t>攀枝花市东区亮洁小吃店</t>
  </si>
  <si>
    <t>92510402MA64TJ327E</t>
  </si>
  <si>
    <t>苏东</t>
  </si>
  <si>
    <t>攀东市监价罚[2026]1号</t>
  </si>
  <si>
    <t>攀枝花市东区亮洁小吃店违反明码标价规定</t>
  </si>
  <si>
    <t>罚款500元。</t>
  </si>
  <si>
    <t>66</t>
  </si>
  <si>
    <t>攀枝花市东区思璇小吃店</t>
  </si>
  <si>
    <t>92510402MAK03YAC42</t>
  </si>
  <si>
    <t>申艳</t>
  </si>
  <si>
    <t>攀东市监食罚[2026]37号</t>
  </si>
  <si>
    <t>攀枝花市东区思璇小吃店经营超过保质期的食品</t>
  </si>
  <si>
    <t>1.没收超过保质期的“尤里卡 草莓牛乳”2瓶（净含量：520ml 生产日期：2025/06/07 保质期：9个月，生产商：湖南省吾爱吾佳饮料有限公司）（货值10元）；                                      2.罚款1000元。</t>
  </si>
  <si>
    <t>67</t>
  </si>
  <si>
    <t>攀枝花市东区好开心小吃店</t>
  </si>
  <si>
    <t>92510402MA7J8YPP7B</t>
  </si>
  <si>
    <t>唐华</t>
  </si>
  <si>
    <t>攀东市监食罚[2026]40号</t>
  </si>
  <si>
    <t>攀枝花市东区好开心小吃店经营超过保质期的食品</t>
  </si>
  <si>
    <t>1.没收超过保质期的“兰好 红烧狮子头”2袋（生产日期：2025/08/01，保质期：180天，制造商：漯河市众锦食品有限公司）（货值2元）；                           2.罚款1000元。</t>
  </si>
  <si>
    <t>68</t>
  </si>
  <si>
    <t>攀枝花市东区银江敬老院</t>
  </si>
  <si>
    <t>125103010898896184</t>
  </si>
  <si>
    <t>夜富强</t>
  </si>
  <si>
    <t>攀东市监药罚[2026]5号</t>
  </si>
  <si>
    <t>攀枝花市东区银江敬老院使用劣药（超过有效期的感冒清片和太极藿香正气口服液）</t>
  </si>
  <si>
    <t>1.没收超过有效期的药品（“太极藿香正气口服液”10支，“南国感冒清片”64片，货值金额共计28.27元）；                                         2.罚款7000元。</t>
  </si>
  <si>
    <t>69</t>
  </si>
  <si>
    <t>攀枝花市东区时敏五金洁具店</t>
  </si>
  <si>
    <t>92510402MAE4D6J47U</t>
  </si>
  <si>
    <t>夏时敏</t>
  </si>
  <si>
    <t>攀东市监专罚[2026]1号</t>
  </si>
  <si>
    <t>攀枝花市东区时敏五金洁具店销售假冒专利产品</t>
  </si>
  <si>
    <t>《中华人民共和国专利法》第六十八条</t>
  </si>
  <si>
    <t>1.没收违法所得15元；
2.罚款15元。</t>
  </si>
  <si>
    <t>70</t>
  </si>
  <si>
    <t>攀枝花市东区枣子坪华特燃具</t>
  </si>
  <si>
    <t xml:space="preserve">92510402MA63U0DFXU </t>
  </si>
  <si>
    <t>唐云华</t>
  </si>
  <si>
    <t>攀东市监专罚[2026]2号</t>
  </si>
  <si>
    <t>攀枝花市东区枣子坪华特燃具销售假冒专利产品（球阀）</t>
  </si>
  <si>
    <t>罚款20元</t>
  </si>
  <si>
    <t>71</t>
  </si>
  <si>
    <t>攀枝花市巷子深酒店有限公司</t>
  </si>
  <si>
    <t>915104007939904294</t>
  </si>
  <si>
    <t>攀东市监处[2026]22号</t>
  </si>
  <si>
    <t>攀枝花市巷子深酒店有限公司作虚假或者引人误解的商业宣传</t>
  </si>
  <si>
    <t>72</t>
  </si>
  <si>
    <t>攀枝花市东区邹记秘卤店</t>
  </si>
  <si>
    <t>92510402MADQ7YW093</t>
  </si>
  <si>
    <t>邹胜群</t>
  </si>
  <si>
    <t>攀东市监食罚[2026]54号</t>
  </si>
  <si>
    <t>攀枝花市东区邹记秘卤店经营转基因食品未按规定进行标示</t>
  </si>
  <si>
    <t>《中华人民共和国消费者权益保护法》第五十六条第一款第十项和《中华人民共和国食品安全法》第一百二十五条第一款第三项</t>
  </si>
  <si>
    <t>1.没收用于违法经营的大豆油（剩余四分之一桶）（货值金额41.07元）；
2.罚款1000元。</t>
  </si>
  <si>
    <t>73</t>
  </si>
  <si>
    <t>攀枝花市仕清教育信息咨询有限公司</t>
  </si>
  <si>
    <t>91510402MAD02FK42G</t>
  </si>
  <si>
    <t>肖恒勇</t>
  </si>
  <si>
    <t>攀东市监处[2026]23号</t>
  </si>
  <si>
    <t>攀枝花市仕清教育信息咨询有限公司违反《中华人民共和国广告法》第二十四条规定发布教育培训广告案</t>
  </si>
  <si>
    <t>《中华人民共和国广告法》第五十八条第六项</t>
  </si>
  <si>
    <t>罚款200元。</t>
  </si>
  <si>
    <t>74</t>
  </si>
  <si>
    <t>攀枝花市东区唉加美容店</t>
  </si>
  <si>
    <t>92510402MA64H51L6Y</t>
  </si>
  <si>
    <t>洪艳</t>
  </si>
  <si>
    <t>攀东市监价罚[2026]5号</t>
  </si>
  <si>
    <t>攀枝花市东区唉加美容店违反《明码标价和禁止价格欺诈规定》第十九条规定（通过虚假价格比较销售商品）</t>
  </si>
  <si>
    <t>《明码标价和禁止价格欺诈规定》第二十三条和《价格违法行为行政处罚规定》第七条</t>
  </si>
  <si>
    <t xml:space="preserve">1.没收违法所得为461.67元
2.罚款461.67元。
</t>
  </si>
  <si>
    <t>75</t>
  </si>
  <si>
    <t>攀枝花家家亲商贸有限公司</t>
  </si>
  <si>
    <t>91510402MACL201B5U</t>
  </si>
  <si>
    <t>雒云峰</t>
  </si>
  <si>
    <t>攀东市监计罚[2026]1号</t>
  </si>
  <si>
    <t>攀枝花家家亲商贸有限公司销售的零售商品计量偏差超过《零售商品称重计量监督管理办法》规定</t>
  </si>
  <si>
    <t>《商品量计量违法行为处罚规定》第五条</t>
  </si>
  <si>
    <t>76</t>
  </si>
  <si>
    <t>攀枝花市东区春燕水产经营部</t>
  </si>
  <si>
    <t>92510402MACJC7AJX8</t>
  </si>
  <si>
    <t>严春燕</t>
  </si>
  <si>
    <t>攀东市监计罚[2026]2号</t>
  </si>
  <si>
    <t>攀枝花市东区春燕水产经营部违反《集贸市场计量监督管理办法》第九条第四项规定使用具有作弊功能的计量器具和属于强制检定范围的计量器具未按照规定申请检定</t>
  </si>
  <si>
    <t>《集贸市场计量监督管理办法》第十四条第二款和《中华人民共和国计量法》第二十五条、《中华人民共和国计量法实施细则》第四十八条、第四十三条</t>
  </si>
  <si>
    <t>1.没收涉案TCS-60电子台秤（GB/T7722-2005 制造日期：202105，出厂编号：588810，永康市华鹰衡器有限公司）；
2.罚款1500元。</t>
  </si>
  <si>
    <t>77</t>
  </si>
  <si>
    <t>攀枝花市东区千指百态美甲店</t>
  </si>
  <si>
    <t>92510402MA7K3XTH8X</t>
  </si>
  <si>
    <t>甘小莉</t>
  </si>
  <si>
    <t>攀东市监处[2026]24号</t>
  </si>
  <si>
    <t>攀枝花市东区千指百态美甲店违反《中华人民共和国广告法》第二十八条第二项规定发布虚假广告</t>
  </si>
  <si>
    <t>罚款300元</t>
  </si>
  <si>
    <t>78</t>
  </si>
  <si>
    <t>攀枝花市东区柯方奶茶店</t>
  </si>
  <si>
    <t>92510402MA65Y3153Y</t>
  </si>
  <si>
    <t>王柯方</t>
  </si>
  <si>
    <t>攀东市监食罚[2026]56号</t>
  </si>
  <si>
    <t>攀枝花市东区柯方奶茶店经营用超过保质期的食品原料生产的食品（西瓜椰椰饮品）</t>
  </si>
  <si>
    <t>1.没收两瓶橙皮粒饮料（生产日期20241108，生产批号：602，保质期：12个月）及两瓶kara椰子水（生产日期2024/12/28,保质期2026/03/28），货值金额共计178元；                                       2.没收违法所得12元；                          3.罚款500元。                                     罚没款合计：512元。</t>
  </si>
  <si>
    <t>79</t>
  </si>
  <si>
    <t>攀枝花市东区捷诚好想来俱乐部</t>
  </si>
  <si>
    <t>92510402MAG0F4GW2W</t>
  </si>
  <si>
    <t>康元群</t>
  </si>
  <si>
    <t>攀东市监处[2026]25号</t>
  </si>
  <si>
    <t>攀枝花市东区捷诚好想来俱乐部违反《中华人民共和国广告法》规定发布虚假广告</t>
  </si>
  <si>
    <t>罚款360元</t>
  </si>
  <si>
    <t>80</t>
  </si>
  <si>
    <t>红河同航丙峰科技服务有限公司攀枝花分公司</t>
  </si>
  <si>
    <t>91510402MAK02W95XF</t>
  </si>
  <si>
    <t>洪永祥</t>
  </si>
  <si>
    <t>攀东市监质罚[2026]9号</t>
  </si>
  <si>
    <t>红河同航丙峰科技服务有限公司攀枝花分公司销售不符合保障人体健康和人身安全、财产安全的国家标准的产品（电动自行车锂电池组）</t>
  </si>
  <si>
    <t>1.没收6个无生产厂、安全警示说明等标志的电动自行车锂电池组（货值金额24000元）；
2.罚款：4800元。</t>
  </si>
  <si>
    <t>81</t>
  </si>
  <si>
    <t>攀枝花市东区小红帽干杂店</t>
  </si>
  <si>
    <t>92510402MA62GMP22K</t>
  </si>
  <si>
    <t>陈丽萍</t>
  </si>
  <si>
    <t>攀东市监食罚[2026]57号</t>
  </si>
  <si>
    <t>攀枝花市东区小红帽干杂店经营掺假掺杂的食品（牛肉干）</t>
  </si>
  <si>
    <t>1.警告；                                        2.没收掺假掺杂的牛肉干15斤（货值金额800元）；               3.没收违法所得6340元；                        4.罚款1000元。                                   罚没款合计7340元。</t>
  </si>
  <si>
    <t>82</t>
  </si>
  <si>
    <t>攀枝花市东区童年时光餐饮店</t>
  </si>
  <si>
    <t>92510402MAEGCBGC2L</t>
  </si>
  <si>
    <t>侯晓会</t>
  </si>
  <si>
    <t>攀东市监处[2026]26号</t>
  </si>
  <si>
    <t>攀枝花市东区童年时光餐饮店违反《四川省未成年人保护条例》第五十二条规定案（销售用于未成年人的玩具不符合国家或者行业标准）</t>
  </si>
  <si>
    <t>《四川省未成年人保护条例》第一百零一条和《中华人民共和国产品质量法》第四十九条</t>
  </si>
  <si>
    <t>1.没收不符合国家标准的涉案“缓释片”玩具共计62盒(货值金额279元)；2.没收违法所得61.6元；3.罚款1350元；                                      罚没款合计1411.6元。</t>
  </si>
  <si>
    <t>83</t>
  </si>
  <si>
    <t>四川中公未来科技有限公司攀枝花分公司</t>
  </si>
  <si>
    <t>91510402MADXTW3H4U</t>
  </si>
  <si>
    <t>杨生</t>
  </si>
  <si>
    <t>攀东市监处[2026]27号</t>
  </si>
  <si>
    <t>《中华人民共和国广告法》第五十八条第一款第六项</t>
  </si>
  <si>
    <t>罚款600元</t>
  </si>
  <si>
    <t>84</t>
  </si>
  <si>
    <t>攀枝花松舟食品加工有限公司</t>
  </si>
  <si>
    <t>91510402MA669ABF2L</t>
  </si>
  <si>
    <t>陈帮涛</t>
  </si>
  <si>
    <t>攀东市监质罚[2026]10号</t>
  </si>
  <si>
    <t>攀枝花松舟食品加工有限公司违反《四川省商品条码管理办法》第八条规定未在规定时间内标注商品条码案（芒果干）</t>
  </si>
  <si>
    <t>《四川省商品条码管理办法》第三十四条第一项</t>
  </si>
  <si>
    <t>85</t>
  </si>
  <si>
    <t>攀枝花市东区章辉餐饮店</t>
  </si>
  <si>
    <t>92510402MA666ACK37</t>
  </si>
  <si>
    <t>龙章辉</t>
  </si>
  <si>
    <t>攀东市监价罚[2026]6号</t>
  </si>
  <si>
    <t>攀枝花市东区章辉餐饮店违反明码标价规定</t>
  </si>
  <si>
    <t>86</t>
  </si>
  <si>
    <t>攀枝花市东区舒可酒店管理服务部（个体工商户）</t>
  </si>
  <si>
    <t>92510402MADLB9MUX2</t>
  </si>
  <si>
    <t>谢思雯</t>
  </si>
  <si>
    <t>攀东市监价罚[2026]7号</t>
  </si>
  <si>
    <t>攀枝花市东区舒可酒店管理服务部违反《明码标价和禁止价格欺诈规定》第十九条规定（通过虚假价格比较提供服务）</t>
  </si>
  <si>
    <t>《明码标价和禁止价格欺诈规定》第二十三条和《价格违法行为行政处罚规定》第七条、第十一条第一款</t>
  </si>
  <si>
    <t>87</t>
  </si>
  <si>
    <t>攀枝花市东区益惠益民诊所(个体工商户)（</t>
  </si>
  <si>
    <t>92510402MA63MGD31X</t>
  </si>
  <si>
    <t>杨文凤</t>
  </si>
  <si>
    <t>攀东市监药罚[2026]8号</t>
  </si>
  <si>
    <t>攀枝花市东区益惠益民诊所(个体工商户)使用劣药（超过有效期的罗红霉素颗粒）</t>
  </si>
  <si>
    <t>1.没收涉案超过有效期的“罗红霉素颗粒”1盒（货值金额8元）；2.罚款：10000元</t>
  </si>
  <si>
    <t>88</t>
  </si>
  <si>
    <t>攀枝花市金联康达超市有限责任公司</t>
  </si>
  <si>
    <t>92510402MA65G94340</t>
  </si>
  <si>
    <t>康定斌</t>
  </si>
  <si>
    <t>攀东市监食罚[2026]58号</t>
  </si>
  <si>
    <t>攀枝花市金联康达超市有限责任公司食品经营许可证载明的经营项目许可事项发生变化未按照规定申请变更</t>
  </si>
  <si>
    <t>《食品经营许可和备案管理办法》第五十二条第三款和《中华人民共和国食品安全法》第一百二十二条第一款</t>
  </si>
  <si>
    <t>1.没收手工抄手、饺子8盒（货值108.48元）；2.没收违法所得1915.62元；3.罚款10000元。             罚没款合计：11915.62元。</t>
  </si>
  <si>
    <t>89</t>
  </si>
  <si>
    <t>攀枝花市东区顺源鸭脖卤菜店</t>
  </si>
  <si>
    <t>92510402MAC30UN69Y</t>
  </si>
  <si>
    <t>曾雯雪</t>
  </si>
  <si>
    <t>攀东市监食罚[2026]60号</t>
  </si>
  <si>
    <t>攀枝花市东区顺源鸭脖卤菜店经营掺假掺杂的食品（曹氏蟹棒）</t>
  </si>
  <si>
    <t>1.警告；2.没收违法所204元；3.罚款1000元。                  罚没款合计1204元。</t>
  </si>
  <si>
    <t>90</t>
  </si>
  <si>
    <t>刘威谷</t>
  </si>
  <si>
    <t>攀东市监计罚[2026]3号</t>
  </si>
  <si>
    <t>刘威谷使用不合格计量器具和属于强制检定范围的计量器具未按照规定申请检定</t>
  </si>
  <si>
    <t>《中华人民共和国计量法》第二十六条和《中华人民共和国计量法实施细则》第四十三条、第四十六条</t>
  </si>
  <si>
    <t>1.没收不合格的电子秤1台（名称：生意宝，型号：HY-320，货值金额：200元）；2.没收违法所得44元；3.罚款600元。                            罚没款合计:644元</t>
  </si>
  <si>
    <t>91</t>
  </si>
  <si>
    <t>攀枝花市速利建筑设备安装有限公司</t>
  </si>
  <si>
    <t xml:space="preserve">91510411752318185Q
</t>
  </si>
  <si>
    <t>肖平</t>
  </si>
  <si>
    <t>攀东市监特罚[2026]12号</t>
  </si>
  <si>
    <t>攀枝花市速利建筑设备安装有限公司使用未定期检验的特种设备（塔式起重机）</t>
  </si>
  <si>
    <t>92</t>
  </si>
  <si>
    <t>攀枝花市东区三文鱼料理店(个体工商户)</t>
  </si>
  <si>
    <t>92510402MAEFY1CQ3X</t>
  </si>
  <si>
    <t>吕静</t>
  </si>
  <si>
    <t>攀东市监食罚[2026]62号</t>
  </si>
  <si>
    <t>攀枝花市东区三文鱼料理店(个体工商户)经营超过保质期的食品（木瓜英等）</t>
  </si>
  <si>
    <t>1.没收超过保质期的“木瓜英”2袋（其中1袋剩余4/5）、“酸荞头”1袋（剩余4/5）、山姜丝2袋（其中1袋剩余4/5）、“泡儿菜（盐水渍菜）”3袋（货值金额共计126.06元）； 2.没收违法所得542.92元； 3.罚款10000元。                   罚没款共计10542.92元。</t>
  </si>
  <si>
    <t>93</t>
  </si>
  <si>
    <t>攀枝花市东区健尔康咨询服务部</t>
  </si>
  <si>
    <t>92510402MA63MJE95L</t>
  </si>
  <si>
    <t>汪兴民</t>
  </si>
  <si>
    <t>攀东市监处[2026]31号</t>
  </si>
  <si>
    <t>攀枝花市东区健尔康咨询服务部发布有《中华人民共和国广告法》第九条规定的禁止情形的广告及违反《中华人民共和国广告法》第十七条规定</t>
  </si>
  <si>
    <t>《中华人民共和国广告法》第五十七条第一项、第五十八条第一款第二项</t>
  </si>
  <si>
    <t>罚款10500元。</t>
  </si>
  <si>
    <t>94</t>
  </si>
  <si>
    <t>成都市宝纤健康管理有限公司攀枝花第十分公司</t>
  </si>
  <si>
    <t>91510402323342531B</t>
  </si>
  <si>
    <t>李随东</t>
  </si>
  <si>
    <t>攀东市监处[2026]32号</t>
  </si>
  <si>
    <t>成都市宝纤健康管理有限公司攀枝花第十分公司违反《中华人民共和国反不正当竞争法》第九条规定对其商品作虚假或者引人误解的商业宣传</t>
  </si>
  <si>
    <t>罚款10000元。</t>
  </si>
  <si>
    <t>95</t>
  </si>
  <si>
    <t>攀枝花市东区善济诊所</t>
  </si>
  <si>
    <t>92510402MABYLDKB5U</t>
  </si>
  <si>
    <t>李洁</t>
  </si>
  <si>
    <t>攀东市监药罚[2026]9号</t>
  </si>
  <si>
    <t>攀枝花市东区善济诊所未取得药品经营许可证销售药品</t>
  </si>
  <si>
    <t>1.没收违法所得49.14元；2.罚款15000元。                  罚没款合计15049.14元。</t>
  </si>
  <si>
    <t>96</t>
  </si>
  <si>
    <t>四川御嘉美医疗美容诊所有限公司</t>
  </si>
  <si>
    <t>91510402MABU6L151L</t>
  </si>
  <si>
    <t>罗棋志</t>
  </si>
  <si>
    <t>攀东市监械罚[2026]3号</t>
  </si>
  <si>
    <t>四川御嘉美医疗美容诊所有限公司使用未依法注册的医疗器械及未建立并执行医疗器械进货查验记录制度（标识为“PeANO Shame MAX”的仪器）</t>
  </si>
  <si>
    <t>《医疗器械监督管理条例》第八十六条第三项和第八十九条第三项</t>
  </si>
  <si>
    <t>1.警告；2.没收未依法注册的医疗器械（PeANO Shame MAX 1台、Darne Shime PRO 1台，货值金额共计2000元）；3.罚款10000元。</t>
  </si>
  <si>
    <t>97</t>
  </si>
  <si>
    <t>攀东市监械罚[2026]4号</t>
  </si>
  <si>
    <t>四川御嘉美医疗美容诊所有限公司使用过期的医疗器械（多参数监护仪等）</t>
  </si>
  <si>
    <t>《医疗器械监督管理条例》第八十六条第三项</t>
  </si>
  <si>
    <t xml:space="preserve">1.没收过期的医疗器械（多参数监护仪1台、高频手术治疗仪1台，货值金额共计4000元）；
2.罚款10000元。
</t>
  </si>
  <si>
    <t>98</t>
  </si>
  <si>
    <t>攀枝花市东区驴行家餐馆</t>
  </si>
  <si>
    <t>92510402MA63RR5K7K</t>
  </si>
  <si>
    <t>刘铁梁</t>
  </si>
  <si>
    <t>攀东市监价罚[2026]8号</t>
  </si>
  <si>
    <t>攀枝花市东区驴行家餐馆违反《明码标价和禁止价格欺诈规定》第十九条规定（通过虚假价格比较销售商品）</t>
  </si>
  <si>
    <t>1.没收违法所得140元；                             2.罚款140元。                                      罚没款合计280元。</t>
  </si>
  <si>
    <t>99</t>
  </si>
  <si>
    <t>攀枝花市东区梓桐商贸部</t>
  </si>
  <si>
    <t>92510402MA63FM7QXX</t>
  </si>
  <si>
    <t>鲍佳恒</t>
  </si>
  <si>
    <t>攀东市监处[2026]33号</t>
  </si>
  <si>
    <t>攀枝花市东区梓桐商贸部销售侵犯注册商标专用权商品（南孚电池）</t>
  </si>
  <si>
    <t>《中华人民共和国商标法》第六十条第二款和《中华人民共和国行政处罚法》第二十八条第二款</t>
  </si>
  <si>
    <t>1.没收侵犯“南孚®”注册商标专用权的南孚5号[LR6]电池428粒，南孚7号[LR03]电池278粒（共计706粒），货值金额共计1235.5元；                              2没收违法所得60元；                            3.罚款2396.5元。                              罚没款合计2456.5元。</t>
  </si>
  <si>
    <t>100</t>
  </si>
  <si>
    <t>攀枝花市东区爱好文具经营部</t>
  </si>
  <si>
    <t>92510402MA65PFY736</t>
  </si>
  <si>
    <t>李德兰</t>
  </si>
  <si>
    <t>攀东市监处[2026]34号</t>
  </si>
  <si>
    <t>攀枝花市东区爱好文具经营部销售侵犯注册商标专用权商品（南孚电池）</t>
  </si>
  <si>
    <t>1.没收侵犯“南孚®”注册商标专用权的南孚碱性电池5号LR6-2B共计516粒（货值金额1083.6元），南孚碱性电池7号LR03-2B共计1018粒（货值金额2137.8元），货值金额共计3221.4元；                            2没收违法所得29.2元；                             3.罚款3528元。
罚没款合计3557.2元。</t>
  </si>
  <si>
    <t>101</t>
  </si>
  <si>
    <t>攀枝花市东区中珍本草食品经营部（个体工商户）</t>
  </si>
  <si>
    <t>92510402MAK1R40C0X</t>
  </si>
  <si>
    <t>李双双</t>
  </si>
  <si>
    <t>攀东市监处[2026]35号</t>
  </si>
  <si>
    <t>攀枝花市东区中珍本草食品经营部（个体工商户）违反《中华人民共和国反不正当竞争法》第九条规定对其商品作虚假或者引人误解的商业宣传</t>
  </si>
  <si>
    <t>罚款30000元。</t>
  </si>
  <si>
    <t>102</t>
  </si>
  <si>
    <t>攀枝花市东区猫白野串餐饮店（个体工商户</t>
  </si>
  <si>
    <t>92510402MAK6XT8411</t>
  </si>
  <si>
    <t>李剑锋</t>
  </si>
  <si>
    <t>攀东市监食罚[2026]63号</t>
  </si>
  <si>
    <t>攀枝花市东区猫白野串餐饮店（个体工商户）未取得食品生产经营许可从事食品生产经营活动</t>
  </si>
  <si>
    <t>1.免除没收违法经营的食品以及用于违法经营的工具、设备、原料等物品；                    2.没收违法所得51208.05元；                3.罚款70265.55元。                          罚没款合计121473.60元。</t>
  </si>
  <si>
    <t>103</t>
  </si>
  <si>
    <t>攀枝花市东区九龙医院</t>
  </si>
  <si>
    <t>915104020788965992</t>
  </si>
  <si>
    <t>杨志勇</t>
  </si>
  <si>
    <t>攀东市监处[2026]36号</t>
  </si>
  <si>
    <t>攀枝花市东区九龙医院违反《中华人民共和国广告法》第四十六条规定未经审查发布广告</t>
  </si>
  <si>
    <t>罚款460元。</t>
  </si>
  <si>
    <t>104</t>
  </si>
  <si>
    <t>攀枝花市东区睛典眼镜店</t>
  </si>
  <si>
    <t>92510402MA68U611XH</t>
  </si>
  <si>
    <t>张红芳</t>
  </si>
  <si>
    <t>攀东市监计罚[2026]4号</t>
  </si>
  <si>
    <t>攀枝花市东区睛典眼镜店违反《眼镜制配计量监督管理办法》第四条有关规定（超过检定周期）</t>
  </si>
  <si>
    <t>《眼镜制配计量监督管理办法》第四条第九条第一项</t>
  </si>
  <si>
    <t>105</t>
  </si>
  <si>
    <t>攀东市监特罚[2026]13号</t>
  </si>
  <si>
    <t>攀枝花市东区瑞勇托运部作业人员违反特种设备的操作规程和有关的安全规章制度操作</t>
  </si>
  <si>
    <t>罚款3000元</t>
  </si>
  <si>
    <t>106</t>
  </si>
  <si>
    <t>攀枝花九鑫货运代理有限责任公司</t>
  </si>
  <si>
    <t>91510411MABNCCT43G</t>
  </si>
  <si>
    <t>张元海</t>
  </si>
  <si>
    <t>攀东市监特罚[2026]14号</t>
  </si>
  <si>
    <t>攀枝花九鑫货运代理有限责任公司使用未取得相应资格的人员从事特种设备作业和作业人员违反特种设备的操作规程和有关的安全规章制度操作</t>
  </si>
  <si>
    <t>《中华人民共和国特种设备安全法》第八十六条第二项、《特种设备作业人员监督管理办法》第三十一条第二项</t>
  </si>
  <si>
    <t>107</t>
  </si>
  <si>
    <t>攀枝花市东区泉树食品经营部（个体工商户）</t>
  </si>
  <si>
    <t>92510402MAK7B41Y5Q</t>
  </si>
  <si>
    <t>杨丽华</t>
  </si>
  <si>
    <t>攀东市监价罚[2026]9号</t>
  </si>
  <si>
    <t>攀枝花市东区泉树食品经营部（个体工商户）违反明码标价规定</t>
  </si>
  <si>
    <t>罚款2000元。</t>
  </si>
  <si>
    <t>108</t>
  </si>
  <si>
    <t>攀枝花市东区李明月诊所</t>
  </si>
  <si>
    <t>92510402MA684JP16U</t>
  </si>
  <si>
    <t>李明月</t>
  </si>
  <si>
    <t>攀东市监械罚[2026]5号</t>
  </si>
  <si>
    <t>攀枝花市东区李明月诊所使用无过期的医疗器械和未依法注册的医疗器械及未依照本条例规定建立并执行医疗器械进货查验记录制度（无菌伤口敷料）</t>
  </si>
  <si>
    <t>1.警告；2.没收未依法注册和过期的医疗器械LEINA-WERKE  2WUNDKOMPRESSEN2袋）（货值金额3.46元）；3.罚款10000元。</t>
  </si>
  <si>
    <t>109</t>
  </si>
  <si>
    <t>攀枝花颐康源健康管理有限公司</t>
  </si>
  <si>
    <t>91510402MAEAD0467M</t>
  </si>
  <si>
    <t>夏松碧</t>
  </si>
  <si>
    <t>攀东市监处[2026]37号</t>
  </si>
  <si>
    <t>攀枝花颐康源健康管理有限公司违反《中华人民共和国广告法》规定发布虚假及涉及疾病治疗功能广告</t>
  </si>
  <si>
    <t>《中华人民共和国行政处罚法》第二十九条和《中华人民共和国广告法》第五十五条</t>
  </si>
  <si>
    <t>110</t>
  </si>
  <si>
    <t>攀枝花市福善美健康管理咨询有限公司</t>
  </si>
  <si>
    <t>91510402MAE93GPL11</t>
  </si>
  <si>
    <t>朱红文</t>
  </si>
  <si>
    <t>攀东市监处[2026]38号</t>
  </si>
  <si>
    <t>攀枝花市福善美健康管理咨询有限公司发布虚假广告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</si>
</sst>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mm\/dd"/>
  </numFmts>
  <fonts count="37">
    <font>
      <sz val="11"/>
      <color theme="1"/>
      <name val="宋体"/>
      <charset val="134"/>
      <scheme val="minor"/>
    </font>
    <font>
      <b/>
      <sz val="11"/>
      <color theme="1"/>
      <name val="宋体"/>
      <charset val="134"/>
      <scheme val="minor"/>
    </font>
    <font>
      <sz val="9"/>
      <color theme="1"/>
      <name val="宋体"/>
      <charset val="134"/>
    </font>
    <font>
      <sz val="11"/>
      <color theme="1"/>
      <name val="微软雅黑"/>
      <charset val="134"/>
    </font>
    <font>
      <sz val="9"/>
      <color theme="1"/>
      <name val="宋体"/>
      <charset val="134"/>
      <scheme val="minor"/>
    </font>
    <font>
      <b/>
      <sz val="11"/>
      <name val="宋体"/>
      <charset val="134"/>
      <scheme val="minor"/>
    </font>
    <font>
      <sz val="9"/>
      <color theme="1"/>
      <name val="宋体"/>
      <charset val="0"/>
    </font>
    <font>
      <sz val="9"/>
      <name val="宋体"/>
      <charset val="134"/>
    </font>
    <font>
      <sz val="9"/>
      <color rgb="FF000000"/>
      <name val="宋体"/>
      <charset val="134"/>
    </font>
    <font>
      <sz val="9"/>
      <color theme="1"/>
      <name val="SimSun"/>
      <charset val="134"/>
    </font>
    <font>
      <sz val="10"/>
      <color rgb="FF000000"/>
      <name val="宋体"/>
      <charset val="134"/>
    </font>
    <font>
      <sz val="10"/>
      <color rgb="FF000000"/>
      <name val="SimSun"/>
      <charset val="134"/>
    </font>
    <font>
      <sz val="10"/>
      <color theme="1"/>
      <name val="宋体"/>
      <charset val="134"/>
    </font>
    <font>
      <sz val="10"/>
      <color rgb="FF000000"/>
      <name val="宋体"/>
      <charset val="0"/>
    </font>
    <font>
      <sz val="10"/>
      <name val="宋体"/>
      <charset val="134"/>
    </font>
    <font>
      <sz val="9"/>
      <color rgb="FF000000"/>
      <name val="宋体"/>
      <charset val="0"/>
    </font>
    <font>
      <sz val="9"/>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rgb="FF000000"/>
      </right>
      <top style="thin">
        <color rgb="FF000000"/>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5" borderId="18" applyNumberFormat="0" applyAlignment="0" applyProtection="0">
      <alignment vertical="center"/>
    </xf>
    <xf numFmtId="0" fontId="26" fillId="6" borderId="19" applyNumberFormat="0" applyAlignment="0" applyProtection="0">
      <alignment vertical="center"/>
    </xf>
    <xf numFmtId="0" fontId="27" fillId="6" borderId="18" applyNumberFormat="0" applyAlignment="0" applyProtection="0">
      <alignment vertical="center"/>
    </xf>
    <xf numFmtId="0" fontId="28" fillId="7"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cellStyleXfs>
  <cellXfs count="180">
    <xf numFmtId="0" fontId="0" fillId="0" borderId="0" xfId="0"/>
    <xf numFmtId="49" fontId="1" fillId="0" borderId="0" xfId="0" applyNumberFormat="1" applyFont="1"/>
    <xf numFmtId="49" fontId="2" fillId="2" borderId="0" xfId="0" applyNumberFormat="1" applyFont="1" applyFill="1" applyAlignment="1" applyProtection="1">
      <alignment horizontal="left"/>
      <protection locked="0"/>
    </xf>
    <xf numFmtId="49" fontId="3" fillId="0" borderId="1" xfId="0" applyNumberFormat="1" applyFont="1" applyBorder="1" applyAlignment="1" applyProtection="1">
      <alignment horizontal="center"/>
      <protection locked="0"/>
    </xf>
    <xf numFmtId="49" fontId="3" fillId="0" borderId="1" xfId="0" applyNumberFormat="1" applyFont="1" applyBorder="1" applyAlignment="1" applyProtection="1">
      <alignment horizontal="left"/>
      <protection locked="0"/>
    </xf>
    <xf numFmtId="49" fontId="4"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9" fontId="3" fillId="0" borderId="1" xfId="0" applyNumberFormat="1" applyFont="1" applyBorder="1" applyProtection="1">
      <protection locked="0"/>
    </xf>
    <xf numFmtId="49" fontId="3" fillId="0" borderId="1" xfId="0" applyNumberFormat="1" applyFont="1" applyBorder="1" applyAlignment="1" applyProtection="1">
      <alignment horizontal="left" vertical="center" wrapText="1"/>
      <protection locked="0"/>
    </xf>
    <xf numFmtId="49" fontId="0" fillId="0" borderId="0" xfId="0" applyNumberFormat="1" applyProtection="1">
      <protection locked="0"/>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xf>
    <xf numFmtId="49" fontId="1" fillId="0" borderId="0" xfId="0" applyNumberFormat="1" applyFont="1" applyBorder="1"/>
    <xf numFmtId="49" fontId="5" fillId="2" borderId="3" xfId="0" applyNumberFormat="1"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lignment horizontal="left" vertical="center" wrapText="1"/>
    </xf>
    <xf numFmtId="49" fontId="6"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49" fontId="2" fillId="2" borderId="1" xfId="0" applyNumberFormat="1" applyFont="1" applyFill="1" applyBorder="1" applyAlignment="1" applyProtection="1">
      <alignment horizontal="left" vertical="center"/>
      <protection locked="0"/>
    </xf>
    <xf numFmtId="49" fontId="2" fillId="2" borderId="1" xfId="0" applyNumberFormat="1" applyFont="1" applyFill="1" applyBorder="1" applyAlignment="1" applyProtection="1">
      <alignment horizontal="left" vertical="center" wrapText="1"/>
      <protection locked="0"/>
    </xf>
    <xf numFmtId="0" fontId="2" fillId="2" borderId="3" xfId="0" applyFont="1" applyFill="1" applyBorder="1" applyAlignment="1">
      <alignment horizontal="left" vertical="center" wrapText="1"/>
    </xf>
    <xf numFmtId="49" fontId="6"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49" fontId="2" fillId="2" borderId="1" xfId="0" applyNumberFormat="1" applyFont="1" applyFill="1" applyBorder="1" applyAlignment="1" applyProtection="1">
      <alignment horizontal="left"/>
      <protection locked="0"/>
    </xf>
    <xf numFmtId="49" fontId="2" fillId="2" borderId="4"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vertical="center" wrapText="1"/>
    </xf>
    <xf numFmtId="49" fontId="7" fillId="2" borderId="1" xfId="0" applyNumberFormat="1" applyFont="1" applyFill="1" applyBorder="1" applyAlignment="1" applyProtection="1">
      <alignment vertical="center"/>
      <protection locked="0"/>
    </xf>
    <xf numFmtId="49" fontId="7"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6" xfId="0" applyFont="1" applyFill="1" applyBorder="1" applyAlignment="1">
      <alignment horizontal="left" vertical="center" wrapText="1"/>
    </xf>
    <xf numFmtId="49" fontId="2" fillId="2" borderId="1" xfId="0" applyNumberFormat="1" applyFont="1" applyFill="1" applyBorder="1" applyAlignment="1" applyProtection="1">
      <alignment vertical="center"/>
      <protection locked="0"/>
    </xf>
    <xf numFmtId="0" fontId="7" fillId="2" borderId="7" xfId="0" applyFont="1" applyFill="1" applyBorder="1" applyAlignment="1">
      <alignment horizontal="left" vertical="center" wrapText="1"/>
    </xf>
    <xf numFmtId="49" fontId="7" fillId="2" borderId="1" xfId="0" applyNumberFormat="1" applyFont="1" applyFill="1" applyBorder="1" applyAlignment="1" applyProtection="1">
      <alignment horizontal="left" vertical="center"/>
      <protection locked="0"/>
    </xf>
    <xf numFmtId="49" fontId="7" fillId="2" borderId="5" xfId="0" applyNumberFormat="1" applyFont="1" applyFill="1" applyBorder="1" applyAlignment="1">
      <alignment horizontal="left" vertical="center" wrapText="1"/>
    </xf>
    <xf numFmtId="49" fontId="7" fillId="2" borderId="5"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4" xfId="0" applyFont="1" applyFill="1" applyBorder="1" applyAlignment="1">
      <alignment horizontal="center" vertical="center"/>
    </xf>
    <xf numFmtId="176" fontId="7" fillId="2" borderId="1" xfId="0" applyNumberFormat="1" applyFont="1" applyFill="1" applyBorder="1" applyAlignment="1">
      <alignment horizontal="left" vertical="center" wrapText="1"/>
    </xf>
    <xf numFmtId="0" fontId="7" fillId="2" borderId="9" xfId="0" applyFont="1" applyFill="1" applyBorder="1" applyAlignment="1">
      <alignment horizontal="left" vertical="center" wrapText="1"/>
    </xf>
    <xf numFmtId="176" fontId="7" fillId="2" borderId="4"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49"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3" borderId="1" xfId="0" applyFont="1" applyFill="1" applyBorder="1" applyAlignment="1">
      <alignment vertical="center" wrapText="1"/>
    </xf>
    <xf numFmtId="0" fontId="2" fillId="0" borderId="4" xfId="0" applyFont="1" applyFill="1" applyBorder="1" applyAlignment="1">
      <alignment vertical="center" wrapText="1"/>
    </xf>
    <xf numFmtId="0" fontId="2"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49" fontId="8"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3" borderId="5" xfId="0" applyFont="1" applyFill="1" applyBorder="1" applyAlignment="1">
      <alignment vertical="center" wrapText="1"/>
    </xf>
    <xf numFmtId="0" fontId="2" fillId="0" borderId="5" xfId="0" applyFont="1" applyFill="1" applyBorder="1" applyAlignment="1">
      <alignment vertical="center" wrapText="1"/>
    </xf>
    <xf numFmtId="0" fontId="2"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center" vertical="center"/>
    </xf>
    <xf numFmtId="49" fontId="7" fillId="2" borderId="1" xfId="0" applyNumberFormat="1" applyFont="1" applyFill="1" applyBorder="1" applyAlignment="1">
      <alignment horizontal="left" vertical="center" wrapText="1"/>
    </xf>
    <xf numFmtId="49" fontId="7" fillId="2" borderId="4" xfId="0" applyNumberFormat="1" applyFont="1" applyFill="1" applyBorder="1" applyAlignment="1">
      <alignment horizontal="left" vertical="center" wrapText="1"/>
    </xf>
    <xf numFmtId="49" fontId="8" fillId="0" borderId="4" xfId="0" applyNumberFormat="1" applyFont="1" applyFill="1" applyBorder="1" applyAlignment="1">
      <alignment horizontal="left" vertical="center" wrapText="1"/>
    </xf>
    <xf numFmtId="49" fontId="2" fillId="2" borderId="10" xfId="0" applyNumberFormat="1" applyFont="1" applyFill="1" applyBorder="1" applyAlignment="1">
      <alignment horizontal="center" vertical="center" wrapText="1"/>
    </xf>
    <xf numFmtId="176" fontId="7" fillId="0" borderId="4" xfId="0"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8" fillId="0" borderId="10" xfId="0" applyNumberFormat="1" applyFont="1" applyFill="1" applyBorder="1" applyAlignment="1">
      <alignment horizontal="center" vertical="center" wrapText="1"/>
    </xf>
    <xf numFmtId="0" fontId="7" fillId="3" borderId="10" xfId="0"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7" fillId="0" borderId="10" xfId="0" applyFont="1" applyFill="1" applyBorder="1" applyAlignment="1">
      <alignment horizontal="left" vertical="center" wrapText="1"/>
    </xf>
    <xf numFmtId="49" fontId="2" fillId="2" borderId="2" xfId="0" applyNumberFormat="1" applyFont="1" applyFill="1" applyBorder="1" applyAlignment="1" applyProtection="1">
      <alignment vertical="center"/>
      <protection locked="0"/>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176"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177" fontId="2" fillId="2" borderId="1" xfId="0" applyNumberFormat="1" applyFont="1" applyFill="1" applyBorder="1" applyAlignment="1">
      <alignment horizontal="center" vertical="center"/>
    </xf>
    <xf numFmtId="49" fontId="2" fillId="2" borderId="1" xfId="0" applyNumberFormat="1" applyFont="1" applyFill="1" applyBorder="1" applyAlignment="1" applyProtection="1">
      <alignment vertical="center" wrapText="1"/>
      <protection locked="0"/>
    </xf>
    <xf numFmtId="49" fontId="9" fillId="2" borderId="4" xfId="0" applyNumberFormat="1"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left" vertical="center" wrapText="1"/>
    </xf>
    <xf numFmtId="0" fontId="2" fillId="2"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176" fontId="7" fillId="0"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177" fontId="7" fillId="2" borderId="1" xfId="0" applyNumberFormat="1" applyFont="1" applyFill="1" applyBorder="1" applyAlignment="1">
      <alignment horizontal="center" vertical="center"/>
    </xf>
    <xf numFmtId="49" fontId="7" fillId="2" borderId="1" xfId="0" applyNumberFormat="1" applyFont="1" applyFill="1" applyBorder="1" applyAlignment="1" applyProtection="1">
      <alignment vertical="center" wrapText="1"/>
      <protection locked="0"/>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176" fontId="7" fillId="2" borderId="1" xfId="0"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horizontal="left" vertical="center" wrapText="1"/>
    </xf>
    <xf numFmtId="49" fontId="2"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176" fontId="2" fillId="0" borderId="4" xfId="0" applyNumberFormat="1" applyFont="1" applyFill="1" applyBorder="1" applyAlignment="1">
      <alignment horizontal="left" vertical="center" wrapText="1"/>
    </xf>
    <xf numFmtId="177" fontId="2" fillId="2" borderId="3"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49" fontId="11" fillId="0" borderId="4" xfId="0" applyNumberFormat="1" applyFont="1" applyFill="1" applyBorder="1" applyAlignment="1">
      <alignment horizontal="left" vertical="center" wrapText="1"/>
    </xf>
    <xf numFmtId="177" fontId="7" fillId="2"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3" borderId="4" xfId="0"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3" borderId="5" xfId="0" applyFont="1" applyFill="1" applyBorder="1" applyAlignment="1">
      <alignment horizontal="left" vertical="center" wrapText="1"/>
    </xf>
    <xf numFmtId="49" fontId="9" fillId="0" borderId="5" xfId="0" applyNumberFormat="1"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1"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177" fontId="7" fillId="2" borderId="12" xfId="0" applyNumberFormat="1" applyFont="1" applyFill="1" applyBorder="1" applyAlignment="1">
      <alignment horizontal="center" vertical="center"/>
    </xf>
    <xf numFmtId="49" fontId="7" fillId="2" borderId="2" xfId="0" applyNumberFormat="1" applyFont="1" applyFill="1" applyBorder="1" applyAlignment="1" applyProtection="1">
      <alignment vertical="center" wrapText="1"/>
      <protection locked="0"/>
    </xf>
    <xf numFmtId="49" fontId="13"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2" fillId="3"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49" fontId="15" fillId="0" borderId="4" xfId="0" applyNumberFormat="1"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8" fillId="0" borderId="4" xfId="0" applyFont="1" applyFill="1" applyBorder="1" applyAlignment="1">
      <alignment vertical="center" wrapText="1"/>
    </xf>
    <xf numFmtId="0" fontId="8" fillId="0" borderId="8"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49" fontId="8" fillId="0" borderId="5" xfId="0" applyNumberFormat="1" applyFont="1" applyFill="1" applyBorder="1" applyAlignment="1">
      <alignment horizontal="left" vertical="center" wrapText="1"/>
    </xf>
    <xf numFmtId="49" fontId="2" fillId="0" borderId="5" xfId="0" applyNumberFormat="1" applyFont="1" applyFill="1" applyBorder="1" applyAlignment="1">
      <alignment horizontal="left" vertical="center" wrapText="1"/>
    </xf>
    <xf numFmtId="49" fontId="8" fillId="0" borderId="5" xfId="0" applyNumberFormat="1" applyFont="1" applyFill="1" applyBorder="1" applyAlignment="1">
      <alignment horizontal="center" vertical="center"/>
    </xf>
    <xf numFmtId="49" fontId="2" fillId="0" borderId="4"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49" fontId="2" fillId="0" borderId="1" xfId="0" applyNumberFormat="1" applyFont="1" applyFill="1" applyBorder="1" applyAlignment="1">
      <alignment vertical="center" wrapText="1"/>
    </xf>
    <xf numFmtId="0" fontId="16" fillId="0" borderId="4" xfId="0" applyNumberFormat="1" applyFont="1" applyFill="1" applyBorder="1" applyAlignment="1" applyProtection="1">
      <alignment horizontal="left"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left" vertical="center" wrapText="1"/>
    </xf>
    <xf numFmtId="0" fontId="7" fillId="0" borderId="0" xfId="0" applyFont="1" applyFill="1" applyBorder="1" applyAlignment="1">
      <alignment horizontal="left" vertical="center" wrapText="1"/>
    </xf>
    <xf numFmtId="49" fontId="16" fillId="0" borderId="4" xfId="0" applyNumberFormat="1" applyFont="1" applyFill="1" applyBorder="1" applyAlignment="1">
      <alignment horizontal="left" vertical="center" wrapText="1"/>
    </xf>
    <xf numFmtId="0" fontId="16"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lignment horizontal="left" vertical="center" wrapText="1"/>
    </xf>
    <xf numFmtId="0" fontId="2" fillId="0" borderId="8" xfId="0"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4" xfId="0" applyFont="1" applyFill="1" applyBorder="1" applyAlignment="1">
      <alignment vertical="center" wrapText="1"/>
    </xf>
    <xf numFmtId="0" fontId="12" fillId="0" borderId="4"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2" fillId="2" borderId="4" xfId="0" applyFont="1" applyFill="1" applyBorder="1" applyAlignment="1">
      <alignment horizontal="center" vertical="center"/>
    </xf>
    <xf numFmtId="0" fontId="8" fillId="0" borderId="14" xfId="0" applyFont="1" applyFill="1" applyBorder="1" applyAlignment="1">
      <alignment horizontal="left" vertical="center" wrapText="1"/>
    </xf>
    <xf numFmtId="49" fontId="8" fillId="0" borderId="14" xfId="0" applyNumberFormat="1" applyFont="1" applyFill="1" applyBorder="1" applyAlignment="1">
      <alignment horizontal="center" vertical="center"/>
    </xf>
    <xf numFmtId="0" fontId="8" fillId="0" borderId="14" xfId="0" applyFont="1" applyFill="1" applyBorder="1" applyAlignment="1">
      <alignment horizontal="center" vertical="center"/>
    </xf>
    <xf numFmtId="0" fontId="7" fillId="0" borderId="4" xfId="0" applyFont="1" applyFill="1" applyBorder="1" applyAlignment="1">
      <alignment vertical="center" wrapText="1"/>
    </xf>
    <xf numFmtId="0" fontId="8" fillId="0" borderId="0" xfId="0" applyFont="1" applyFill="1" applyBorder="1" applyAlignment="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银所四分" xfId="49"/>
    <cellStyle name="常规_弄所四分" xfId="50"/>
    <cellStyle name="常规_股四分" xfId="51"/>
    <cellStyle name="常规_炳所四分" xfId="52"/>
    <cellStyle name="常规_大队四分" xfId="53"/>
    <cellStyle name="常规_东所四分" xfId="54"/>
    <cellStyle name="常规_瓜所四分" xfId="55"/>
    <cellStyle name="常规_大所四分" xfId="56"/>
    <cellStyle name="常规_东华所" xfId="57"/>
  </cellStyles>
  <tableStyles count="0" defaultTableStyle="TableStyleMedium2" defaultPivotStyle="PivotStyleMedium9"/>
  <colors>
    <mruColors>
      <color rgb="00FF0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112"/>
  <sheetViews>
    <sheetView tabSelected="1" topLeftCell="A112" workbookViewId="0">
      <selection activeCell="A3" sqref="A3:A112"/>
    </sheetView>
  </sheetViews>
  <sheetFormatPr defaultColWidth="9" defaultRowHeight="16.5"/>
  <cols>
    <col min="1" max="1" width="7.75" style="3" customWidth="1"/>
    <col min="2" max="2" width="17" style="4" customWidth="1"/>
    <col min="3" max="3" width="19.25" style="5" customWidth="1"/>
    <col min="4" max="4" width="12.5" style="6" customWidth="1"/>
    <col min="5" max="5" width="19.75" style="3" customWidth="1"/>
    <col min="6" max="6" width="23.25" style="4" customWidth="1"/>
    <col min="7" max="7" width="22.75" style="4" customWidth="1"/>
    <col min="8" max="8" width="35.125" style="4" customWidth="1"/>
    <col min="9" max="9" width="15.125" style="7" customWidth="1"/>
    <col min="10" max="10" width="19.875" style="7" customWidth="1"/>
    <col min="11" max="11" width="15" style="8" customWidth="1"/>
    <col min="12" max="16384" width="9" style="9"/>
  </cols>
  <sheetData>
    <row r="1" s="1" customFormat="1" ht="48" customHeight="1" spans="1:35">
      <c r="A1" s="10" t="s">
        <v>0</v>
      </c>
      <c r="B1" s="10" t="s">
        <v>1</v>
      </c>
      <c r="C1" s="11" t="s">
        <v>2</v>
      </c>
      <c r="D1" s="11" t="s">
        <v>3</v>
      </c>
      <c r="E1" s="10" t="s">
        <v>4</v>
      </c>
      <c r="F1" s="10" t="s">
        <v>5</v>
      </c>
      <c r="G1" s="12" t="s">
        <v>6</v>
      </c>
      <c r="H1" s="13" t="s">
        <v>7</v>
      </c>
      <c r="I1" s="12" t="s">
        <v>8</v>
      </c>
      <c r="J1" s="10" t="s">
        <v>9</v>
      </c>
      <c r="K1" s="11" t="s">
        <v>10</v>
      </c>
      <c r="L1" s="14"/>
      <c r="M1" s="14"/>
      <c r="N1" s="14"/>
      <c r="O1" s="14"/>
      <c r="P1" s="14"/>
      <c r="Q1" s="14"/>
      <c r="R1" s="14"/>
      <c r="S1" s="14"/>
      <c r="T1" s="14"/>
      <c r="U1" s="14"/>
      <c r="V1" s="14"/>
      <c r="W1" s="14"/>
      <c r="X1" s="14"/>
      <c r="Y1" s="14"/>
      <c r="Z1" s="14"/>
      <c r="AA1" s="14"/>
      <c r="AB1" s="14"/>
      <c r="AC1" s="14"/>
      <c r="AD1" s="14"/>
      <c r="AE1" s="14"/>
      <c r="AF1" s="14"/>
      <c r="AG1" s="14"/>
      <c r="AH1" s="14"/>
      <c r="AI1" s="14"/>
    </row>
    <row r="2" s="1" customFormat="1" ht="48" customHeight="1" spans="1:35">
      <c r="A2" s="10"/>
      <c r="B2" s="10"/>
      <c r="C2" s="15"/>
      <c r="D2" s="15"/>
      <c r="E2" s="10"/>
      <c r="F2" s="10"/>
      <c r="G2" s="12"/>
      <c r="H2" s="13"/>
      <c r="I2" s="12"/>
      <c r="J2" s="10"/>
      <c r="K2" s="15"/>
      <c r="L2" s="14"/>
      <c r="M2" s="14"/>
      <c r="N2" s="14"/>
      <c r="O2" s="14"/>
      <c r="P2" s="14"/>
      <c r="Q2" s="14"/>
      <c r="R2" s="14"/>
      <c r="S2" s="14"/>
      <c r="T2" s="14"/>
      <c r="U2" s="14"/>
      <c r="V2" s="14"/>
      <c r="W2" s="14"/>
      <c r="X2" s="14"/>
      <c r="Y2" s="14"/>
      <c r="Z2" s="14"/>
      <c r="AA2" s="14"/>
      <c r="AB2" s="14"/>
      <c r="AC2" s="14"/>
      <c r="AD2" s="14"/>
      <c r="AE2" s="14"/>
      <c r="AF2" s="14"/>
      <c r="AG2" s="14"/>
      <c r="AH2" s="14"/>
      <c r="AI2" s="14"/>
    </row>
    <row r="3" s="2" customFormat="1" ht="99" customHeight="1" spans="1:35">
      <c r="A3" s="16" t="s">
        <v>11</v>
      </c>
      <c r="B3" s="17" t="s">
        <v>12</v>
      </c>
      <c r="C3" s="18" t="s">
        <v>13</v>
      </c>
      <c r="D3" s="19" t="s">
        <v>14</v>
      </c>
      <c r="E3" s="19" t="s">
        <v>15</v>
      </c>
      <c r="F3" s="20" t="s">
        <v>16</v>
      </c>
      <c r="G3" s="20" t="s">
        <v>17</v>
      </c>
      <c r="H3" s="20" t="s">
        <v>18</v>
      </c>
      <c r="I3" s="21" t="s">
        <v>19</v>
      </c>
      <c r="J3" s="21" t="s">
        <v>20</v>
      </c>
      <c r="K3" s="22"/>
    </row>
    <row r="4" s="2" customFormat="1" ht="99" customHeight="1" spans="1:35">
      <c r="A4" s="16" t="s">
        <v>21</v>
      </c>
      <c r="B4" s="23" t="s">
        <v>22</v>
      </c>
      <c r="C4" s="24" t="s">
        <v>23</v>
      </c>
      <c r="D4" s="25" t="s">
        <v>24</v>
      </c>
      <c r="E4" s="25" t="s">
        <v>25</v>
      </c>
      <c r="F4" s="26" t="s">
        <v>26</v>
      </c>
      <c r="G4" s="26" t="s">
        <v>17</v>
      </c>
      <c r="H4" s="26" t="s">
        <v>27</v>
      </c>
      <c r="I4" s="21" t="s">
        <v>19</v>
      </c>
      <c r="J4" s="21" t="s">
        <v>20</v>
      </c>
      <c r="K4" s="22"/>
    </row>
    <row r="5" s="2" customFormat="1" ht="92" customHeight="1" spans="1:35">
      <c r="A5" s="16" t="s">
        <v>28</v>
      </c>
      <c r="B5" s="23" t="s">
        <v>29</v>
      </c>
      <c r="C5" s="24" t="s">
        <v>30</v>
      </c>
      <c r="D5" s="25" t="s">
        <v>31</v>
      </c>
      <c r="E5" s="25" t="s">
        <v>32</v>
      </c>
      <c r="F5" s="26" t="s">
        <v>33</v>
      </c>
      <c r="G5" s="26" t="s">
        <v>17</v>
      </c>
      <c r="H5" s="26" t="s">
        <v>34</v>
      </c>
      <c r="I5" s="21" t="s">
        <v>19</v>
      </c>
      <c r="J5" s="21" t="s">
        <v>20</v>
      </c>
      <c r="K5" s="27"/>
    </row>
    <row r="6" s="2" customFormat="1" ht="96" customHeight="1" spans="1:35">
      <c r="A6" s="16" t="s">
        <v>35</v>
      </c>
      <c r="B6" s="17" t="s">
        <v>36</v>
      </c>
      <c r="C6" s="28" t="s">
        <v>37</v>
      </c>
      <c r="D6" s="19" t="s">
        <v>38</v>
      </c>
      <c r="E6" s="29" t="s">
        <v>39</v>
      </c>
      <c r="F6" s="20" t="s">
        <v>40</v>
      </c>
      <c r="G6" s="20" t="s">
        <v>41</v>
      </c>
      <c r="H6" s="20" t="s">
        <v>42</v>
      </c>
      <c r="I6" s="21" t="s">
        <v>43</v>
      </c>
      <c r="J6" s="21" t="s">
        <v>20</v>
      </c>
      <c r="K6" s="27"/>
    </row>
    <row r="7" ht="88" customHeight="1" spans="1:35">
      <c r="A7" s="16" t="s">
        <v>44</v>
      </c>
      <c r="B7" s="30" t="s">
        <v>45</v>
      </c>
      <c r="C7" s="31" t="s">
        <v>46</v>
      </c>
      <c r="D7" s="32" t="s">
        <v>47</v>
      </c>
      <c r="E7" s="33" t="s">
        <v>48</v>
      </c>
      <c r="F7" s="33" t="s">
        <v>49</v>
      </c>
      <c r="G7" s="33" t="s">
        <v>50</v>
      </c>
      <c r="H7" s="30" t="s">
        <v>51</v>
      </c>
      <c r="I7" s="34" t="s">
        <v>52</v>
      </c>
      <c r="J7" s="34" t="s">
        <v>20</v>
      </c>
    </row>
    <row r="8" ht="88" customHeight="1" spans="1:35">
      <c r="A8" s="16" t="s">
        <v>53</v>
      </c>
      <c r="B8" s="30" t="s">
        <v>54</v>
      </c>
      <c r="C8" s="35" t="s">
        <v>55</v>
      </c>
      <c r="D8" s="36" t="s">
        <v>56</v>
      </c>
      <c r="E8" s="37" t="s">
        <v>57</v>
      </c>
      <c r="F8" s="37" t="s">
        <v>58</v>
      </c>
      <c r="G8" s="38" t="s">
        <v>59</v>
      </c>
      <c r="H8" s="30" t="s">
        <v>60</v>
      </c>
      <c r="I8" s="39" t="s">
        <v>61</v>
      </c>
      <c r="J8" s="39" t="s">
        <v>20</v>
      </c>
    </row>
    <row r="9" ht="88" customHeight="1" spans="1:35">
      <c r="A9" s="16" t="s">
        <v>62</v>
      </c>
      <c r="B9" s="30" t="s">
        <v>63</v>
      </c>
      <c r="C9" s="35" t="s">
        <v>64</v>
      </c>
      <c r="D9" s="36" t="s">
        <v>65</v>
      </c>
      <c r="E9" s="30" t="s">
        <v>66</v>
      </c>
      <c r="F9" s="37" t="s">
        <v>67</v>
      </c>
      <c r="G9" s="37" t="s">
        <v>68</v>
      </c>
      <c r="H9" s="40" t="s">
        <v>69</v>
      </c>
      <c r="I9" s="41" t="s">
        <v>70</v>
      </c>
      <c r="J9" s="41" t="s">
        <v>20</v>
      </c>
    </row>
    <row r="10" ht="88" customHeight="1" spans="1:35">
      <c r="A10" s="16" t="s">
        <v>71</v>
      </c>
      <c r="B10" s="42" t="s">
        <v>63</v>
      </c>
      <c r="C10" s="43" t="s">
        <v>64</v>
      </c>
      <c r="D10" s="44" t="s">
        <v>65</v>
      </c>
      <c r="E10" s="45" t="s">
        <v>72</v>
      </c>
      <c r="F10" s="42" t="s">
        <v>73</v>
      </c>
      <c r="G10" s="46" t="s">
        <v>74</v>
      </c>
      <c r="H10" s="47" t="s">
        <v>75</v>
      </c>
      <c r="I10" s="41" t="s">
        <v>70</v>
      </c>
      <c r="J10" s="41" t="s">
        <v>20</v>
      </c>
    </row>
    <row r="11" ht="88" customHeight="1" spans="1:35">
      <c r="A11" s="16" t="s">
        <v>76</v>
      </c>
      <c r="B11" s="30" t="s">
        <v>77</v>
      </c>
      <c r="C11" s="35" t="s">
        <v>78</v>
      </c>
      <c r="D11" s="48" t="s">
        <v>79</v>
      </c>
      <c r="E11" s="49" t="s">
        <v>80</v>
      </c>
      <c r="F11" s="37" t="s">
        <v>81</v>
      </c>
      <c r="G11" s="37" t="s">
        <v>82</v>
      </c>
      <c r="H11" s="50" t="s">
        <v>83</v>
      </c>
      <c r="I11" s="41" t="s">
        <v>70</v>
      </c>
      <c r="J11" s="41" t="s">
        <v>20</v>
      </c>
    </row>
    <row r="12" ht="88" customHeight="1" spans="1:35">
      <c r="A12" s="16" t="s">
        <v>84</v>
      </c>
      <c r="B12" s="30" t="s">
        <v>85</v>
      </c>
      <c r="C12" s="35" t="s">
        <v>86</v>
      </c>
      <c r="D12" s="48" t="s">
        <v>87</v>
      </c>
      <c r="E12" s="51" t="s">
        <v>88</v>
      </c>
      <c r="F12" s="37" t="s">
        <v>89</v>
      </c>
      <c r="G12" s="37" t="s">
        <v>90</v>
      </c>
      <c r="H12" s="37" t="s">
        <v>91</v>
      </c>
      <c r="I12" s="41" t="s">
        <v>70</v>
      </c>
      <c r="J12" s="41" t="s">
        <v>20</v>
      </c>
    </row>
    <row r="13" ht="88" customHeight="1" spans="1:35">
      <c r="A13" s="16" t="s">
        <v>92</v>
      </c>
      <c r="B13" s="52" t="s">
        <v>93</v>
      </c>
      <c r="C13" s="53" t="s">
        <v>94</v>
      </c>
      <c r="D13" s="54" t="s">
        <v>95</v>
      </c>
      <c r="E13" s="55" t="s">
        <v>96</v>
      </c>
      <c r="F13" s="56" t="s">
        <v>97</v>
      </c>
      <c r="G13" s="56" t="s">
        <v>98</v>
      </c>
      <c r="H13" s="57" t="s">
        <v>99</v>
      </c>
      <c r="I13" s="39" t="s">
        <v>100</v>
      </c>
      <c r="J13" s="39" t="s">
        <v>20</v>
      </c>
    </row>
    <row r="14" ht="88" customHeight="1" spans="1:35">
      <c r="A14" s="16" t="s">
        <v>101</v>
      </c>
      <c r="B14" s="58" t="s">
        <v>102</v>
      </c>
      <c r="C14" s="59" t="s">
        <v>103</v>
      </c>
      <c r="D14" s="60" t="s">
        <v>104</v>
      </c>
      <c r="E14" s="61" t="s">
        <v>105</v>
      </c>
      <c r="F14" s="62" t="s">
        <v>106</v>
      </c>
      <c r="G14" s="62" t="s">
        <v>98</v>
      </c>
      <c r="H14" s="63" t="s">
        <v>99</v>
      </c>
      <c r="I14" s="39" t="s">
        <v>100</v>
      </c>
      <c r="J14" s="39" t="s">
        <v>20</v>
      </c>
    </row>
    <row r="15" ht="88" customHeight="1" spans="1:35">
      <c r="A15" s="16" t="s">
        <v>107</v>
      </c>
      <c r="B15" s="64" t="s">
        <v>108</v>
      </c>
      <c r="C15" s="59" t="s">
        <v>109</v>
      </c>
      <c r="D15" s="65" t="s">
        <v>110</v>
      </c>
      <c r="E15" s="61" t="s">
        <v>111</v>
      </c>
      <c r="F15" s="62" t="s">
        <v>112</v>
      </c>
      <c r="G15" s="62" t="s">
        <v>113</v>
      </c>
      <c r="H15" s="63" t="s">
        <v>114</v>
      </c>
      <c r="I15" s="39" t="s">
        <v>100</v>
      </c>
      <c r="J15" s="39" t="s">
        <v>20</v>
      </c>
    </row>
    <row r="16" ht="88" customHeight="1" spans="1:35">
      <c r="A16" s="16" t="s">
        <v>115</v>
      </c>
      <c r="B16" s="66" t="s">
        <v>116</v>
      </c>
      <c r="C16" s="35" t="s">
        <v>117</v>
      </c>
      <c r="D16" s="35" t="s">
        <v>47</v>
      </c>
      <c r="E16" s="51" t="s">
        <v>118</v>
      </c>
      <c r="F16" s="67" t="s">
        <v>119</v>
      </c>
      <c r="G16" s="37" t="s">
        <v>120</v>
      </c>
      <c r="H16" s="37" t="s">
        <v>121</v>
      </c>
      <c r="I16" s="34" t="s">
        <v>122</v>
      </c>
      <c r="J16" s="34" t="s">
        <v>20</v>
      </c>
    </row>
    <row r="17" ht="88" customHeight="1" spans="1:10">
      <c r="A17" s="16" t="s">
        <v>123</v>
      </c>
      <c r="B17" s="68" t="s">
        <v>124</v>
      </c>
      <c r="C17" s="69"/>
      <c r="D17" s="69"/>
      <c r="E17" s="70" t="s">
        <v>125</v>
      </c>
      <c r="F17" s="71" t="s">
        <v>126</v>
      </c>
      <c r="G17" s="71" t="s">
        <v>127</v>
      </c>
      <c r="H17" s="71" t="s">
        <v>128</v>
      </c>
      <c r="I17" s="39" t="s">
        <v>122</v>
      </c>
      <c r="J17" s="39" t="s">
        <v>20</v>
      </c>
    </row>
    <row r="18" ht="88" customHeight="1" spans="1:10">
      <c r="A18" s="16" t="s">
        <v>129</v>
      </c>
      <c r="B18" s="72" t="s">
        <v>130</v>
      </c>
      <c r="C18" s="73" t="s">
        <v>131</v>
      </c>
      <c r="D18" s="73" t="s">
        <v>132</v>
      </c>
      <c r="E18" s="74" t="s">
        <v>133</v>
      </c>
      <c r="F18" s="75" t="s">
        <v>134</v>
      </c>
      <c r="G18" s="75" t="s">
        <v>135</v>
      </c>
      <c r="H18" s="76" t="s">
        <v>136</v>
      </c>
      <c r="I18" s="77" t="s">
        <v>137</v>
      </c>
      <c r="J18" s="77" t="s">
        <v>20</v>
      </c>
    </row>
    <row r="19" ht="88" customHeight="1" spans="1:10">
      <c r="A19" s="16" t="s">
        <v>138</v>
      </c>
      <c r="B19" s="17" t="s">
        <v>139</v>
      </c>
      <c r="C19" s="78" t="s">
        <v>140</v>
      </c>
      <c r="D19" s="79" t="s">
        <v>56</v>
      </c>
      <c r="E19" s="17" t="s">
        <v>141</v>
      </c>
      <c r="F19" s="17" t="s">
        <v>142</v>
      </c>
      <c r="G19" s="17" t="s">
        <v>143</v>
      </c>
      <c r="H19" s="17" t="s">
        <v>144</v>
      </c>
      <c r="I19" s="39" t="s">
        <v>137</v>
      </c>
      <c r="J19" s="39" t="s">
        <v>20</v>
      </c>
    </row>
    <row r="20" ht="88" customHeight="1" spans="1:10">
      <c r="A20" s="16" t="s">
        <v>145</v>
      </c>
      <c r="B20" s="80" t="s">
        <v>146</v>
      </c>
      <c r="C20" s="78" t="s">
        <v>147</v>
      </c>
      <c r="D20" s="79" t="s">
        <v>148</v>
      </c>
      <c r="E20" s="81" t="s">
        <v>149</v>
      </c>
      <c r="F20" s="82" t="s">
        <v>150</v>
      </c>
      <c r="G20" s="82" t="s">
        <v>151</v>
      </c>
      <c r="H20" s="82" t="s">
        <v>152</v>
      </c>
      <c r="I20" s="83">
        <v>46086</v>
      </c>
      <c r="J20" s="84" t="s">
        <v>20</v>
      </c>
    </row>
    <row r="21" ht="88" customHeight="1" spans="1:10">
      <c r="A21" s="16" t="s">
        <v>153</v>
      </c>
      <c r="B21" s="80" t="s">
        <v>146</v>
      </c>
      <c r="C21" s="78" t="s">
        <v>147</v>
      </c>
      <c r="D21" s="79" t="s">
        <v>148</v>
      </c>
      <c r="E21" s="81" t="s">
        <v>154</v>
      </c>
      <c r="F21" s="82" t="s">
        <v>155</v>
      </c>
      <c r="G21" s="82" t="s">
        <v>156</v>
      </c>
      <c r="H21" s="82" t="s">
        <v>157</v>
      </c>
      <c r="I21" s="83">
        <v>46086</v>
      </c>
      <c r="J21" s="84" t="s">
        <v>20</v>
      </c>
    </row>
    <row r="22" ht="88" customHeight="1" spans="1:10">
      <c r="A22" s="16" t="s">
        <v>158</v>
      </c>
      <c r="B22" s="85" t="s">
        <v>159</v>
      </c>
      <c r="C22" s="86" t="s">
        <v>160</v>
      </c>
      <c r="D22" s="86" t="s">
        <v>161</v>
      </c>
      <c r="E22" s="81" t="s">
        <v>162</v>
      </c>
      <c r="F22" s="87" t="s">
        <v>163</v>
      </c>
      <c r="G22" s="17" t="s">
        <v>164</v>
      </c>
      <c r="H22" s="17" t="s">
        <v>165</v>
      </c>
      <c r="I22" s="83">
        <v>46087</v>
      </c>
      <c r="J22" s="84" t="s">
        <v>20</v>
      </c>
    </row>
    <row r="23" ht="88" customHeight="1" spans="1:10">
      <c r="A23" s="16" t="s">
        <v>166</v>
      </c>
      <c r="B23" s="80" t="s">
        <v>167</v>
      </c>
      <c r="C23" s="78" t="s">
        <v>168</v>
      </c>
      <c r="D23" s="79" t="s">
        <v>169</v>
      </c>
      <c r="E23" s="17" t="s">
        <v>170</v>
      </c>
      <c r="F23" s="82" t="s">
        <v>171</v>
      </c>
      <c r="G23" s="17" t="s">
        <v>172</v>
      </c>
      <c r="H23" s="17" t="s">
        <v>173</v>
      </c>
      <c r="I23" s="83">
        <v>46087</v>
      </c>
      <c r="J23" s="84" t="s">
        <v>20</v>
      </c>
    </row>
    <row r="24" ht="88" customHeight="1" spans="1:10">
      <c r="A24" s="16" t="s">
        <v>174</v>
      </c>
      <c r="B24" s="20" t="s">
        <v>175</v>
      </c>
      <c r="C24" s="79" t="s">
        <v>176</v>
      </c>
      <c r="D24" s="79" t="s">
        <v>177</v>
      </c>
      <c r="E24" s="79" t="s">
        <v>178</v>
      </c>
      <c r="F24" s="88" t="s">
        <v>179</v>
      </c>
      <c r="G24" s="88" t="s">
        <v>180</v>
      </c>
      <c r="H24" s="17" t="s">
        <v>181</v>
      </c>
      <c r="I24" s="83">
        <v>46087</v>
      </c>
      <c r="J24" s="84" t="s">
        <v>20</v>
      </c>
    </row>
    <row r="25" ht="88" customHeight="1" spans="1:10">
      <c r="A25" s="16" t="s">
        <v>182</v>
      </c>
      <c r="B25" s="80" t="s">
        <v>183</v>
      </c>
      <c r="C25" s="78" t="s">
        <v>184</v>
      </c>
      <c r="D25" s="78" t="s">
        <v>185</v>
      </c>
      <c r="E25" s="17" t="s">
        <v>186</v>
      </c>
      <c r="F25" s="82" t="s">
        <v>187</v>
      </c>
      <c r="G25" s="82" t="s">
        <v>135</v>
      </c>
      <c r="H25" s="17" t="s">
        <v>188</v>
      </c>
      <c r="I25" s="83">
        <v>46087</v>
      </c>
      <c r="J25" s="84" t="s">
        <v>20</v>
      </c>
    </row>
    <row r="26" ht="88" customHeight="1" spans="1:10">
      <c r="A26" s="16" t="s">
        <v>189</v>
      </c>
      <c r="B26" s="71" t="s">
        <v>190</v>
      </c>
      <c r="C26" s="89" t="s">
        <v>191</v>
      </c>
      <c r="D26" s="90" t="s">
        <v>192</v>
      </c>
      <c r="E26" s="91" t="s">
        <v>193</v>
      </c>
      <c r="F26" s="52" t="s">
        <v>194</v>
      </c>
      <c r="G26" s="52" t="s">
        <v>195</v>
      </c>
      <c r="H26" s="52" t="s">
        <v>196</v>
      </c>
      <c r="I26" s="83">
        <v>46091</v>
      </c>
      <c r="J26" s="84" t="s">
        <v>20</v>
      </c>
    </row>
    <row r="27" ht="88" customHeight="1" spans="1:10">
      <c r="A27" s="16" t="s">
        <v>197</v>
      </c>
      <c r="B27" s="20" t="s">
        <v>198</v>
      </c>
      <c r="C27" s="78" t="s">
        <v>199</v>
      </c>
      <c r="D27" s="79" t="s">
        <v>200</v>
      </c>
      <c r="E27" s="81" t="s">
        <v>201</v>
      </c>
      <c r="F27" s="17" t="s">
        <v>202</v>
      </c>
      <c r="G27" s="17" t="s">
        <v>203</v>
      </c>
      <c r="H27" s="17" t="s">
        <v>204</v>
      </c>
      <c r="I27" s="83">
        <v>46097</v>
      </c>
      <c r="J27" s="84" t="s">
        <v>20</v>
      </c>
    </row>
    <row r="28" ht="88" customHeight="1" spans="1:10">
      <c r="A28" s="16" t="s">
        <v>205</v>
      </c>
      <c r="B28" s="67" t="s">
        <v>206</v>
      </c>
      <c r="C28" s="92" t="s">
        <v>207</v>
      </c>
      <c r="D28" s="92" t="s">
        <v>208</v>
      </c>
      <c r="E28" s="30" t="s">
        <v>209</v>
      </c>
      <c r="F28" s="66" t="s">
        <v>210</v>
      </c>
      <c r="G28" s="66" t="s">
        <v>135</v>
      </c>
      <c r="H28" s="30" t="s">
        <v>211</v>
      </c>
      <c r="I28" s="93">
        <v>46092</v>
      </c>
      <c r="J28" s="94" t="s">
        <v>20</v>
      </c>
    </row>
    <row r="29" ht="88" customHeight="1" spans="1:10">
      <c r="A29" s="16" t="s">
        <v>212</v>
      </c>
      <c r="B29" s="37" t="s">
        <v>213</v>
      </c>
      <c r="C29" s="92" t="s">
        <v>214</v>
      </c>
      <c r="D29" s="95" t="s">
        <v>215</v>
      </c>
      <c r="E29" s="49" t="s">
        <v>216</v>
      </c>
      <c r="F29" s="30" t="s">
        <v>217</v>
      </c>
      <c r="G29" s="30" t="s">
        <v>203</v>
      </c>
      <c r="H29" s="30" t="s">
        <v>204</v>
      </c>
      <c r="I29" s="93">
        <v>46094</v>
      </c>
      <c r="J29" s="94" t="s">
        <v>20</v>
      </c>
    </row>
    <row r="30" ht="88" customHeight="1" spans="1:10">
      <c r="A30" s="16" t="s">
        <v>218</v>
      </c>
      <c r="B30" s="37" t="s">
        <v>219</v>
      </c>
      <c r="C30" s="92" t="s">
        <v>220</v>
      </c>
      <c r="D30" s="95" t="s">
        <v>221</v>
      </c>
      <c r="E30" s="30" t="s">
        <v>222</v>
      </c>
      <c r="F30" s="30" t="s">
        <v>223</v>
      </c>
      <c r="G30" s="30" t="s">
        <v>135</v>
      </c>
      <c r="H30" s="30" t="s">
        <v>204</v>
      </c>
      <c r="I30" s="93">
        <v>46097</v>
      </c>
      <c r="J30" s="94" t="s">
        <v>20</v>
      </c>
    </row>
    <row r="31" ht="88" customHeight="1" spans="1:10">
      <c r="A31" s="16" t="s">
        <v>224</v>
      </c>
      <c r="B31" s="37" t="s">
        <v>225</v>
      </c>
      <c r="C31" s="92" t="s">
        <v>226</v>
      </c>
      <c r="D31" s="95" t="s">
        <v>227</v>
      </c>
      <c r="E31" s="49" t="s">
        <v>228</v>
      </c>
      <c r="F31" s="30" t="s">
        <v>229</v>
      </c>
      <c r="G31" s="30" t="s">
        <v>230</v>
      </c>
      <c r="H31" s="30" t="s">
        <v>231</v>
      </c>
      <c r="I31" s="93">
        <v>46097</v>
      </c>
      <c r="J31" s="94" t="s">
        <v>20</v>
      </c>
    </row>
    <row r="32" ht="88" customHeight="1" spans="1:10">
      <c r="A32" s="16" t="s">
        <v>232</v>
      </c>
      <c r="B32" s="37" t="s">
        <v>233</v>
      </c>
      <c r="C32" s="92" t="s">
        <v>234</v>
      </c>
      <c r="D32" s="95" t="s">
        <v>235</v>
      </c>
      <c r="E32" s="49" t="s">
        <v>236</v>
      </c>
      <c r="F32" s="30" t="s">
        <v>237</v>
      </c>
      <c r="G32" s="30" t="s">
        <v>230</v>
      </c>
      <c r="H32" s="30" t="s">
        <v>238</v>
      </c>
      <c r="I32" s="93">
        <v>46097</v>
      </c>
      <c r="J32" s="94" t="s">
        <v>20</v>
      </c>
    </row>
    <row r="33" ht="88" customHeight="1" spans="1:10">
      <c r="A33" s="16" t="s">
        <v>239</v>
      </c>
      <c r="B33" s="37" t="s">
        <v>240</v>
      </c>
      <c r="C33" s="95" t="s">
        <v>241</v>
      </c>
      <c r="D33" s="95" t="s">
        <v>242</v>
      </c>
      <c r="E33" s="49" t="s">
        <v>243</v>
      </c>
      <c r="F33" s="30" t="s">
        <v>244</v>
      </c>
      <c r="G33" s="30" t="s">
        <v>195</v>
      </c>
      <c r="H33" s="30" t="s">
        <v>83</v>
      </c>
      <c r="I33" s="93">
        <v>46097</v>
      </c>
      <c r="J33" s="94" t="s">
        <v>20</v>
      </c>
    </row>
    <row r="34" ht="88" customHeight="1" spans="1:10">
      <c r="A34" s="16" t="s">
        <v>245</v>
      </c>
      <c r="B34" s="37" t="s">
        <v>246</v>
      </c>
      <c r="C34" s="96" t="s">
        <v>247</v>
      </c>
      <c r="D34" s="96" t="s">
        <v>248</v>
      </c>
      <c r="E34" s="95" t="s">
        <v>249</v>
      </c>
      <c r="F34" s="33" t="s">
        <v>250</v>
      </c>
      <c r="G34" s="33" t="s">
        <v>17</v>
      </c>
      <c r="H34" s="30" t="s">
        <v>251</v>
      </c>
      <c r="I34" s="93">
        <v>46098</v>
      </c>
      <c r="J34" s="94" t="s">
        <v>20</v>
      </c>
    </row>
    <row r="35" ht="88" customHeight="1" spans="1:10">
      <c r="A35" s="16" t="s">
        <v>252</v>
      </c>
      <c r="B35" s="67" t="s">
        <v>253</v>
      </c>
      <c r="C35" s="96" t="s">
        <v>254</v>
      </c>
      <c r="D35" s="96" t="s">
        <v>255</v>
      </c>
      <c r="E35" s="97" t="s">
        <v>256</v>
      </c>
      <c r="F35" s="33" t="s">
        <v>257</v>
      </c>
      <c r="G35" s="33" t="s">
        <v>258</v>
      </c>
      <c r="H35" s="30" t="s">
        <v>259</v>
      </c>
      <c r="I35" s="93">
        <v>46098</v>
      </c>
      <c r="J35" s="94" t="s">
        <v>20</v>
      </c>
    </row>
    <row r="36" ht="88" customHeight="1" spans="1:10">
      <c r="A36" s="16" t="s">
        <v>260</v>
      </c>
      <c r="B36" s="98" t="s">
        <v>261</v>
      </c>
      <c r="C36" s="89" t="s">
        <v>262</v>
      </c>
      <c r="D36" s="99" t="s">
        <v>47</v>
      </c>
      <c r="E36" s="100" t="s">
        <v>263</v>
      </c>
      <c r="F36" s="101" t="s">
        <v>264</v>
      </c>
      <c r="G36" s="101" t="s">
        <v>265</v>
      </c>
      <c r="H36" s="102" t="s">
        <v>266</v>
      </c>
      <c r="I36" s="83">
        <v>46105</v>
      </c>
      <c r="J36" s="84" t="s">
        <v>20</v>
      </c>
    </row>
    <row r="37" ht="88" customHeight="1" spans="1:10">
      <c r="A37" s="16" t="s">
        <v>267</v>
      </c>
      <c r="B37" s="71" t="s">
        <v>268</v>
      </c>
      <c r="C37" s="89" t="s">
        <v>269</v>
      </c>
      <c r="D37" s="89" t="s">
        <v>208</v>
      </c>
      <c r="E37" s="100" t="s">
        <v>270</v>
      </c>
      <c r="F37" s="101" t="s">
        <v>271</v>
      </c>
      <c r="G37" s="101" t="s">
        <v>272</v>
      </c>
      <c r="H37" s="102" t="s">
        <v>211</v>
      </c>
      <c r="I37" s="83">
        <v>46105</v>
      </c>
      <c r="J37" s="84" t="s">
        <v>20</v>
      </c>
    </row>
    <row r="38" ht="88" customHeight="1" spans="1:10">
      <c r="A38" s="16" t="s">
        <v>273</v>
      </c>
      <c r="B38" s="71" t="s">
        <v>274</v>
      </c>
      <c r="C38" s="89" t="s">
        <v>275</v>
      </c>
      <c r="D38" s="99" t="s">
        <v>276</v>
      </c>
      <c r="E38" s="100" t="s">
        <v>277</v>
      </c>
      <c r="F38" s="101" t="s">
        <v>278</v>
      </c>
      <c r="G38" s="101" t="s">
        <v>98</v>
      </c>
      <c r="H38" s="102" t="s">
        <v>114</v>
      </c>
      <c r="I38" s="83">
        <v>46105</v>
      </c>
      <c r="J38" s="84" t="s">
        <v>20</v>
      </c>
    </row>
    <row r="39" ht="88" customHeight="1" spans="1:10">
      <c r="A39" s="16" t="s">
        <v>279</v>
      </c>
      <c r="B39" s="98" t="s">
        <v>261</v>
      </c>
      <c r="C39" s="89" t="s">
        <v>262</v>
      </c>
      <c r="D39" s="103" t="s">
        <v>47</v>
      </c>
      <c r="E39" s="104" t="s">
        <v>280</v>
      </c>
      <c r="F39" s="102" t="s">
        <v>281</v>
      </c>
      <c r="G39" s="102" t="s">
        <v>282</v>
      </c>
      <c r="H39" s="17" t="s">
        <v>283</v>
      </c>
      <c r="I39" s="83">
        <v>46105</v>
      </c>
      <c r="J39" s="84" t="s">
        <v>20</v>
      </c>
    </row>
    <row r="40" ht="88" customHeight="1" spans="1:10">
      <c r="A40" s="16" t="s">
        <v>284</v>
      </c>
      <c r="B40" s="57" t="s">
        <v>285</v>
      </c>
      <c r="C40" s="99" t="s">
        <v>286</v>
      </c>
      <c r="D40" s="99" t="s">
        <v>287</v>
      </c>
      <c r="E40" s="100" t="s">
        <v>288</v>
      </c>
      <c r="F40" s="101" t="s">
        <v>289</v>
      </c>
      <c r="G40" s="101" t="s">
        <v>17</v>
      </c>
      <c r="H40" s="102" t="s">
        <v>290</v>
      </c>
      <c r="I40" s="83">
        <v>46106</v>
      </c>
      <c r="J40" s="84" t="s">
        <v>20</v>
      </c>
    </row>
    <row r="41" ht="88" customHeight="1" spans="1:10">
      <c r="A41" s="16" t="s">
        <v>291</v>
      </c>
      <c r="B41" s="20" t="s">
        <v>292</v>
      </c>
      <c r="C41" s="78" t="s">
        <v>293</v>
      </c>
      <c r="D41" s="78" t="s">
        <v>294</v>
      </c>
      <c r="E41" s="79" t="s">
        <v>295</v>
      </c>
      <c r="F41" s="17" t="s">
        <v>296</v>
      </c>
      <c r="G41" s="88" t="s">
        <v>297</v>
      </c>
      <c r="H41" s="17" t="s">
        <v>298</v>
      </c>
      <c r="I41" s="83">
        <v>46105</v>
      </c>
      <c r="J41" s="84" t="s">
        <v>20</v>
      </c>
    </row>
    <row r="42" ht="88" customHeight="1" spans="1:10">
      <c r="A42" s="16" t="s">
        <v>299</v>
      </c>
      <c r="B42" s="20" t="s">
        <v>300</v>
      </c>
      <c r="C42" s="78" t="s">
        <v>301</v>
      </c>
      <c r="D42" s="78" t="s">
        <v>302</v>
      </c>
      <c r="E42" s="79" t="s">
        <v>303</v>
      </c>
      <c r="F42" s="17" t="s">
        <v>304</v>
      </c>
      <c r="G42" s="88" t="s">
        <v>305</v>
      </c>
      <c r="H42" s="17" t="s">
        <v>306</v>
      </c>
      <c r="I42" s="83">
        <v>46108</v>
      </c>
      <c r="J42" s="84" t="s">
        <v>20</v>
      </c>
    </row>
    <row r="43" ht="88" customHeight="1" spans="1:10">
      <c r="A43" s="16" t="s">
        <v>307</v>
      </c>
      <c r="B43" s="71" t="s">
        <v>308</v>
      </c>
      <c r="C43" s="89" t="s">
        <v>309</v>
      </c>
      <c r="D43" s="99" t="s">
        <v>310</v>
      </c>
      <c r="E43" s="105" t="s">
        <v>311</v>
      </c>
      <c r="F43" s="52" t="s">
        <v>312</v>
      </c>
      <c r="G43" s="106" t="s">
        <v>230</v>
      </c>
      <c r="H43" s="52" t="s">
        <v>313</v>
      </c>
      <c r="I43" s="83">
        <v>46108</v>
      </c>
      <c r="J43" s="84" t="s">
        <v>20</v>
      </c>
    </row>
    <row r="44" ht="88" customHeight="1" spans="1:10">
      <c r="A44" s="16" t="s">
        <v>314</v>
      </c>
      <c r="B44" s="71" t="s">
        <v>315</v>
      </c>
      <c r="C44" s="99" t="s">
        <v>316</v>
      </c>
      <c r="D44" s="32" t="s">
        <v>317</v>
      </c>
      <c r="E44" s="91" t="s">
        <v>318</v>
      </c>
      <c r="F44" s="107" t="s">
        <v>319</v>
      </c>
      <c r="G44" s="107" t="s">
        <v>320</v>
      </c>
      <c r="H44" s="107" t="s">
        <v>321</v>
      </c>
      <c r="I44" s="83">
        <v>46107</v>
      </c>
      <c r="J44" s="84" t="s">
        <v>20</v>
      </c>
    </row>
    <row r="45" ht="88" customHeight="1" spans="1:10">
      <c r="A45" s="16" t="s">
        <v>322</v>
      </c>
      <c r="B45" s="80" t="s">
        <v>323</v>
      </c>
      <c r="C45" s="78" t="s">
        <v>324</v>
      </c>
      <c r="D45" s="79" t="s">
        <v>325</v>
      </c>
      <c r="E45" s="17" t="s">
        <v>326</v>
      </c>
      <c r="F45" s="82" t="s">
        <v>327</v>
      </c>
      <c r="G45" s="82" t="s">
        <v>328</v>
      </c>
      <c r="H45" s="82" t="s">
        <v>329</v>
      </c>
      <c r="I45" s="83">
        <v>46111</v>
      </c>
      <c r="J45" s="84" t="s">
        <v>20</v>
      </c>
    </row>
    <row r="46" ht="88" customHeight="1" spans="1:10">
      <c r="A46" s="16" t="s">
        <v>330</v>
      </c>
      <c r="B46" s="20" t="s">
        <v>331</v>
      </c>
      <c r="C46" s="78"/>
      <c r="D46" s="79"/>
      <c r="E46" s="17" t="s">
        <v>332</v>
      </c>
      <c r="F46" s="17" t="s">
        <v>333</v>
      </c>
      <c r="G46" s="17" t="s">
        <v>334</v>
      </c>
      <c r="H46" s="17" t="s">
        <v>335</v>
      </c>
      <c r="I46" s="83">
        <v>46112</v>
      </c>
      <c r="J46" s="84" t="s">
        <v>20</v>
      </c>
    </row>
    <row r="47" ht="88" customHeight="1" spans="1:10">
      <c r="A47" s="16" t="s">
        <v>336</v>
      </c>
      <c r="B47" s="20" t="s">
        <v>337</v>
      </c>
      <c r="C47" s="78"/>
      <c r="D47" s="79"/>
      <c r="E47" s="17" t="s">
        <v>338</v>
      </c>
      <c r="F47" s="17" t="s">
        <v>339</v>
      </c>
      <c r="G47" s="17" t="s">
        <v>334</v>
      </c>
      <c r="H47" s="17" t="s">
        <v>340</v>
      </c>
      <c r="I47" s="83">
        <v>46112</v>
      </c>
      <c r="J47" s="84" t="s">
        <v>20</v>
      </c>
    </row>
    <row r="48" ht="88" customHeight="1" spans="1:10">
      <c r="A48" s="16" t="s">
        <v>341</v>
      </c>
      <c r="B48" s="80" t="s">
        <v>342</v>
      </c>
      <c r="C48" s="108" t="s">
        <v>343</v>
      </c>
      <c r="D48" s="108" t="s">
        <v>344</v>
      </c>
      <c r="E48" s="17" t="s">
        <v>345</v>
      </c>
      <c r="F48" s="82" t="s">
        <v>346</v>
      </c>
      <c r="G48" s="82" t="s">
        <v>347</v>
      </c>
      <c r="H48" s="82" t="s">
        <v>348</v>
      </c>
      <c r="I48" s="83">
        <v>46112</v>
      </c>
      <c r="J48" s="84" t="s">
        <v>20</v>
      </c>
    </row>
    <row r="49" ht="88" customHeight="1" spans="1:10">
      <c r="A49" s="16" t="s">
        <v>349</v>
      </c>
      <c r="B49" s="20" t="s">
        <v>350</v>
      </c>
      <c r="C49" s="108" t="s">
        <v>351</v>
      </c>
      <c r="D49" s="108" t="s">
        <v>352</v>
      </c>
      <c r="E49" s="17" t="s">
        <v>353</v>
      </c>
      <c r="F49" s="17" t="s">
        <v>354</v>
      </c>
      <c r="G49" s="17" t="s">
        <v>355</v>
      </c>
      <c r="H49" s="17" t="s">
        <v>356</v>
      </c>
      <c r="I49" s="83">
        <v>46112</v>
      </c>
      <c r="J49" s="84" t="s">
        <v>20</v>
      </c>
    </row>
    <row r="50" ht="88" customHeight="1" spans="1:10">
      <c r="A50" s="16" t="s">
        <v>357</v>
      </c>
      <c r="B50" s="20" t="s">
        <v>358</v>
      </c>
      <c r="C50" s="109" t="s">
        <v>359</v>
      </c>
      <c r="D50" s="79" t="s">
        <v>360</v>
      </c>
      <c r="E50" s="17" t="s">
        <v>361</v>
      </c>
      <c r="F50" s="17" t="s">
        <v>362</v>
      </c>
      <c r="G50" s="17" t="s">
        <v>363</v>
      </c>
      <c r="H50" s="17" t="s">
        <v>364</v>
      </c>
      <c r="I50" s="83">
        <v>46112</v>
      </c>
      <c r="J50" s="84" t="s">
        <v>20</v>
      </c>
    </row>
    <row r="51" ht="88" customHeight="1" spans="1:10">
      <c r="A51" s="16" t="s">
        <v>365</v>
      </c>
      <c r="B51" s="20" t="s">
        <v>366</v>
      </c>
      <c r="C51" s="109" t="s">
        <v>367</v>
      </c>
      <c r="D51" s="79" t="s">
        <v>368</v>
      </c>
      <c r="E51" s="17" t="s">
        <v>369</v>
      </c>
      <c r="F51" s="17" t="s">
        <v>370</v>
      </c>
      <c r="G51" s="17" t="s">
        <v>371</v>
      </c>
      <c r="H51" s="17" t="s">
        <v>372</v>
      </c>
      <c r="I51" s="83">
        <v>46112</v>
      </c>
      <c r="J51" s="84" t="s">
        <v>20</v>
      </c>
    </row>
    <row r="52" ht="88" customHeight="1" spans="1:10">
      <c r="A52" s="16" t="s">
        <v>373</v>
      </c>
      <c r="B52" s="20" t="s">
        <v>366</v>
      </c>
      <c r="C52" s="109" t="s">
        <v>367</v>
      </c>
      <c r="D52" s="79" t="s">
        <v>368</v>
      </c>
      <c r="E52" s="17" t="s">
        <v>374</v>
      </c>
      <c r="F52" s="17" t="s">
        <v>375</v>
      </c>
      <c r="G52" s="17" t="s">
        <v>143</v>
      </c>
      <c r="H52" s="17" t="s">
        <v>376</v>
      </c>
      <c r="I52" s="83">
        <v>46112</v>
      </c>
      <c r="J52" s="84" t="s">
        <v>20</v>
      </c>
    </row>
    <row r="53" ht="88" customHeight="1" spans="1:10">
      <c r="A53" s="16" t="s">
        <v>377</v>
      </c>
      <c r="B53" s="20" t="s">
        <v>378</v>
      </c>
      <c r="C53" s="109" t="s">
        <v>379</v>
      </c>
      <c r="D53" s="79" t="s">
        <v>380</v>
      </c>
      <c r="E53" s="17" t="s">
        <v>381</v>
      </c>
      <c r="F53" s="17" t="s">
        <v>382</v>
      </c>
      <c r="G53" s="17" t="s">
        <v>383</v>
      </c>
      <c r="H53" s="17" t="s">
        <v>384</v>
      </c>
      <c r="I53" s="83">
        <v>46112</v>
      </c>
      <c r="J53" s="84" t="s">
        <v>20</v>
      </c>
    </row>
    <row r="54" ht="88" customHeight="1" spans="1:10">
      <c r="A54" s="16" t="s">
        <v>385</v>
      </c>
      <c r="B54" s="80" t="s">
        <v>386</v>
      </c>
      <c r="C54" s="78" t="s">
        <v>387</v>
      </c>
      <c r="D54" s="78" t="s">
        <v>388</v>
      </c>
      <c r="E54" s="17" t="s">
        <v>389</v>
      </c>
      <c r="F54" s="82" t="s">
        <v>390</v>
      </c>
      <c r="G54" s="17" t="s">
        <v>305</v>
      </c>
      <c r="H54" s="17" t="s">
        <v>391</v>
      </c>
      <c r="I54" s="83">
        <v>46112</v>
      </c>
      <c r="J54" s="84" t="s">
        <v>20</v>
      </c>
    </row>
    <row r="55" ht="88" customHeight="1" spans="1:10">
      <c r="A55" s="16" t="s">
        <v>392</v>
      </c>
      <c r="B55" s="80" t="s">
        <v>386</v>
      </c>
      <c r="C55" s="78" t="s">
        <v>387</v>
      </c>
      <c r="D55" s="78" t="s">
        <v>388</v>
      </c>
      <c r="E55" s="17" t="s">
        <v>393</v>
      </c>
      <c r="F55" s="82" t="s">
        <v>394</v>
      </c>
      <c r="G55" s="82" t="s">
        <v>395</v>
      </c>
      <c r="H55" s="17" t="s">
        <v>396</v>
      </c>
      <c r="I55" s="83">
        <v>46112</v>
      </c>
      <c r="J55" s="84" t="s">
        <v>20</v>
      </c>
    </row>
    <row r="56" ht="88" customHeight="1" spans="1:10">
      <c r="A56" s="16" t="s">
        <v>397</v>
      </c>
      <c r="B56" s="20" t="s">
        <v>398</v>
      </c>
      <c r="C56" s="109" t="s">
        <v>399</v>
      </c>
      <c r="D56" s="79" t="s">
        <v>400</v>
      </c>
      <c r="E56" s="81" t="s">
        <v>401</v>
      </c>
      <c r="F56" s="17" t="s">
        <v>402</v>
      </c>
      <c r="G56" s="17" t="s">
        <v>151</v>
      </c>
      <c r="H56" s="17" t="s">
        <v>403</v>
      </c>
      <c r="I56" s="83">
        <v>46112</v>
      </c>
      <c r="J56" s="84" t="s">
        <v>20</v>
      </c>
    </row>
    <row r="57" ht="88" customHeight="1" spans="1:10">
      <c r="A57" s="16" t="s">
        <v>404</v>
      </c>
      <c r="B57" s="20" t="s">
        <v>405</v>
      </c>
      <c r="C57" s="109" t="s">
        <v>406</v>
      </c>
      <c r="D57" s="79" t="s">
        <v>407</v>
      </c>
      <c r="E57" s="81" t="s">
        <v>408</v>
      </c>
      <c r="F57" s="17" t="s">
        <v>409</v>
      </c>
      <c r="G57" s="17" t="s">
        <v>410</v>
      </c>
      <c r="H57" s="17" t="s">
        <v>411</v>
      </c>
      <c r="I57" s="83">
        <v>46112</v>
      </c>
      <c r="J57" s="84" t="s">
        <v>20</v>
      </c>
    </row>
    <row r="58" ht="88" customHeight="1" spans="1:10">
      <c r="A58" s="16" t="s">
        <v>412</v>
      </c>
      <c r="B58" s="80" t="s">
        <v>413</v>
      </c>
      <c r="C58" s="79" t="s">
        <v>414</v>
      </c>
      <c r="D58" s="79" t="s">
        <v>415</v>
      </c>
      <c r="E58" s="17" t="s">
        <v>416</v>
      </c>
      <c r="F58" s="82" t="s">
        <v>417</v>
      </c>
      <c r="G58" s="82" t="s">
        <v>135</v>
      </c>
      <c r="H58" s="17" t="s">
        <v>128</v>
      </c>
      <c r="I58" s="83">
        <v>46112</v>
      </c>
      <c r="J58" s="84" t="s">
        <v>20</v>
      </c>
    </row>
    <row r="59" ht="88" customHeight="1" spans="1:10">
      <c r="A59" s="16" t="s">
        <v>418</v>
      </c>
      <c r="B59" s="80" t="s">
        <v>413</v>
      </c>
      <c r="C59" s="79" t="s">
        <v>414</v>
      </c>
      <c r="D59" s="79" t="s">
        <v>415</v>
      </c>
      <c r="E59" s="17" t="s">
        <v>419</v>
      </c>
      <c r="F59" s="82" t="s">
        <v>420</v>
      </c>
      <c r="G59" s="82" t="s">
        <v>421</v>
      </c>
      <c r="H59" s="17" t="s">
        <v>422</v>
      </c>
      <c r="I59" s="83">
        <v>46112</v>
      </c>
      <c r="J59" s="84" t="s">
        <v>20</v>
      </c>
    </row>
    <row r="60" ht="88" customHeight="1" spans="1:10">
      <c r="A60" s="16" t="s">
        <v>423</v>
      </c>
      <c r="B60" s="20" t="s">
        <v>424</v>
      </c>
      <c r="C60" s="78" t="s">
        <v>425</v>
      </c>
      <c r="D60" s="79" t="s">
        <v>426</v>
      </c>
      <c r="E60" s="81" t="s">
        <v>427</v>
      </c>
      <c r="F60" s="17" t="s">
        <v>428</v>
      </c>
      <c r="G60" s="17" t="s">
        <v>429</v>
      </c>
      <c r="H60" s="17" t="s">
        <v>430</v>
      </c>
      <c r="I60" s="83">
        <v>46112</v>
      </c>
      <c r="J60" s="84" t="s">
        <v>20</v>
      </c>
    </row>
    <row r="61" ht="88" customHeight="1" spans="1:10">
      <c r="A61" s="16" t="s">
        <v>431</v>
      </c>
      <c r="B61" s="20" t="s">
        <v>424</v>
      </c>
      <c r="C61" s="78" t="s">
        <v>425</v>
      </c>
      <c r="D61" s="79" t="s">
        <v>426</v>
      </c>
      <c r="E61" s="17" t="s">
        <v>432</v>
      </c>
      <c r="F61" s="17" t="s">
        <v>433</v>
      </c>
      <c r="G61" s="17" t="s">
        <v>434</v>
      </c>
      <c r="H61" s="17" t="s">
        <v>435</v>
      </c>
      <c r="I61" s="83">
        <v>46112</v>
      </c>
      <c r="J61" s="84" t="s">
        <v>20</v>
      </c>
    </row>
    <row r="62" ht="88" customHeight="1" spans="1:10">
      <c r="A62" s="16" t="s">
        <v>436</v>
      </c>
      <c r="B62" s="20" t="s">
        <v>437</v>
      </c>
      <c r="C62" s="78" t="s">
        <v>438</v>
      </c>
      <c r="D62" s="79" t="s">
        <v>439</v>
      </c>
      <c r="E62" s="17" t="s">
        <v>440</v>
      </c>
      <c r="F62" s="17" t="s">
        <v>441</v>
      </c>
      <c r="G62" s="17" t="s">
        <v>17</v>
      </c>
      <c r="H62" s="17" t="s">
        <v>442</v>
      </c>
      <c r="I62" s="83">
        <v>46112</v>
      </c>
      <c r="J62" s="84" t="s">
        <v>20</v>
      </c>
    </row>
    <row r="63" ht="88" customHeight="1" spans="1:10">
      <c r="A63" s="16" t="s">
        <v>443</v>
      </c>
      <c r="B63" s="20" t="s">
        <v>444</v>
      </c>
      <c r="C63" s="79" t="s">
        <v>445</v>
      </c>
      <c r="D63" s="79" t="s">
        <v>446</v>
      </c>
      <c r="E63" s="17" t="s">
        <v>447</v>
      </c>
      <c r="F63" s="17" t="s">
        <v>448</v>
      </c>
      <c r="G63" s="17" t="s">
        <v>74</v>
      </c>
      <c r="H63" s="17" t="s">
        <v>449</v>
      </c>
      <c r="I63" s="83">
        <v>46112</v>
      </c>
      <c r="J63" s="84" t="s">
        <v>20</v>
      </c>
    </row>
    <row r="64" ht="88" customHeight="1" spans="1:10">
      <c r="A64" s="16" t="s">
        <v>450</v>
      </c>
      <c r="B64" s="20" t="s">
        <v>451</v>
      </c>
      <c r="C64" s="79" t="s">
        <v>452</v>
      </c>
      <c r="D64" s="79" t="s">
        <v>453</v>
      </c>
      <c r="E64" s="17" t="s">
        <v>454</v>
      </c>
      <c r="F64" s="17" t="s">
        <v>455</v>
      </c>
      <c r="G64" s="17" t="s">
        <v>74</v>
      </c>
      <c r="H64" s="17" t="s">
        <v>456</v>
      </c>
      <c r="I64" s="83">
        <v>46112</v>
      </c>
      <c r="J64" s="84" t="s">
        <v>20</v>
      </c>
    </row>
    <row r="65" ht="88" customHeight="1" spans="1:10">
      <c r="A65" s="16" t="s">
        <v>457</v>
      </c>
      <c r="B65" s="20" t="s">
        <v>458</v>
      </c>
      <c r="C65" s="79" t="s">
        <v>459</v>
      </c>
      <c r="D65" s="79" t="s">
        <v>460</v>
      </c>
      <c r="E65" s="17" t="s">
        <v>461</v>
      </c>
      <c r="F65" s="17" t="s">
        <v>462</v>
      </c>
      <c r="G65" s="17" t="s">
        <v>74</v>
      </c>
      <c r="H65" s="17" t="s">
        <v>463</v>
      </c>
      <c r="I65" s="83">
        <v>46112</v>
      </c>
      <c r="J65" s="84" t="s">
        <v>20</v>
      </c>
    </row>
    <row r="66" ht="88" customHeight="1" spans="1:10">
      <c r="A66" s="16" t="s">
        <v>464</v>
      </c>
      <c r="B66" s="20" t="s">
        <v>465</v>
      </c>
      <c r="C66" s="79" t="s">
        <v>466</v>
      </c>
      <c r="D66" s="79" t="s">
        <v>467</v>
      </c>
      <c r="E66" s="17" t="s">
        <v>468</v>
      </c>
      <c r="F66" s="17" t="s">
        <v>469</v>
      </c>
      <c r="G66" s="82" t="s">
        <v>470</v>
      </c>
      <c r="H66" s="17" t="s">
        <v>471</v>
      </c>
      <c r="I66" s="83">
        <v>46112</v>
      </c>
      <c r="J66" s="84" t="s">
        <v>20</v>
      </c>
    </row>
    <row r="67" ht="88" customHeight="1" spans="1:10">
      <c r="A67" s="16" t="s">
        <v>472</v>
      </c>
      <c r="B67" s="20" t="s">
        <v>473</v>
      </c>
      <c r="C67" s="79" t="s">
        <v>474</v>
      </c>
      <c r="D67" s="79" t="s">
        <v>475</v>
      </c>
      <c r="E67" s="17" t="s">
        <v>476</v>
      </c>
      <c r="F67" s="17" t="s">
        <v>477</v>
      </c>
      <c r="G67" s="17" t="s">
        <v>470</v>
      </c>
      <c r="H67" s="17" t="s">
        <v>478</v>
      </c>
      <c r="I67" s="83">
        <v>46111</v>
      </c>
      <c r="J67" s="84" t="s">
        <v>20</v>
      </c>
    </row>
    <row r="68" ht="88" customHeight="1" spans="1:10">
      <c r="A68" s="16" t="s">
        <v>479</v>
      </c>
      <c r="B68" s="20" t="s">
        <v>480</v>
      </c>
      <c r="C68" s="79" t="s">
        <v>481</v>
      </c>
      <c r="D68" s="79" t="s">
        <v>482</v>
      </c>
      <c r="E68" s="17" t="s">
        <v>483</v>
      </c>
      <c r="F68" s="17" t="s">
        <v>484</v>
      </c>
      <c r="G68" s="17" t="s">
        <v>74</v>
      </c>
      <c r="H68" s="17" t="s">
        <v>485</v>
      </c>
      <c r="I68" s="83">
        <v>46112</v>
      </c>
      <c r="J68" s="84" t="s">
        <v>20</v>
      </c>
    </row>
    <row r="69" ht="88" customHeight="1" spans="1:10">
      <c r="A69" s="16" t="s">
        <v>486</v>
      </c>
      <c r="B69" s="20" t="s">
        <v>487</v>
      </c>
      <c r="C69" s="79" t="s">
        <v>488</v>
      </c>
      <c r="D69" s="79" t="s">
        <v>489</v>
      </c>
      <c r="E69" s="17" t="s">
        <v>490</v>
      </c>
      <c r="F69" s="17" t="s">
        <v>491</v>
      </c>
      <c r="G69" s="17" t="s">
        <v>74</v>
      </c>
      <c r="H69" s="17" t="s">
        <v>492</v>
      </c>
      <c r="I69" s="83">
        <v>46112</v>
      </c>
      <c r="J69" s="84" t="s">
        <v>20</v>
      </c>
    </row>
    <row r="70" ht="88" customHeight="1" spans="1:10">
      <c r="A70" s="16" t="s">
        <v>493</v>
      </c>
      <c r="B70" s="20" t="s">
        <v>494</v>
      </c>
      <c r="C70" s="79" t="s">
        <v>495</v>
      </c>
      <c r="D70" s="78" t="s">
        <v>496</v>
      </c>
      <c r="E70" s="17" t="s">
        <v>497</v>
      </c>
      <c r="F70" s="17" t="s">
        <v>498</v>
      </c>
      <c r="G70" s="17" t="s">
        <v>305</v>
      </c>
      <c r="H70" s="17" t="s">
        <v>499</v>
      </c>
      <c r="I70" s="83">
        <v>46112</v>
      </c>
      <c r="J70" s="84" t="s">
        <v>20</v>
      </c>
    </row>
    <row r="71" ht="88" customHeight="1" spans="1:10">
      <c r="A71" s="16" t="s">
        <v>500</v>
      </c>
      <c r="B71" s="20" t="s">
        <v>501</v>
      </c>
      <c r="C71" s="79" t="s">
        <v>502</v>
      </c>
      <c r="D71" s="110" t="s">
        <v>503</v>
      </c>
      <c r="E71" s="17" t="s">
        <v>504</v>
      </c>
      <c r="F71" s="17" t="s">
        <v>505</v>
      </c>
      <c r="G71" s="17" t="s">
        <v>506</v>
      </c>
      <c r="H71" s="17" t="s">
        <v>507</v>
      </c>
      <c r="I71" s="83">
        <v>46111</v>
      </c>
      <c r="J71" s="84" t="s">
        <v>20</v>
      </c>
    </row>
    <row r="72" ht="88" customHeight="1" spans="1:10">
      <c r="A72" s="16" t="s">
        <v>508</v>
      </c>
      <c r="B72" s="20" t="s">
        <v>509</v>
      </c>
      <c r="C72" s="79" t="s">
        <v>510</v>
      </c>
      <c r="D72" s="110" t="s">
        <v>511</v>
      </c>
      <c r="E72" s="17" t="s">
        <v>512</v>
      </c>
      <c r="F72" s="17" t="s">
        <v>513</v>
      </c>
      <c r="G72" s="17" t="s">
        <v>506</v>
      </c>
      <c r="H72" s="17" t="s">
        <v>514</v>
      </c>
      <c r="I72" s="83">
        <v>46111</v>
      </c>
      <c r="J72" s="84" t="s">
        <v>20</v>
      </c>
    </row>
    <row r="73" ht="88" customHeight="1" spans="1:10">
      <c r="A73" s="16" t="s">
        <v>515</v>
      </c>
      <c r="B73" s="71" t="s">
        <v>516</v>
      </c>
      <c r="C73" s="54" t="s">
        <v>517</v>
      </c>
      <c r="D73" s="54" t="s">
        <v>446</v>
      </c>
      <c r="E73" s="111" t="s">
        <v>518</v>
      </c>
      <c r="F73" s="57" t="s">
        <v>519</v>
      </c>
      <c r="G73" s="57" t="s">
        <v>203</v>
      </c>
      <c r="H73" s="57" t="s">
        <v>204</v>
      </c>
      <c r="I73" s="112">
        <v>46125</v>
      </c>
      <c r="J73" s="84" t="s">
        <v>20</v>
      </c>
    </row>
    <row r="74" ht="88" customHeight="1" spans="1:10">
      <c r="A74" s="16" t="s">
        <v>520</v>
      </c>
      <c r="B74" s="71" t="s">
        <v>521</v>
      </c>
      <c r="C74" s="113" t="s">
        <v>522</v>
      </c>
      <c r="D74" s="53" t="s">
        <v>523</v>
      </c>
      <c r="E74" s="102" t="s">
        <v>524</v>
      </c>
      <c r="F74" s="68" t="s">
        <v>525</v>
      </c>
      <c r="G74" s="68" t="s">
        <v>526</v>
      </c>
      <c r="H74" s="114" t="s">
        <v>527</v>
      </c>
      <c r="I74" s="112">
        <v>46126</v>
      </c>
      <c r="J74" s="84" t="s">
        <v>20</v>
      </c>
    </row>
    <row r="75" ht="88" customHeight="1" spans="1:10">
      <c r="A75" s="16" t="s">
        <v>528</v>
      </c>
      <c r="B75" s="98" t="s">
        <v>529</v>
      </c>
      <c r="C75" s="115" t="s">
        <v>530</v>
      </c>
      <c r="D75" s="115" t="s">
        <v>531</v>
      </c>
      <c r="E75" s="70" t="s">
        <v>532</v>
      </c>
      <c r="F75" s="116" t="s">
        <v>533</v>
      </c>
      <c r="G75" s="116" t="s">
        <v>534</v>
      </c>
      <c r="H75" s="117" t="s">
        <v>535</v>
      </c>
      <c r="I75" s="118">
        <v>46133</v>
      </c>
      <c r="J75" s="94" t="s">
        <v>20</v>
      </c>
    </row>
    <row r="76" ht="88" customHeight="1" spans="1:10">
      <c r="A76" s="16" t="s">
        <v>536</v>
      </c>
      <c r="B76" s="57" t="s">
        <v>537</v>
      </c>
      <c r="C76" s="119" t="s">
        <v>538</v>
      </c>
      <c r="D76" s="120" t="s">
        <v>539</v>
      </c>
      <c r="E76" s="57" t="s">
        <v>540</v>
      </c>
      <c r="F76" s="57" t="s">
        <v>541</v>
      </c>
      <c r="G76" s="57" t="s">
        <v>542</v>
      </c>
      <c r="H76" s="57" t="s">
        <v>543</v>
      </c>
      <c r="I76" s="112">
        <v>46136</v>
      </c>
      <c r="J76" s="84" t="s">
        <v>20</v>
      </c>
    </row>
    <row r="77" ht="88" customHeight="1" spans="1:10">
      <c r="A77" s="16" t="s">
        <v>544</v>
      </c>
      <c r="B77" s="57" t="s">
        <v>545</v>
      </c>
      <c r="C77" s="119" t="s">
        <v>546</v>
      </c>
      <c r="D77" s="119" t="s">
        <v>547</v>
      </c>
      <c r="E77" s="121" t="s">
        <v>548</v>
      </c>
      <c r="F77" s="57" t="s">
        <v>549</v>
      </c>
      <c r="G77" s="57" t="s">
        <v>550</v>
      </c>
      <c r="H77" s="122" t="s">
        <v>99</v>
      </c>
      <c r="I77" s="112">
        <v>46142</v>
      </c>
      <c r="J77" s="84" t="s">
        <v>20</v>
      </c>
    </row>
    <row r="78" ht="88" customHeight="1" spans="1:10">
      <c r="A78" s="16" t="s">
        <v>551</v>
      </c>
      <c r="B78" s="63" t="s">
        <v>552</v>
      </c>
      <c r="C78" s="123" t="s">
        <v>553</v>
      </c>
      <c r="D78" s="123" t="s">
        <v>554</v>
      </c>
      <c r="E78" s="124" t="s">
        <v>555</v>
      </c>
      <c r="F78" s="63" t="s">
        <v>556</v>
      </c>
      <c r="G78" s="63" t="s">
        <v>557</v>
      </c>
      <c r="H78" s="125" t="s">
        <v>558</v>
      </c>
      <c r="I78" s="112">
        <v>46142</v>
      </c>
      <c r="J78" s="84" t="s">
        <v>20</v>
      </c>
    </row>
    <row r="79" ht="84" customHeight="1" spans="1:10">
      <c r="A79" s="16" t="s">
        <v>559</v>
      </c>
      <c r="B79" s="57" t="s">
        <v>560</v>
      </c>
      <c r="C79" s="119" t="s">
        <v>561</v>
      </c>
      <c r="D79" s="119" t="s">
        <v>562</v>
      </c>
      <c r="E79" s="111" t="s">
        <v>563</v>
      </c>
      <c r="F79" s="57" t="s">
        <v>564</v>
      </c>
      <c r="G79" s="57" t="s">
        <v>195</v>
      </c>
      <c r="H79" s="57" t="s">
        <v>565</v>
      </c>
      <c r="I79" s="112">
        <v>46142</v>
      </c>
      <c r="J79" s="84" t="s">
        <v>20</v>
      </c>
    </row>
    <row r="80" ht="88" customHeight="1" spans="1:10">
      <c r="A80" s="16" t="s">
        <v>566</v>
      </c>
      <c r="B80" s="126" t="s">
        <v>567</v>
      </c>
      <c r="C80" s="127" t="s">
        <v>568</v>
      </c>
      <c r="D80" s="127" t="s">
        <v>569</v>
      </c>
      <c r="E80" s="128" t="s">
        <v>570</v>
      </c>
      <c r="F80" s="129" t="s">
        <v>571</v>
      </c>
      <c r="G80" s="129" t="s">
        <v>74</v>
      </c>
      <c r="H80" s="129" t="s">
        <v>572</v>
      </c>
      <c r="I80" s="130">
        <v>46148</v>
      </c>
      <c r="J80" s="131" t="s">
        <v>20</v>
      </c>
    </row>
    <row r="81" ht="88" customHeight="1" spans="1:10">
      <c r="A81" s="16" t="s">
        <v>573</v>
      </c>
      <c r="B81" s="116" t="s">
        <v>574</v>
      </c>
      <c r="C81" s="132" t="s">
        <v>575</v>
      </c>
      <c r="D81" s="133" t="s">
        <v>576</v>
      </c>
      <c r="E81" s="134" t="s">
        <v>577</v>
      </c>
      <c r="F81" s="135" t="s">
        <v>578</v>
      </c>
      <c r="G81" s="135" t="s">
        <v>195</v>
      </c>
      <c r="H81" s="136" t="s">
        <v>579</v>
      </c>
      <c r="I81" s="93">
        <v>46151</v>
      </c>
      <c r="J81" s="94" t="s">
        <v>20</v>
      </c>
    </row>
    <row r="82" ht="88" customHeight="1" spans="1:10">
      <c r="A82" s="16" t="s">
        <v>580</v>
      </c>
      <c r="B82" s="137" t="s">
        <v>581</v>
      </c>
      <c r="C82" s="73" t="s">
        <v>582</v>
      </c>
      <c r="D82" s="138" t="s">
        <v>583</v>
      </c>
      <c r="E82" s="139" t="s">
        <v>584</v>
      </c>
      <c r="F82" s="140" t="s">
        <v>585</v>
      </c>
      <c r="G82" s="140" t="s">
        <v>17</v>
      </c>
      <c r="H82" s="140" t="s">
        <v>586</v>
      </c>
      <c r="I82" s="118">
        <v>46162</v>
      </c>
      <c r="J82" s="94" t="s">
        <v>20</v>
      </c>
    </row>
    <row r="83" ht="88" customHeight="1" spans="1:10">
      <c r="A83" s="16" t="s">
        <v>587</v>
      </c>
      <c r="B83" s="71" t="s">
        <v>588</v>
      </c>
      <c r="C83" s="89" t="s">
        <v>589</v>
      </c>
      <c r="D83" s="99" t="s">
        <v>590</v>
      </c>
      <c r="E83" s="102" t="s">
        <v>591</v>
      </c>
      <c r="F83" s="102" t="s">
        <v>592</v>
      </c>
      <c r="G83" s="102" t="s">
        <v>74</v>
      </c>
      <c r="H83" s="102" t="s">
        <v>593</v>
      </c>
      <c r="I83" s="118">
        <v>46162</v>
      </c>
      <c r="J83" s="94" t="s">
        <v>20</v>
      </c>
    </row>
    <row r="84" ht="88" customHeight="1" spans="1:10">
      <c r="A84" s="16" t="s">
        <v>594</v>
      </c>
      <c r="B84" s="71" t="s">
        <v>595</v>
      </c>
      <c r="C84" s="141" t="s">
        <v>596</v>
      </c>
      <c r="D84" s="54" t="s">
        <v>597</v>
      </c>
      <c r="E84" s="142" t="s">
        <v>598</v>
      </c>
      <c r="F84" s="143" t="s">
        <v>599</v>
      </c>
      <c r="G84" s="143" t="s">
        <v>600</v>
      </c>
      <c r="H84" s="144" t="s">
        <v>601</v>
      </c>
      <c r="I84" s="118">
        <v>46164</v>
      </c>
      <c r="J84" s="94" t="s">
        <v>20</v>
      </c>
    </row>
    <row r="85" ht="88" customHeight="1" spans="1:10">
      <c r="A85" s="16" t="s">
        <v>602</v>
      </c>
      <c r="B85" s="71" t="s">
        <v>603</v>
      </c>
      <c r="C85" s="145" t="s">
        <v>604</v>
      </c>
      <c r="D85" s="99" t="s">
        <v>605</v>
      </c>
      <c r="E85" s="105" t="s">
        <v>606</v>
      </c>
      <c r="F85" s="106" t="s">
        <v>603</v>
      </c>
      <c r="G85" s="106" t="s">
        <v>607</v>
      </c>
      <c r="H85" s="52" t="s">
        <v>608</v>
      </c>
      <c r="I85" s="118">
        <v>46169</v>
      </c>
      <c r="J85" s="94" t="s">
        <v>20</v>
      </c>
    </row>
    <row r="86" ht="88" customHeight="1" spans="1:10">
      <c r="A86" s="16" t="s">
        <v>609</v>
      </c>
      <c r="B86" s="57" t="s">
        <v>610</v>
      </c>
      <c r="C86" s="146" t="s">
        <v>611</v>
      </c>
      <c r="D86" s="54" t="s">
        <v>612</v>
      </c>
      <c r="E86" s="147" t="s">
        <v>613</v>
      </c>
      <c r="F86" s="102" t="s">
        <v>614</v>
      </c>
      <c r="G86" s="57" t="s">
        <v>615</v>
      </c>
      <c r="H86" s="57" t="s">
        <v>114</v>
      </c>
      <c r="I86" s="112">
        <v>46171</v>
      </c>
      <c r="J86" s="84" t="s">
        <v>20</v>
      </c>
    </row>
    <row r="87" ht="88" customHeight="1" spans="1:10">
      <c r="A87" s="16" t="s">
        <v>616</v>
      </c>
      <c r="B87" s="137" t="s">
        <v>617</v>
      </c>
      <c r="C87" s="138" t="s">
        <v>618</v>
      </c>
      <c r="D87" s="99" t="s">
        <v>619</v>
      </c>
      <c r="E87" s="102" t="s">
        <v>620</v>
      </c>
      <c r="F87" s="71" t="s">
        <v>621</v>
      </c>
      <c r="G87" s="71" t="s">
        <v>470</v>
      </c>
      <c r="H87" s="71" t="s">
        <v>99</v>
      </c>
      <c r="I87" s="93">
        <v>46177</v>
      </c>
      <c r="J87" s="94" t="s">
        <v>20</v>
      </c>
    </row>
    <row r="88" ht="88" customHeight="1" spans="1:10">
      <c r="A88" s="16" t="s">
        <v>622</v>
      </c>
      <c r="B88" s="71" t="s">
        <v>623</v>
      </c>
      <c r="C88" s="54" t="s">
        <v>624</v>
      </c>
      <c r="D88" s="99" t="s">
        <v>625</v>
      </c>
      <c r="E88" s="17" t="s">
        <v>626</v>
      </c>
      <c r="F88" s="17" t="s">
        <v>627</v>
      </c>
      <c r="G88" s="17" t="s">
        <v>628</v>
      </c>
      <c r="H88" s="17" t="s">
        <v>121</v>
      </c>
      <c r="I88" s="93">
        <v>46177</v>
      </c>
      <c r="J88" s="94" t="s">
        <v>20</v>
      </c>
    </row>
    <row r="89" ht="88" customHeight="1" spans="1:10">
      <c r="A89" s="16" t="s">
        <v>629</v>
      </c>
      <c r="B89" s="148" t="s">
        <v>630</v>
      </c>
      <c r="C89" s="59" t="s">
        <v>631</v>
      </c>
      <c r="D89" s="59" t="s">
        <v>632</v>
      </c>
      <c r="E89" s="124" t="s">
        <v>633</v>
      </c>
      <c r="F89" s="149" t="s">
        <v>634</v>
      </c>
      <c r="G89" s="63" t="s">
        <v>305</v>
      </c>
      <c r="H89" s="63" t="s">
        <v>635</v>
      </c>
      <c r="I89" s="93">
        <v>46177</v>
      </c>
      <c r="J89" s="94" t="s">
        <v>20</v>
      </c>
    </row>
    <row r="90" ht="88" customHeight="1" spans="1:10">
      <c r="A90" s="16" t="s">
        <v>636</v>
      </c>
      <c r="B90" s="57" t="s">
        <v>637</v>
      </c>
      <c r="C90" s="119" t="s">
        <v>638</v>
      </c>
      <c r="D90" s="119" t="s">
        <v>639</v>
      </c>
      <c r="E90" s="57" t="s">
        <v>640</v>
      </c>
      <c r="F90" s="57" t="s">
        <v>641</v>
      </c>
      <c r="G90" s="57" t="s">
        <v>642</v>
      </c>
      <c r="H90" s="57" t="s">
        <v>643</v>
      </c>
      <c r="I90" s="83">
        <v>46178</v>
      </c>
      <c r="J90" s="84" t="s">
        <v>20</v>
      </c>
    </row>
    <row r="91" ht="88" customHeight="1" spans="1:10">
      <c r="A91" s="16" t="s">
        <v>644</v>
      </c>
      <c r="B91" s="57" t="s">
        <v>645</v>
      </c>
      <c r="C91" s="119" t="s">
        <v>646</v>
      </c>
      <c r="D91" s="119" t="s">
        <v>647</v>
      </c>
      <c r="E91" s="140" t="s">
        <v>648</v>
      </c>
      <c r="F91" s="57" t="s">
        <v>649</v>
      </c>
      <c r="G91" s="57" t="s">
        <v>74</v>
      </c>
      <c r="H91" s="122" t="s">
        <v>650</v>
      </c>
      <c r="I91" s="83">
        <v>46182</v>
      </c>
      <c r="J91" s="84" t="s">
        <v>20</v>
      </c>
    </row>
    <row r="92" ht="88" customHeight="1" spans="1:10">
      <c r="A92" s="16" t="s">
        <v>651</v>
      </c>
      <c r="B92" s="57" t="s">
        <v>652</v>
      </c>
      <c r="C92" s="119"/>
      <c r="D92" s="119"/>
      <c r="E92" s="121" t="s">
        <v>653</v>
      </c>
      <c r="F92" s="57" t="s">
        <v>654</v>
      </c>
      <c r="G92" s="57" t="s">
        <v>655</v>
      </c>
      <c r="H92" s="20" t="s">
        <v>656</v>
      </c>
      <c r="I92" s="83">
        <v>46182</v>
      </c>
      <c r="J92" s="84" t="s">
        <v>20</v>
      </c>
    </row>
    <row r="93" ht="88" customHeight="1" spans="1:10">
      <c r="A93" s="16" t="s">
        <v>657</v>
      </c>
      <c r="B93" s="68" t="s">
        <v>658</v>
      </c>
      <c r="C93" s="113" t="s">
        <v>659</v>
      </c>
      <c r="D93" s="53" t="s">
        <v>660</v>
      </c>
      <c r="E93" s="30" t="s">
        <v>661</v>
      </c>
      <c r="F93" s="67" t="s">
        <v>662</v>
      </c>
      <c r="G93" s="67" t="s">
        <v>135</v>
      </c>
      <c r="H93" s="47" t="s">
        <v>188</v>
      </c>
      <c r="I93" s="83">
        <v>46183</v>
      </c>
      <c r="J93" s="84" t="s">
        <v>20</v>
      </c>
    </row>
    <row r="94" ht="88" customHeight="1" spans="1:10">
      <c r="A94" s="16" t="s">
        <v>663</v>
      </c>
      <c r="B94" s="148" t="s">
        <v>664</v>
      </c>
      <c r="C94" s="150" t="s">
        <v>665</v>
      </c>
      <c r="D94" s="59" t="s">
        <v>666</v>
      </c>
      <c r="E94" s="57" t="s">
        <v>667</v>
      </c>
      <c r="F94" s="149" t="s">
        <v>668</v>
      </c>
      <c r="G94" s="63" t="s">
        <v>172</v>
      </c>
      <c r="H94" s="63" t="s">
        <v>669</v>
      </c>
      <c r="I94" s="83">
        <v>46184</v>
      </c>
      <c r="J94" s="84" t="s">
        <v>20</v>
      </c>
    </row>
    <row r="95" ht="88" customHeight="1" spans="1:10">
      <c r="A95" s="16" t="s">
        <v>670</v>
      </c>
      <c r="B95" s="151" t="s">
        <v>671</v>
      </c>
      <c r="C95" s="152" t="s">
        <v>672</v>
      </c>
      <c r="D95" s="153" t="s">
        <v>673</v>
      </c>
      <c r="E95" s="154" t="s">
        <v>674</v>
      </c>
      <c r="F95" s="155" t="s">
        <v>675</v>
      </c>
      <c r="G95" s="155" t="s">
        <v>676</v>
      </c>
      <c r="H95" s="102" t="s">
        <v>677</v>
      </c>
      <c r="I95" s="83">
        <v>46185</v>
      </c>
      <c r="J95" s="84" t="s">
        <v>20</v>
      </c>
    </row>
    <row r="96" ht="88" customHeight="1" spans="1:10">
      <c r="A96" s="16" t="s">
        <v>678</v>
      </c>
      <c r="B96" s="57" t="s">
        <v>679</v>
      </c>
      <c r="C96" s="153" t="s">
        <v>680</v>
      </c>
      <c r="D96" s="156" t="s">
        <v>681</v>
      </c>
      <c r="E96" s="154" t="s">
        <v>682</v>
      </c>
      <c r="F96" s="102" t="s">
        <v>683</v>
      </c>
      <c r="G96" s="102" t="s">
        <v>203</v>
      </c>
      <c r="H96" s="102" t="s">
        <v>684</v>
      </c>
      <c r="I96" s="83">
        <v>46185</v>
      </c>
      <c r="J96" s="84" t="s">
        <v>20</v>
      </c>
    </row>
    <row r="97" ht="88" customHeight="1" spans="1:10">
      <c r="A97" s="16" t="s">
        <v>685</v>
      </c>
      <c r="B97" s="151" t="s">
        <v>686</v>
      </c>
      <c r="C97" s="153" t="s">
        <v>687</v>
      </c>
      <c r="D97" s="153" t="s">
        <v>688</v>
      </c>
      <c r="E97" s="157" t="s">
        <v>689</v>
      </c>
      <c r="F97" s="155" t="s">
        <v>690</v>
      </c>
      <c r="G97" s="102" t="s">
        <v>334</v>
      </c>
      <c r="H97" s="102" t="s">
        <v>691</v>
      </c>
      <c r="I97" s="83">
        <v>46188</v>
      </c>
      <c r="J97" s="84" t="s">
        <v>20</v>
      </c>
    </row>
    <row r="98" ht="88" customHeight="1" spans="1:10">
      <c r="A98" s="16" t="s">
        <v>692</v>
      </c>
      <c r="B98" s="151" t="s">
        <v>693</v>
      </c>
      <c r="C98" s="153" t="s">
        <v>694</v>
      </c>
      <c r="D98" s="156" t="s">
        <v>695</v>
      </c>
      <c r="E98" s="157" t="s">
        <v>696</v>
      </c>
      <c r="F98" s="155" t="s">
        <v>697</v>
      </c>
      <c r="G98" s="155" t="s">
        <v>698</v>
      </c>
      <c r="H98" s="155" t="s">
        <v>699</v>
      </c>
      <c r="I98" s="83">
        <v>46185</v>
      </c>
      <c r="J98" s="84" t="s">
        <v>20</v>
      </c>
    </row>
    <row r="99" ht="88" customHeight="1" spans="1:10">
      <c r="A99" s="16" t="s">
        <v>700</v>
      </c>
      <c r="B99" s="151" t="s">
        <v>693</v>
      </c>
      <c r="C99" s="153" t="s">
        <v>694</v>
      </c>
      <c r="D99" s="156" t="s">
        <v>695</v>
      </c>
      <c r="E99" s="157" t="s">
        <v>701</v>
      </c>
      <c r="F99" s="158" t="s">
        <v>702</v>
      </c>
      <c r="G99" s="155" t="s">
        <v>703</v>
      </c>
      <c r="H99" s="155" t="s">
        <v>704</v>
      </c>
      <c r="I99" s="83">
        <v>46185</v>
      </c>
      <c r="J99" s="84" t="s">
        <v>20</v>
      </c>
    </row>
    <row r="100" ht="88" customHeight="1" spans="1:10">
      <c r="A100" s="16" t="s">
        <v>705</v>
      </c>
      <c r="B100" s="159" t="s">
        <v>706</v>
      </c>
      <c r="C100" s="160" t="s">
        <v>707</v>
      </c>
      <c r="D100" s="161" t="s">
        <v>708</v>
      </c>
      <c r="E100" s="107" t="s">
        <v>709</v>
      </c>
      <c r="F100" s="162" t="s">
        <v>710</v>
      </c>
      <c r="G100" s="162" t="s">
        <v>542</v>
      </c>
      <c r="H100" s="163" t="s">
        <v>711</v>
      </c>
      <c r="I100" s="83">
        <v>46188</v>
      </c>
      <c r="J100" s="84" t="s">
        <v>20</v>
      </c>
    </row>
    <row r="101" ht="88" customHeight="1" spans="1:10">
      <c r="A101" s="16" t="s">
        <v>712</v>
      </c>
      <c r="B101" s="164" t="s">
        <v>713</v>
      </c>
      <c r="C101" s="161" t="s">
        <v>714</v>
      </c>
      <c r="D101" s="165" t="s">
        <v>715</v>
      </c>
      <c r="E101" s="91" t="s">
        <v>716</v>
      </c>
      <c r="F101" s="166" t="s">
        <v>717</v>
      </c>
      <c r="G101" s="166" t="s">
        <v>718</v>
      </c>
      <c r="H101" s="166" t="s">
        <v>719</v>
      </c>
      <c r="I101" s="83">
        <v>46189</v>
      </c>
      <c r="J101" s="84" t="s">
        <v>20</v>
      </c>
    </row>
    <row r="102" ht="88" customHeight="1" spans="1:10">
      <c r="A102" s="16" t="s">
        <v>720</v>
      </c>
      <c r="B102" s="164" t="s">
        <v>721</v>
      </c>
      <c r="C102" s="161" t="s">
        <v>722</v>
      </c>
      <c r="D102" s="165" t="s">
        <v>723</v>
      </c>
      <c r="E102" s="91" t="s">
        <v>724</v>
      </c>
      <c r="F102" s="166" t="s">
        <v>725</v>
      </c>
      <c r="G102" s="166" t="s">
        <v>718</v>
      </c>
      <c r="H102" s="166" t="s">
        <v>726</v>
      </c>
      <c r="I102" s="83">
        <v>46189</v>
      </c>
      <c r="J102" s="84" t="s">
        <v>20</v>
      </c>
    </row>
    <row r="103" ht="88" customHeight="1" spans="1:10">
      <c r="A103" s="16" t="s">
        <v>727</v>
      </c>
      <c r="B103" s="57" t="s">
        <v>728</v>
      </c>
      <c r="C103" s="120" t="s">
        <v>729</v>
      </c>
      <c r="D103" s="167" t="s">
        <v>730</v>
      </c>
      <c r="E103" s="154" t="s">
        <v>731</v>
      </c>
      <c r="F103" s="57" t="s">
        <v>732</v>
      </c>
      <c r="G103" s="57" t="s">
        <v>203</v>
      </c>
      <c r="H103" s="57" t="s">
        <v>733</v>
      </c>
      <c r="I103" s="83">
        <v>46190</v>
      </c>
      <c r="J103" s="84" t="s">
        <v>20</v>
      </c>
    </row>
    <row r="104" ht="88" customHeight="1" spans="1:10">
      <c r="A104" s="16" t="s">
        <v>734</v>
      </c>
      <c r="B104" s="116" t="s">
        <v>735</v>
      </c>
      <c r="C104" s="168" t="s">
        <v>736</v>
      </c>
      <c r="D104" s="169" t="s">
        <v>737</v>
      </c>
      <c r="E104" s="170" t="s">
        <v>738</v>
      </c>
      <c r="F104" s="170" t="s">
        <v>739</v>
      </c>
      <c r="G104" s="170" t="s">
        <v>371</v>
      </c>
      <c r="H104" s="171" t="s">
        <v>740</v>
      </c>
      <c r="I104" s="83">
        <v>46196</v>
      </c>
      <c r="J104" s="84" t="s">
        <v>20</v>
      </c>
    </row>
    <row r="105" ht="88" customHeight="1" spans="1:10">
      <c r="A105" s="16" t="s">
        <v>741</v>
      </c>
      <c r="B105" s="71" t="s">
        <v>742</v>
      </c>
      <c r="C105" s="89" t="s">
        <v>743</v>
      </c>
      <c r="D105" s="99" t="s">
        <v>744</v>
      </c>
      <c r="E105" s="154" t="s">
        <v>745</v>
      </c>
      <c r="F105" s="102" t="s">
        <v>746</v>
      </c>
      <c r="G105" s="102" t="s">
        <v>82</v>
      </c>
      <c r="H105" s="102" t="s">
        <v>747</v>
      </c>
      <c r="I105" s="83">
        <v>46197</v>
      </c>
      <c r="J105" s="84" t="s">
        <v>20</v>
      </c>
    </row>
    <row r="106" ht="88" customHeight="1" spans="1:10">
      <c r="A106" s="16" t="s">
        <v>748</v>
      </c>
      <c r="B106" s="68" t="s">
        <v>749</v>
      </c>
      <c r="C106" s="145" t="s">
        <v>750</v>
      </c>
      <c r="D106" s="89" t="s">
        <v>751</v>
      </c>
      <c r="E106" s="157" t="s">
        <v>752</v>
      </c>
      <c r="F106" s="155" t="s">
        <v>753</v>
      </c>
      <c r="G106" s="155" t="s">
        <v>754</v>
      </c>
      <c r="H106" s="102" t="s">
        <v>478</v>
      </c>
      <c r="I106" s="83">
        <v>46196</v>
      </c>
      <c r="J106" s="84" t="s">
        <v>20</v>
      </c>
    </row>
    <row r="107" ht="88" customHeight="1" spans="1:10">
      <c r="A107" s="16" t="s">
        <v>755</v>
      </c>
      <c r="B107" s="114" t="s">
        <v>102</v>
      </c>
      <c r="C107" s="79" t="s">
        <v>103</v>
      </c>
      <c r="D107" s="172" t="s">
        <v>104</v>
      </c>
      <c r="E107" s="20" t="s">
        <v>756</v>
      </c>
      <c r="F107" s="173" t="s">
        <v>757</v>
      </c>
      <c r="G107" s="173" t="s">
        <v>98</v>
      </c>
      <c r="H107" s="173" t="s">
        <v>758</v>
      </c>
      <c r="I107" s="83">
        <v>46198</v>
      </c>
      <c r="J107" s="84" t="s">
        <v>20</v>
      </c>
    </row>
    <row r="108" ht="88" customHeight="1" spans="1:10">
      <c r="A108" s="16" t="s">
        <v>759</v>
      </c>
      <c r="B108" s="20" t="s">
        <v>760</v>
      </c>
      <c r="C108" s="19" t="s">
        <v>761</v>
      </c>
      <c r="D108" s="174" t="s">
        <v>762</v>
      </c>
      <c r="E108" s="20" t="s">
        <v>763</v>
      </c>
      <c r="F108" s="20" t="s">
        <v>764</v>
      </c>
      <c r="G108" s="20" t="s">
        <v>765</v>
      </c>
      <c r="H108" s="20" t="s">
        <v>114</v>
      </c>
      <c r="I108" s="83">
        <v>46198</v>
      </c>
      <c r="J108" s="84" t="s">
        <v>20</v>
      </c>
    </row>
    <row r="109" ht="88" customHeight="1" spans="1:10">
      <c r="A109" s="16" t="s">
        <v>766</v>
      </c>
      <c r="B109" s="57" t="s">
        <v>767</v>
      </c>
      <c r="C109" s="119" t="s">
        <v>768</v>
      </c>
      <c r="D109" s="119" t="s">
        <v>769</v>
      </c>
      <c r="E109" s="56" t="s">
        <v>770</v>
      </c>
      <c r="F109" s="56" t="s">
        <v>771</v>
      </c>
      <c r="G109" s="56" t="s">
        <v>470</v>
      </c>
      <c r="H109" s="57" t="s">
        <v>772</v>
      </c>
      <c r="I109" s="83">
        <v>46202</v>
      </c>
      <c r="J109" s="84" t="s">
        <v>20</v>
      </c>
    </row>
    <row r="110" ht="88" customHeight="1" spans="1:10">
      <c r="A110" s="16" t="s">
        <v>773</v>
      </c>
      <c r="B110" s="63" t="s">
        <v>774</v>
      </c>
      <c r="C110" s="123" t="s">
        <v>775</v>
      </c>
      <c r="D110" s="123" t="s">
        <v>776</v>
      </c>
      <c r="E110" s="61" t="s">
        <v>777</v>
      </c>
      <c r="F110" s="62" t="s">
        <v>778</v>
      </c>
      <c r="G110" s="62" t="s">
        <v>698</v>
      </c>
      <c r="H110" s="63" t="s">
        <v>779</v>
      </c>
      <c r="I110" s="83">
        <v>46202</v>
      </c>
      <c r="J110" s="84" t="s">
        <v>20</v>
      </c>
    </row>
    <row r="111" ht="88" customHeight="1" spans="1:10">
      <c r="A111" s="16" t="s">
        <v>780</v>
      </c>
      <c r="B111" s="175" t="s">
        <v>781</v>
      </c>
      <c r="C111" s="176" t="s">
        <v>782</v>
      </c>
      <c r="D111" s="177" t="s">
        <v>783</v>
      </c>
      <c r="E111" s="91" t="s">
        <v>784</v>
      </c>
      <c r="F111" s="178" t="s">
        <v>785</v>
      </c>
      <c r="G111" s="178" t="s">
        <v>786</v>
      </c>
      <c r="H111" s="179" t="s">
        <v>684</v>
      </c>
      <c r="I111" s="83">
        <v>46203</v>
      </c>
      <c r="J111" s="84" t="s">
        <v>20</v>
      </c>
    </row>
    <row r="112" ht="88" customHeight="1" spans="1:10">
      <c r="A112" s="16" t="s">
        <v>787</v>
      </c>
      <c r="B112" s="71" t="s">
        <v>788</v>
      </c>
      <c r="C112" s="54" t="s">
        <v>789</v>
      </c>
      <c r="D112" s="54" t="s">
        <v>790</v>
      </c>
      <c r="E112" s="70" t="s">
        <v>791</v>
      </c>
      <c r="F112" s="143" t="s">
        <v>792</v>
      </c>
      <c r="G112" s="143" t="s">
        <v>195</v>
      </c>
      <c r="H112" s="71" t="s">
        <v>196</v>
      </c>
      <c r="I112" s="83">
        <v>46203</v>
      </c>
      <c r="J112" s="84" t="s">
        <v>20</v>
      </c>
    </row>
  </sheetData>
  <sheetProtection formatCells="0" formatColumns="0" formatRows="0" insertRows="0" deleteRows="0" sort="0" autoFilter="0"/>
  <mergeCells count="11">
    <mergeCell ref="A1:A2"/>
    <mergeCell ref="B1:B2"/>
    <mergeCell ref="C1:C2"/>
    <mergeCell ref="D1:D2"/>
    <mergeCell ref="E1:E2"/>
    <mergeCell ref="F1:F2"/>
    <mergeCell ref="G1:G2"/>
    <mergeCell ref="H1:H2"/>
    <mergeCell ref="I1:I2"/>
    <mergeCell ref="J1:J2"/>
    <mergeCell ref="K1:K2"/>
  </mergeCells>
  <dataValidations count="11">
    <dataValidation allowBlank="1" showInputMessage="1" showErrorMessage="1" promptTitle="行政相对人名称" prompt="1．必填&#10;2．不得为空、test 等词或包含null，且长度必须大于一个汉字或大于三个字符" sqref="B113:B1048576"/>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13:C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D113:D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E113:E1048576"/>
    <dataValidation allowBlank="1" showInputMessage="1" showErrorMessage="1" promptTitle="违法事实" prompt="1．必填&#10;2．若包含符合身份证号编码规则的连续字符，将作为疑问数据进入确认库，需上报单位进行核实确认" sqref="F113:F1048576"/>
    <dataValidation allowBlank="1" showInputMessage="1" showErrorMessage="1" promptTitle="处罚依据" prompt="1．必填&#10;2．若包含符合身份证号编码规则的连续字符，将作为疑问数据进入确认库，需上报单位进行核实确认" sqref="G113:G1048576"/>
    <dataValidation allowBlank="1" showInputMessage="1" showErrorMessage="1" promptTitle="处罚内容" prompt="1．必填。&#10;2．若包含符合身份证号编码规则的连续字符，将作为疑问数据进入确认库，需上报单位进行核实确认。" sqref="H113:H1048576"/>
    <dataValidation type="date" operator="between" allowBlank="1" showInputMessage="1" showErrorMessage="1" errorTitle="处罚决定日期" error="请输入准确处罚确定日期" promptTitle="处罚决定日期" prompt="必填项，填写做出行政处罚决定的具体日期，格式为YYYY/MM/DD，不可超过上报日期，且大于1949/10/01" sqref="I20:I112">
      <formula1>13516</formula1>
      <formula2>73050</formula2>
    </dataValidation>
    <dataValidation allowBlank="1" showInputMessage="1" showErrorMessage="1" promptTitle="处罚决定日期" prompt="1．必填&#10;2．不可超过上报日期，且不可小于1949/10/01&#10;3．日期格式yyyy/MM/dd" sqref="I113:I1048576"/>
    <dataValidation allowBlank="1" showInputMessage="1" showErrorMessage="1" promptTitle="处罚机关" prompt="必填" sqref="J3:J1048576"/>
    <dataValidation allowBlank="1" showInputMessage="1" showErrorMessage="1" promptTitle="备注" prompt="1．选填&#10;2．备注字段中含有“简易”二字，且最后一个字不为“否”字的被视为简易处罚，简易处罚会作为不合规数据" sqref="K3:K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远方的森林</cp:lastModifiedBy>
  <dcterms:created xsi:type="dcterms:W3CDTF">2006-09-16T00:00:00Z</dcterms:created>
  <dcterms:modified xsi:type="dcterms:W3CDTF">2026-07-16T01:52:32Z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542A068E56274C4FA117DBB47E893B31_13</vt:lpwstr>
  </property>
  <property fmtid="{D5CDD505-2E9C-101B-9397-08002B2CF9AE}" pid="4" name="CalculationRule">
    <vt:i4>0</vt:i4>
  </property>
</Properties>
</file>