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Sheet1!$A$1:$F$331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<sst xmlns="http://schemas.openxmlformats.org/spreadsheetml/2006/main" count="2538" uniqueCount="1557">
  <si>
    <t>序号</t>
  </si>
  <si>
    <t>企业名称</t>
  </si>
  <si>
    <t xml:space="preserve">社会信用统一代码
</t>
  </si>
  <si>
    <t>法定代表人</t>
  </si>
  <si>
    <t>地址</t>
  </si>
  <si>
    <t>联系电话</t>
  </si>
  <si>
    <t>四川师傅在线家具安装有限公司</t>
  </si>
  <si>
    <t>吕海</t>
  </si>
  <si>
    <t>攀枝花市东区金福街37号附41号</t>
  </si>
  <si>
    <t>18982543058</t>
  </si>
  <si>
    <t>攀枝花市昊天传媒有限公司</t>
  </si>
  <si>
    <t>唐亮</t>
  </si>
  <si>
    <t>攀枝花市东区炳草岗大街58号泰隆大厦西楼13楼A51#</t>
  </si>
  <si>
    <t>13618139326</t>
  </si>
  <si>
    <t>攀枝花市东区彝家兄弟夜宵店</t>
  </si>
  <si>
    <t>艾则穆拉·喀斯木</t>
  </si>
  <si>
    <t>攀枝花市东区攀枝花大道中段227号</t>
  </si>
  <si>
    <t>16699648777</t>
  </si>
  <si>
    <t>攀枝花市纽秋宝月商贸有限公司</t>
  </si>
  <si>
    <t>覃璇</t>
  </si>
  <si>
    <t>攀枝花市东区攀枝花大道中段798号六楼617室</t>
  </si>
  <si>
    <t>18277867254</t>
  </si>
  <si>
    <t>中游国际旅行社（成都）有限公司攀枝花东区服务网点</t>
  </si>
  <si>
    <t>陈思源</t>
  </si>
  <si>
    <t>攀枝花市东区奥林匹克北路8号D座4楼（入驻攀枝花好棒网商务秘书服务有限公司）</t>
  </si>
  <si>
    <t>18508122600</t>
  </si>
  <si>
    <t>攀枝花市瑞锦科技有限公司</t>
  </si>
  <si>
    <t>杨光强</t>
  </si>
  <si>
    <t>攀枝花市东区攀枝花大道中段173号附4-2号</t>
  </si>
  <si>
    <t>18087472710</t>
  </si>
  <si>
    <t>四川曼霆机电安装有限责任公司</t>
  </si>
  <si>
    <t>李建平</t>
  </si>
  <si>
    <t>攀枝花市东区三线大道北段96号办公1415</t>
  </si>
  <si>
    <t>18689017949</t>
  </si>
  <si>
    <t>四川渠道网文化传播有限公司</t>
  </si>
  <si>
    <t>91510402MABMFRXU8A</t>
  </si>
  <si>
    <t>周玲</t>
  </si>
  <si>
    <t>攀枝花市东区榕树街35号二楼201室</t>
  </si>
  <si>
    <t>18881213868</t>
  </si>
  <si>
    <t>攀枝花元皓新能源科技有限公司</t>
  </si>
  <si>
    <t>羊泰宇</t>
  </si>
  <si>
    <t>13408015861</t>
  </si>
  <si>
    <t>攀枝花悦捷贸易有限公司</t>
  </si>
  <si>
    <t>李煜</t>
  </si>
  <si>
    <t>攀枝花市东区奥林匹克北路8号C座3楼129号（入驻攀枝花乐帮网商务秘书服务有限公司）</t>
  </si>
  <si>
    <t>13684261060</t>
  </si>
  <si>
    <t>攀枝花澳鼎健康科技有限责任公司</t>
  </si>
  <si>
    <t>91510402MA7MQ07N44</t>
  </si>
  <si>
    <t>罗从艳</t>
  </si>
  <si>
    <t>攀枝花市东区攀枝花大道中段442号1楼附1号</t>
  </si>
  <si>
    <t>18308278127</t>
  </si>
  <si>
    <t>攀枝花信德网络科技有限责任公司</t>
  </si>
  <si>
    <t>陈丹</t>
  </si>
  <si>
    <t>13550930310</t>
  </si>
  <si>
    <t>四川炽奇科技有限公司</t>
  </si>
  <si>
    <t>攀枝花市东区奥林匹克北路8号D座4楼A区E-03-36号、37号工位（晴创空间孵化器内）</t>
  </si>
  <si>
    <t>18683786215</t>
  </si>
  <si>
    <t>攀枝花浙旭壹亩田农业有限公司</t>
  </si>
  <si>
    <t>余尧</t>
  </si>
  <si>
    <t>攀枝花市东区隆庆路359号29栋6号</t>
  </si>
  <si>
    <t>攀枝花果子熟了农业有限公司</t>
  </si>
  <si>
    <t>邱文浩</t>
  </si>
  <si>
    <t>攀枝花市东区奥林匹克北路8号Ｃ座3楼101号（入驻攀枝花乐帮网商务秘书服务有限公司）</t>
  </si>
  <si>
    <t>攀枝花峻春商贸有限公司</t>
  </si>
  <si>
    <t>刘春容</t>
  </si>
  <si>
    <t>攀枝花市东区炳草岗大街58号泰隆大厦东楼20楼B10#</t>
  </si>
  <si>
    <t>15729829099</t>
  </si>
  <si>
    <t>攀枝花尼强劳务服务有限公司</t>
  </si>
  <si>
    <t>李学英</t>
  </si>
  <si>
    <t>攀枝花市东区炳草岗大街58号泰隆大厦东楼15层B8-2号</t>
  </si>
  <si>
    <t>18782323222</t>
  </si>
  <si>
    <t>攀枝花军涛德园林绿化工程有限公司</t>
  </si>
  <si>
    <t>韦泽涛</t>
  </si>
  <si>
    <t>四川省攀枝花市东区东区奥林匹克北路8号D座4楼（入驻攀枝花好棒网商务秘书服务有限公司）</t>
  </si>
  <si>
    <t>13288516348</t>
  </si>
  <si>
    <t>攀枝花田昕超园林绿化工程有限公司</t>
  </si>
  <si>
    <t>张田超</t>
  </si>
  <si>
    <t>15217974359</t>
  </si>
  <si>
    <t>攀枝花硕航电子商务有限公司</t>
  </si>
  <si>
    <t>徐境</t>
  </si>
  <si>
    <t>15392957218</t>
  </si>
  <si>
    <t>攀枝花韩都电子商务有限公司</t>
  </si>
  <si>
    <t>韩哲奇</t>
  </si>
  <si>
    <t>15669952100</t>
  </si>
  <si>
    <t>攀枝花奇峰文化传媒有限公司</t>
  </si>
  <si>
    <t>攀枝花明镜文化传媒有限公司</t>
  </si>
  <si>
    <t>攀枝花市牧原生物科技有限公司</t>
  </si>
  <si>
    <t>91510402MA6703176A</t>
  </si>
  <si>
    <t>周关伟</t>
  </si>
  <si>
    <t>攀枝花市东区人民街29-41号一层1-9#</t>
  </si>
  <si>
    <t>18148199350</t>
  </si>
  <si>
    <t>攀枝花市天晶习华商贸有限公司</t>
  </si>
  <si>
    <t>91510402MA69U3HX62</t>
  </si>
  <si>
    <t>杨伟</t>
  </si>
  <si>
    <t>攀枝花市东区奥林匹克北路8号C座3楼78号（入驻攀枝花乐帮网商务秘书服务有限公司）</t>
  </si>
  <si>
    <t>四川惟得展汽车销售有限公司</t>
  </si>
  <si>
    <t>高启均</t>
  </si>
  <si>
    <t>19938290832</t>
  </si>
  <si>
    <t>攀枝花越拼越有汽车销售有限公司</t>
  </si>
  <si>
    <t>陈亚华</t>
  </si>
  <si>
    <t>攀枝花市东区互通路1号1栋2楼</t>
  </si>
  <si>
    <t>13194949914</t>
  </si>
  <si>
    <t>攀枝花乾茂商贸有限公司</t>
  </si>
  <si>
    <t>朱玥橦</t>
  </si>
  <si>
    <t>攀枝花市东区奥林匹克北路8号C座3楼64号（入驻攀枝花乐帮网商务秘书服务有限公司）</t>
  </si>
  <si>
    <t>19982305404</t>
  </si>
  <si>
    <t>攀枝花钛满机械设备有限公司</t>
  </si>
  <si>
    <t>91510402MA6ACQH01T</t>
  </si>
  <si>
    <t>扶祖明</t>
  </si>
  <si>
    <t>15729838375</t>
  </si>
  <si>
    <t>攀枝花市鸿美爱博贸易有限责任公司</t>
  </si>
  <si>
    <t>苏俊毅</t>
  </si>
  <si>
    <t>攀枝花市东区奥林匹克北路8号C座3楼55号(入驻攀枝花乐帮网商务秘书服务有限公司）</t>
  </si>
  <si>
    <t>四川玺涛商贸有限公司</t>
  </si>
  <si>
    <t>张华</t>
  </si>
  <si>
    <t>18123238790</t>
  </si>
  <si>
    <t>攀枝花杨杨文化传媒有限公司</t>
  </si>
  <si>
    <t>罗丹</t>
  </si>
  <si>
    <t>攀枝花市东区阳秋巷15号1栋1单元1—2号</t>
  </si>
  <si>
    <t>18881206669</t>
  </si>
  <si>
    <t>攀枝花市天禄电子竞技工作室</t>
  </si>
  <si>
    <t>李朝政</t>
  </si>
  <si>
    <t>攀枝花市东区炳草岗大街58号泰隆大厦东楼20楼B14#</t>
  </si>
  <si>
    <t>19982398512</t>
  </si>
  <si>
    <t>攀枝花正名消防安全技术服务中心</t>
  </si>
  <si>
    <t>91510402MA65QGTQ59</t>
  </si>
  <si>
    <t>吴杰</t>
  </si>
  <si>
    <t>攀枝花市东区凤凰东街43号11栋5单元1号</t>
  </si>
  <si>
    <t>13684251624</t>
  </si>
  <si>
    <t>攀枝花隆平商贸有限公司</t>
  </si>
  <si>
    <t>刘石雷</t>
  </si>
  <si>
    <t>攀枝花市东区人民街29-41#1-3,1-5,1-7</t>
  </si>
  <si>
    <t>13873246909</t>
  </si>
  <si>
    <t>攀枝花市知居商贸有限公司</t>
  </si>
  <si>
    <t>黄先军</t>
  </si>
  <si>
    <t>攀枝花市东区奥林匹克北路8号C座3楼44号(入驻攀枝花乐帮网商务秘书服务有限公司）</t>
  </si>
  <si>
    <t>攀枝花市尚特广告有限公司</t>
  </si>
  <si>
    <t>91510402MAACJF8U7H</t>
  </si>
  <si>
    <t>夏华荣</t>
  </si>
  <si>
    <t>攀枝花市东区韬才巷11号1单元8号</t>
  </si>
  <si>
    <t>13982308870</t>
  </si>
  <si>
    <t>攀枝花市丰图文化传媒有限责任公司</t>
  </si>
  <si>
    <t>91510402MA67FXTC9N</t>
  </si>
  <si>
    <t>陶政涛</t>
  </si>
  <si>
    <t>攀枝花市东区人民街277号1幢23-3号</t>
  </si>
  <si>
    <t>15308142026</t>
  </si>
  <si>
    <t>攀枝花华环贸易有限公司</t>
  </si>
  <si>
    <t>杨学军</t>
  </si>
  <si>
    <t>17379163462</t>
  </si>
  <si>
    <t>凉山州爱乙洁美容有限责任公司攀枝花分公司</t>
  </si>
  <si>
    <t>丰秀芬</t>
  </si>
  <si>
    <t>攀枝花市东区三线大道北段1号1幢二单元5-3号</t>
  </si>
  <si>
    <t>四川亿佳民股物流有限公司攀枝花分公司</t>
  </si>
  <si>
    <t>李洪贵</t>
  </si>
  <si>
    <t>攀枝花市东区炳草岗大街58号泰隆大厦东楼15层B2号</t>
  </si>
  <si>
    <t>19982339983</t>
  </si>
  <si>
    <t>攀枝花熙瑶餐饮服务有限公司</t>
  </si>
  <si>
    <t>江再雄</t>
  </si>
  <si>
    <t>攀枝花市东区三线大道北段2号1栋4-22号</t>
  </si>
  <si>
    <t>15881280962</t>
  </si>
  <si>
    <t>攀枝花市耀顿商贸有限公司</t>
  </si>
  <si>
    <t>曾常贵</t>
  </si>
  <si>
    <t>攀枝花市东区奥林匹克北路8号C座3楼13号（入驻攀枝花乐帮网商务秘书服务有限公司）</t>
  </si>
  <si>
    <t>四川迅雪丰商贸有限公司</t>
  </si>
  <si>
    <t>91510402MA6AYQYP41</t>
  </si>
  <si>
    <t>张迅</t>
  </si>
  <si>
    <t>18064911721</t>
  </si>
  <si>
    <t>凉山州尧舜农业开发有限公司攀枝花分公司</t>
  </si>
  <si>
    <t>赵艳</t>
  </si>
  <si>
    <t>攀枝花市东区炳草岗大街58号泰隆大厦西楼16层A1-1</t>
  </si>
  <si>
    <t>13698201080</t>
  </si>
  <si>
    <t>攀枝花达盛广告传媒有限公司</t>
  </si>
  <si>
    <t>91510402MAACEAK82R</t>
  </si>
  <si>
    <t>张立福</t>
  </si>
  <si>
    <t>攀枝花市东区阳平路13号3栋1单元1楼4号</t>
  </si>
  <si>
    <t>15114322835</t>
  </si>
  <si>
    <t>攀枝花钦深商贸有限公司</t>
  </si>
  <si>
    <t>91510402MA6AYKFY0J</t>
  </si>
  <si>
    <t>付连伟</t>
  </si>
  <si>
    <t>17380795184</t>
  </si>
  <si>
    <t>攀枝花市亿众诚汽车销售服务有限公司</t>
  </si>
  <si>
    <t>91510402MA62X0FH4U</t>
  </si>
  <si>
    <t>朱海波</t>
  </si>
  <si>
    <t>攀枝花市东区机场路1号1楼87号</t>
  </si>
  <si>
    <t>18048433882</t>
  </si>
  <si>
    <t>攀枝花市佳隆企业管理咨询服务有限公司</t>
  </si>
  <si>
    <t>91510402MA63D8XX35</t>
  </si>
  <si>
    <t>付光林</t>
  </si>
  <si>
    <t>攀枝花市东区炳草岗大街58号泰隆大厦西楼16层A1-2</t>
  </si>
  <si>
    <t>14781271127</t>
  </si>
  <si>
    <t>攀枝花艺禾居装饰工程有限公司</t>
  </si>
  <si>
    <t>91510402MA63FB9N81</t>
  </si>
  <si>
    <t>周毅</t>
  </si>
  <si>
    <t>攀枝花市东区奥林匹克北路8号D座4楼A区E-03-5号办公室(晴创空间孵化器内）</t>
  </si>
  <si>
    <t>13194942545</t>
  </si>
  <si>
    <t>攀枝花森鑫宇商贸有限公司</t>
  </si>
  <si>
    <t>李斯蛘</t>
  </si>
  <si>
    <t>15680232101</t>
  </si>
  <si>
    <t>攀枝花兴超建筑工程有限公司</t>
  </si>
  <si>
    <t>角光明</t>
  </si>
  <si>
    <t>15983556242</t>
  </si>
  <si>
    <t>攀枝花市杰安商贸有限责任公司</t>
  </si>
  <si>
    <t>周梅</t>
  </si>
  <si>
    <t>攀枝花市东区地龙箐机械汽配市场3#楼43#</t>
  </si>
  <si>
    <t>18281255888</t>
  </si>
  <si>
    <t>攀枝花加婷网络信息咨询有限公司</t>
  </si>
  <si>
    <t>91510402MAAGW5WX12</t>
  </si>
  <si>
    <t>黄川</t>
  </si>
  <si>
    <t>攀枝花市东区隆庆东路54号1楼101号</t>
  </si>
  <si>
    <t>18980351783</t>
  </si>
  <si>
    <t>攀枝花宝佳农业有限公司</t>
  </si>
  <si>
    <t>周浩</t>
  </si>
  <si>
    <t>攀枝花市东区钢城大道东段658号附4号</t>
  </si>
  <si>
    <t>攀枝花栩耀鑫商贸有限公司</t>
  </si>
  <si>
    <t>91510402MA63CW2D21</t>
  </si>
  <si>
    <t>尹辉辉</t>
  </si>
  <si>
    <t>13982362314</t>
  </si>
  <si>
    <t>攀枝花拓海电子商务有限公司</t>
  </si>
  <si>
    <t>韦健</t>
  </si>
  <si>
    <t>攀枝花捷飞电子商务有限公司</t>
  </si>
  <si>
    <t>谢良华</t>
  </si>
  <si>
    <t>攀枝花市源舟商贸有限公司</t>
  </si>
  <si>
    <t>91510402MA62T7BW9B</t>
  </si>
  <si>
    <t>鲜金国</t>
  </si>
  <si>
    <t>18681216062</t>
  </si>
  <si>
    <t>攀枝花山济食品有限公司</t>
  </si>
  <si>
    <t>91510402MA652FMG53</t>
  </si>
  <si>
    <t>王逊</t>
  </si>
  <si>
    <t>攀枝花市东区华山村3组603号1栋（攀枝花东区高新技术产业园区内B3区）</t>
  </si>
  <si>
    <t>15378365916</t>
  </si>
  <si>
    <t>攀枝花市长为科技有限责任公司</t>
  </si>
  <si>
    <t>91510402MA6BQ64J7K</t>
  </si>
  <si>
    <t>李学东</t>
  </si>
  <si>
    <t>攀枝花市东区奥林匹克北路8号D 座4楼(入驻攀枝花好棒网商务秘书服务有限公司)</t>
  </si>
  <si>
    <t>13349939943</t>
  </si>
  <si>
    <t>攀枝花市君标科技有限责任公司</t>
  </si>
  <si>
    <t>王宇平</t>
  </si>
  <si>
    <t>攀枝花市东区攀枝花大道中段180号附2号1幢四楼1号</t>
  </si>
  <si>
    <t>15183433948</t>
  </si>
  <si>
    <t>攀枝花恒磊金属材料有限公司</t>
  </si>
  <si>
    <t>李平</t>
  </si>
  <si>
    <t>攀枝花市东区银江镇沙坝村5社76号</t>
  </si>
  <si>
    <t>15756325179</t>
  </si>
  <si>
    <t>四川民创生态农业有限责任公司</t>
  </si>
  <si>
    <t>91510402MA69ENA250</t>
  </si>
  <si>
    <t>唐鑫</t>
  </si>
  <si>
    <t>攀枝花市东区隆庆路347号9栋1单元4号</t>
  </si>
  <si>
    <t>18116532353</t>
  </si>
  <si>
    <t>攀枝花金尚文化传媒有限公司</t>
  </si>
  <si>
    <t>91510402MA64ENEP4C</t>
  </si>
  <si>
    <t>何虎</t>
  </si>
  <si>
    <t>攀枝花市东区大渡口街18号</t>
  </si>
  <si>
    <t>13550949495</t>
  </si>
  <si>
    <t>攀枝花畅思捷商贸有限公司</t>
  </si>
  <si>
    <t>91510402MA68A6NG37</t>
  </si>
  <si>
    <t>金素芳</t>
  </si>
  <si>
    <t>攀枝花市东区隆庆东路114号附20号</t>
  </si>
  <si>
    <t>攀枝花市万悦商业管理有限公司</t>
  </si>
  <si>
    <t>91510402MA68B01U74</t>
  </si>
  <si>
    <t>展云扩</t>
  </si>
  <si>
    <t>攀枝花市东区奥林匹克北路8号D座4楼(入驻攀枝花好棒网商务秘书服务有限公司)</t>
  </si>
  <si>
    <t>13887487492</t>
  </si>
  <si>
    <t>攀枝花腾高商贸有限公司</t>
  </si>
  <si>
    <t>91510402MA68B2C075</t>
  </si>
  <si>
    <t>严俊杰</t>
  </si>
  <si>
    <t>攀枝花市东区隆庆东路114号附24</t>
  </si>
  <si>
    <t>13529118110</t>
  </si>
  <si>
    <t>攀枝花晴朗商贸有限公司</t>
  </si>
  <si>
    <t>91510402MA68AU2Q72</t>
  </si>
  <si>
    <t>汪明灿</t>
  </si>
  <si>
    <t>攀枝花市东区隆庆东路114号附26</t>
  </si>
  <si>
    <t>15983560553</t>
  </si>
  <si>
    <t>四川平治企业管理咨询有限公司</t>
  </si>
  <si>
    <t>黄晓兰</t>
  </si>
  <si>
    <t>攀枝花市东区炳草岗大街58号712#</t>
  </si>
  <si>
    <t>17308146999</t>
  </si>
  <si>
    <t>攀枝花鸿皇商贸有限公司</t>
  </si>
  <si>
    <t>吴浩</t>
  </si>
  <si>
    <t>攀枝花市东区机场路118号钢城经贸大厦A栋7层707-710</t>
  </si>
  <si>
    <t>18807280061</t>
  </si>
  <si>
    <t>攀枝花市锦亿农业有限公司</t>
  </si>
  <si>
    <t>耿东</t>
  </si>
  <si>
    <t>攀枝花市东区枣子坪下街248号1栋1单元15号</t>
  </si>
  <si>
    <t>13547629997</t>
  </si>
  <si>
    <t>攀枝花许通商贸有限公司</t>
  </si>
  <si>
    <t>91510402MA63JRKF8Y</t>
  </si>
  <si>
    <t>徐浩博</t>
  </si>
  <si>
    <t>攀枝花市东区银江镇五道河村二社大湾子路68号</t>
  </si>
  <si>
    <t>攀枝花江腾商贸有限公司</t>
  </si>
  <si>
    <t>91510402MA64RB2W30</t>
  </si>
  <si>
    <t>攀枝花市东区银江镇沙坝村3组27号</t>
  </si>
  <si>
    <t>16506650928</t>
  </si>
  <si>
    <t>攀枝花市亿滨网络科技有限责任公司</t>
  </si>
  <si>
    <t>刘小光</t>
  </si>
  <si>
    <t>攀枝花市东区炳草岗大街58号泰隆大厦西楼14层A5--1号</t>
  </si>
  <si>
    <t>18048458558</t>
  </si>
  <si>
    <t>攀枝花营顺商贸有限公司</t>
  </si>
  <si>
    <t>91510402MA6901JR0H</t>
  </si>
  <si>
    <t>攀枝花市东区攀枝花大道中段798号六楼613号</t>
  </si>
  <si>
    <t>15281213589</t>
  </si>
  <si>
    <t>攀枝花市胜途网络科技有限公司</t>
  </si>
  <si>
    <t>魏梦倩</t>
  </si>
  <si>
    <t>攀枝花市东区金福南街22号</t>
  </si>
  <si>
    <t>15388493444</t>
  </si>
  <si>
    <t>攀枝花市东区爱贝斯英语培训学校有限公司</t>
  </si>
  <si>
    <t>91510402MA641987XL</t>
  </si>
  <si>
    <t>税国康</t>
  </si>
  <si>
    <t xml:space="preserve">攀枝花市东区攀枝花大道东段699号附17号（台联锦绣时代工程台联商场三楼） </t>
  </si>
  <si>
    <t>18980410400</t>
  </si>
  <si>
    <t>攀枝花拓泰茂鑫企业管理咨询服务有限公司</t>
  </si>
  <si>
    <t>91510402MA6AX94M7G</t>
  </si>
  <si>
    <t>何柱</t>
  </si>
  <si>
    <t>攀枝花市东区炳草岗大街10号泰隆大厦东楼B14#</t>
  </si>
  <si>
    <t>18116548886</t>
  </si>
  <si>
    <t>成都信聚隆商务咨询有限公司攀枝花分公司</t>
  </si>
  <si>
    <t>91510402MA626AGR2R</t>
  </si>
  <si>
    <t>张诗圣</t>
  </si>
  <si>
    <t>攀枝花市东区炳草岗大街58号泰隆大厦西楼A6</t>
  </si>
  <si>
    <t>13335205556</t>
  </si>
  <si>
    <t>攀枝花聚众贤商贸经营部</t>
  </si>
  <si>
    <t>91510402MA626NE207</t>
  </si>
  <si>
    <t>李勇君</t>
  </si>
  <si>
    <t>攀枝花市东区炳草岗大街42号1栋26号</t>
  </si>
  <si>
    <t>18982369765</t>
  </si>
  <si>
    <t>攀枝花缘悦建筑工程有限公司</t>
  </si>
  <si>
    <t>91510402MA63WWCL0N</t>
  </si>
  <si>
    <t>郭天明</t>
  </si>
  <si>
    <t>攀枝花市东区长寿路4号1栋1单元10号</t>
  </si>
  <si>
    <t>攀枝花市森俊园林绿化工程有限公司</t>
  </si>
  <si>
    <t>91510402MA6851M05C</t>
  </si>
  <si>
    <t>王美森</t>
  </si>
  <si>
    <t>四川省攀枝花市东区攀枝花大道东段148号4幢一单元25--1号</t>
  </si>
  <si>
    <t>13350555955</t>
  </si>
  <si>
    <t>攀枝花七加健身房</t>
  </si>
  <si>
    <t>91510402MA6BMJ0L1U</t>
  </si>
  <si>
    <t>刘麟杰</t>
  </si>
  <si>
    <t>攀枝花市东区机场路99号9幢附1号</t>
  </si>
  <si>
    <t>18782311257</t>
  </si>
  <si>
    <t>攀枝花市优优跑腿居民服务有限公司</t>
  </si>
  <si>
    <t>马吉拉富</t>
  </si>
  <si>
    <t>攀枝花市东区花城中街3号6栋1附5号</t>
  </si>
  <si>
    <t>17778500777</t>
  </si>
  <si>
    <t>攀枝花东枝机械设备有限公司</t>
  </si>
  <si>
    <t>91510402MA69P3Q14P</t>
  </si>
  <si>
    <t>宋广平</t>
  </si>
  <si>
    <t>攀枝花市东区创新开发产业园区内</t>
  </si>
  <si>
    <t>15619733977</t>
  </si>
  <si>
    <t>攀枝花世昊企业管理有限责任公司</t>
  </si>
  <si>
    <t>91510402MA6996M87G</t>
  </si>
  <si>
    <t>缪丹</t>
  </si>
  <si>
    <t>攀枝花市东区奥林匹克北路8号奥林匹克购物中心一层D-11号、负一层F-99号</t>
  </si>
  <si>
    <t>13980036094</t>
  </si>
  <si>
    <t>四川圣峤源驹科技有限公司</t>
  </si>
  <si>
    <t>91510402MA69AFPT8A</t>
  </si>
  <si>
    <t>赵鑫</t>
  </si>
  <si>
    <t>18782035411</t>
  </si>
  <si>
    <t>四川森炜贸易有限公司</t>
  </si>
  <si>
    <t>91510402MA6997YP54</t>
  </si>
  <si>
    <t>赵天琪</t>
  </si>
  <si>
    <t>攀枝花市东区兰谱路17号4栋1号</t>
  </si>
  <si>
    <t>15328145238</t>
  </si>
  <si>
    <t>攀枝花市美殊商贸有限公司</t>
  </si>
  <si>
    <t>陈飞</t>
  </si>
  <si>
    <t>攀枝花市东区新福路30号附1号</t>
  </si>
  <si>
    <t>15681283999</t>
  </si>
  <si>
    <t>攀枝花顺泰物流有限公司</t>
  </si>
  <si>
    <t>91510402MA67YPW1XD</t>
  </si>
  <si>
    <t>攀枝花市东区银江镇五道河村二社大湾子路边63号</t>
  </si>
  <si>
    <t>13108125000</t>
  </si>
  <si>
    <t>北京蒙歌科技有限公司攀枝花分公司</t>
  </si>
  <si>
    <t>陈健</t>
  </si>
  <si>
    <t>攀枝花市东区人民街366号9楼1号</t>
  </si>
  <si>
    <t>15984585815</t>
  </si>
  <si>
    <t>攀枝花市鑫焦点商贸有限责任公司东区一分公司</t>
  </si>
  <si>
    <t>91510402MA68AAKW6Q</t>
  </si>
  <si>
    <t>颜丽</t>
  </si>
  <si>
    <t>攀枝花市东区奥林匹克购物中心负一层F-19号</t>
  </si>
  <si>
    <t>19808123008</t>
  </si>
  <si>
    <t>攀枝花富一方农业发展有限公司</t>
  </si>
  <si>
    <t>91510402MA653AKB30</t>
  </si>
  <si>
    <t>龚为祎</t>
  </si>
  <si>
    <t>攀枝花市东区奥林匹克北路8号D座4楼（入驻攀枝花好棒网商务秘书服务有限公司)</t>
  </si>
  <si>
    <t>15983556725</t>
  </si>
  <si>
    <t>凉山州泊乐汽贸有限责任公司攀枝花分公司</t>
  </si>
  <si>
    <t>张自豪</t>
  </si>
  <si>
    <t>攀枝花市东区炳草岗大街407附2号1层</t>
  </si>
  <si>
    <t>15183456572</t>
  </si>
  <si>
    <t>攀枝花畅玩网络科技有限公司</t>
  </si>
  <si>
    <t>91510402MA6548EY3G</t>
  </si>
  <si>
    <t>攀枝花市东区炳草岗大街58号泰隆大厦西楼8层A7号</t>
  </si>
  <si>
    <t>13618169326</t>
  </si>
  <si>
    <t>攀枝花市文正农业有限公司</t>
  </si>
  <si>
    <t>91510402MA689HML2A</t>
  </si>
  <si>
    <t>谭正文</t>
  </si>
  <si>
    <t>13547634022</t>
  </si>
  <si>
    <t>攀枝花百典商贸有限公司</t>
  </si>
  <si>
    <t>91510402MA66C1DL6P</t>
  </si>
  <si>
    <t>刘伟</t>
  </si>
  <si>
    <t>攀枝花市东区临江路78号2幢一单元20-3号</t>
  </si>
  <si>
    <t>13658054196</t>
  </si>
  <si>
    <t>攀枝花捷顺商贸有限公司</t>
  </si>
  <si>
    <t>91510402MA653QFM5Y</t>
  </si>
  <si>
    <t>刘敬</t>
  </si>
  <si>
    <t>攀枝花市东区银江镇五道河村二社大湾子路64号</t>
  </si>
  <si>
    <t>13908062026</t>
  </si>
  <si>
    <t>攀枝花市妙越商贸有限公司</t>
  </si>
  <si>
    <t>91510402MA6541B748</t>
  </si>
  <si>
    <t>殷丽萍</t>
  </si>
  <si>
    <t>17713598385</t>
  </si>
  <si>
    <t>攀枝花捷煊商贸有限公司</t>
  </si>
  <si>
    <t>91510402MA653L6R53</t>
  </si>
  <si>
    <t>夏瑞豪</t>
  </si>
  <si>
    <t>13551002524</t>
  </si>
  <si>
    <t>攀枝花市铭楚钧商贸有限公司</t>
  </si>
  <si>
    <t>91510402MA688R2EXX</t>
  </si>
  <si>
    <t>攀枝花市东区机场路96号金海大厦1411号</t>
  </si>
  <si>
    <t>13550924561</t>
  </si>
  <si>
    <t>攀枝花贝比秀文化传媒有限公司</t>
  </si>
  <si>
    <t>黄娇艳</t>
  </si>
  <si>
    <t>攀枝花市东区奥林匹克北路8号D座四楼E-03-001</t>
  </si>
  <si>
    <t>13308148355</t>
  </si>
  <si>
    <t>四川省鹏图工程机械设备有限公司</t>
  </si>
  <si>
    <t>91510402MA65EBJ0XU</t>
  </si>
  <si>
    <t>吴勇</t>
  </si>
  <si>
    <t>攀枝花市东区凤凰西街21号5栋25号</t>
  </si>
  <si>
    <t>13882335663</t>
  </si>
  <si>
    <t>攀枝花市赢勤农业发展有限公司</t>
  </si>
  <si>
    <t>李军</t>
  </si>
  <si>
    <t>攀枝花市东区奥林匹克北路8号D座四楼E-03第 A3号</t>
  </si>
  <si>
    <t>15984553552</t>
  </si>
  <si>
    <t>攀枝花兴川物流有限公司</t>
  </si>
  <si>
    <t>91510402MA6836K56X</t>
  </si>
  <si>
    <t>攀枝花市东区机场路333号25幢28-4号</t>
  </si>
  <si>
    <t>攀枝花市祥浩广告有限责任公司</t>
  </si>
  <si>
    <t>91510402MA68UCNX83</t>
  </si>
  <si>
    <t>唐学潮</t>
  </si>
  <si>
    <t>攀枝花市东区炳草岗大街10号泰隆大厦西楼11楼A1-C号</t>
  </si>
  <si>
    <t>15983576540</t>
  </si>
  <si>
    <t>攀枝花噜哩文化传媒有限公司</t>
  </si>
  <si>
    <t>杨浩</t>
  </si>
  <si>
    <t>攀枝花市东区人民街77号1栋1单元5-20号</t>
  </si>
  <si>
    <t>15729821370</t>
  </si>
  <si>
    <t>攀枝花市鑫悦动健康管理有限公司</t>
  </si>
  <si>
    <t>91510402MA67METJ29</t>
  </si>
  <si>
    <t>王仕均</t>
  </si>
  <si>
    <t>攀枝花市东区机场路86号1幢6层601#-615#商铺</t>
  </si>
  <si>
    <t>13458124837</t>
  </si>
  <si>
    <t>攀枝花市小石头舞蹈培训学校有限责任公司</t>
  </si>
  <si>
    <t>91510402MA6953NJ3F</t>
  </si>
  <si>
    <t>谭妮莎</t>
  </si>
  <si>
    <t>攀枝花市东区机场路99号4幢附403号</t>
  </si>
  <si>
    <t>18113878999</t>
  </si>
  <si>
    <t>攀枝花市诚厚商贸有限公司</t>
  </si>
  <si>
    <t>91510402MA68TPTL88</t>
  </si>
  <si>
    <t>张文安那</t>
  </si>
  <si>
    <t>攀枝花市东区机场路333号24幢1单元6-2号</t>
  </si>
  <si>
    <t>18808147076</t>
  </si>
  <si>
    <t>攀枝花市金辉装饰有限公司</t>
  </si>
  <si>
    <t>91510402MA68UFA705</t>
  </si>
  <si>
    <t xml:space="preserve">攀枝花市东区机场路333号24幢1单元6-2号 </t>
  </si>
  <si>
    <t>攀枝花市叠翠环保有限公司</t>
  </si>
  <si>
    <t>91510402MA68UDAB8K</t>
  </si>
  <si>
    <t>攀枝花众业环保科技有限责任公司</t>
  </si>
  <si>
    <t>91510402MA68LB6J30</t>
  </si>
  <si>
    <t>余洪斌</t>
  </si>
  <si>
    <t>攀枝花市东区临江路11号湖光大厦9楼907号</t>
  </si>
  <si>
    <t>13882365373</t>
  </si>
  <si>
    <t>攀枝花宝楠商贸有限公司</t>
  </si>
  <si>
    <t>91510402MA6481390W</t>
  </si>
  <si>
    <t>张小斌</t>
  </si>
  <si>
    <t>攀枝花市东区机场路96号办公1416</t>
  </si>
  <si>
    <t>18364268911</t>
  </si>
  <si>
    <t>攀枝花市晨轩商贸有限公司</t>
  </si>
  <si>
    <t>91510402MA69501D6N</t>
  </si>
  <si>
    <t>刘坪</t>
  </si>
  <si>
    <t>攀枝花市东区炳草岗大街230号2幢4-1号</t>
  </si>
  <si>
    <t>13882339922</t>
  </si>
  <si>
    <t>四川攀盛特科技有限公司</t>
  </si>
  <si>
    <t>91510402MA67JFX09D</t>
  </si>
  <si>
    <t>肖勇</t>
  </si>
  <si>
    <t>攀枝花市东区临江路59号2栋1单元4号</t>
  </si>
  <si>
    <t>13550930279</t>
  </si>
  <si>
    <t>攀枝花际恒农产品有限公司</t>
  </si>
  <si>
    <t>郑寿演</t>
  </si>
  <si>
    <t>攀枝花市东区机场路99号6幢23-6号</t>
  </si>
  <si>
    <t>18108259689</t>
  </si>
  <si>
    <t>攀枝花善道生态农业开发有限公司</t>
  </si>
  <si>
    <t>91510402MA649F8C09</t>
  </si>
  <si>
    <t>刘斌</t>
  </si>
  <si>
    <t>攀枝花市东区奥林匹克北路8号D座4楼（电商产业园内）</t>
  </si>
  <si>
    <t>15108158501</t>
  </si>
  <si>
    <t>攀枝花昌发农业开发有限公司</t>
  </si>
  <si>
    <t>91510402MA692Y907B</t>
  </si>
  <si>
    <t>李昌发</t>
  </si>
  <si>
    <t>攀枝花市东区枣子坪下街44号1-4号</t>
  </si>
  <si>
    <t>13550902122</t>
  </si>
  <si>
    <t>攀枝花市东区泰民堂药店</t>
  </si>
  <si>
    <t>91510402MA62HPP18E</t>
  </si>
  <si>
    <t>蒋波</t>
  </si>
  <si>
    <t>攀枝花市东区新源路562号</t>
  </si>
  <si>
    <t>13684289988</t>
  </si>
  <si>
    <t>攀枝花市恒美口腔诊所有限公司</t>
  </si>
  <si>
    <t>91510402MA66UX63X4</t>
  </si>
  <si>
    <t>陈秋杉</t>
  </si>
  <si>
    <t>攀枝花市东区龙珠路20附6.7.8.9号</t>
  </si>
  <si>
    <t>13908048166</t>
  </si>
  <si>
    <t>攀枝花链城房地产经纪有限责任公司机场路分公司</t>
  </si>
  <si>
    <t>李修勇</t>
  </si>
  <si>
    <t>攀枝花市东区攀枝花大道东段495-1号</t>
  </si>
  <si>
    <t>13540500817</t>
  </si>
  <si>
    <t>攀枝花晟昊施工劳务有限公司</t>
  </si>
  <si>
    <t>杨冲贵</t>
  </si>
  <si>
    <t>攀枝花市东区人民街279号附3-37号</t>
  </si>
  <si>
    <t>15828205982</t>
  </si>
  <si>
    <t>攀枝花市兰玲商贸有限公司</t>
  </si>
  <si>
    <t>91510402MA67P1J39K</t>
  </si>
  <si>
    <t>石兰玲</t>
  </si>
  <si>
    <t>攀枝花市东区炳草岗大街230号附3-5号</t>
  </si>
  <si>
    <t>18552517085</t>
  </si>
  <si>
    <t>攀枝花市浩泽婚礼策划有限公司</t>
  </si>
  <si>
    <t>91510402MA692Y4K9Q</t>
  </si>
  <si>
    <t>金琎</t>
  </si>
  <si>
    <t>攀枝花市东区炳草岗大街214号2单元10号</t>
  </si>
  <si>
    <t>13540507972</t>
  </si>
  <si>
    <t>攀枝花市帮源商贸有限责任公司</t>
  </si>
  <si>
    <t>代屿</t>
  </si>
  <si>
    <t>攀枝花市东区地龙箐机械汽配市场1号楼58号</t>
  </si>
  <si>
    <t>13982356760</t>
  </si>
  <si>
    <t>攀枝花市擎鼎装饰有限公司</t>
  </si>
  <si>
    <t>贺辉</t>
  </si>
  <si>
    <t>攀枝花市东区攀枝花大道东段490号1楼103号</t>
  </si>
  <si>
    <t>18782320640</t>
  </si>
  <si>
    <t>攀枝花众鼎新能源科技有限公司</t>
  </si>
  <si>
    <t>91510402MA68XMH03R</t>
  </si>
  <si>
    <t>刘昌建</t>
  </si>
  <si>
    <t>攀枝花市东区攀枝花大道东段163号1-4-3#</t>
  </si>
  <si>
    <t>15583555520</t>
  </si>
  <si>
    <t>攀枝花市三德矿业有限责任公司</t>
  </si>
  <si>
    <t>91510402MA693KNP88</t>
  </si>
  <si>
    <t>陈永刚</t>
  </si>
  <si>
    <t>攀枝花市东区新宏路5号3幢2-5号</t>
  </si>
  <si>
    <t>18982377198</t>
  </si>
  <si>
    <t>攀枝花市鼎真商贸有限公司</t>
  </si>
  <si>
    <t>91510402MA67PND06J</t>
  </si>
  <si>
    <t>唐晓林</t>
  </si>
  <si>
    <t>15680350661</t>
  </si>
  <si>
    <t>攀枝花市迈得雄商贸有限公司</t>
  </si>
  <si>
    <t>91510402MA6756745J</t>
  </si>
  <si>
    <t>娄真兴</t>
  </si>
  <si>
    <t>攀枝花市东区东区炳草岗大街230号附3-5号</t>
  </si>
  <si>
    <t>15181261745</t>
  </si>
  <si>
    <t>广西星期八国际旅行社有限责任公司攀枝花二街坊服务网点</t>
  </si>
  <si>
    <t>胡长彬</t>
  </si>
  <si>
    <t>攀枝花市东区炳草岗大街202号</t>
  </si>
  <si>
    <t>13981152700</t>
  </si>
  <si>
    <t>四川优雅格建设工程有限公司攀枝花分公司</t>
  </si>
  <si>
    <t>91510402MA66LRC83P</t>
  </si>
  <si>
    <t>古志兵</t>
  </si>
  <si>
    <t>攀枝花市东区民生路32号9栋</t>
  </si>
  <si>
    <t>13094550777</t>
  </si>
  <si>
    <t>攀枝花市睿未商贸有限公司</t>
  </si>
  <si>
    <t>何玉海</t>
  </si>
  <si>
    <t>攀枝花市东区凤凰东街26号附2号</t>
  </si>
  <si>
    <t>15683901336</t>
  </si>
  <si>
    <t>攀枝花市尚豪娱乐有限公司</t>
  </si>
  <si>
    <t>91510402MA65B3JCX7</t>
  </si>
  <si>
    <t>卢星宇</t>
  </si>
  <si>
    <t>攀枝花市东区人民街394号</t>
  </si>
  <si>
    <t>13982358376</t>
  </si>
  <si>
    <t>攀枝花市文越庆典策划有限公司</t>
  </si>
  <si>
    <t>91510402MA65A66F4N</t>
  </si>
  <si>
    <t>曾文越</t>
  </si>
  <si>
    <t>攀枝花市东区人民街448号8栋8号</t>
  </si>
  <si>
    <t>18081712665</t>
  </si>
  <si>
    <t>攀枝花市惠康医药连锁有限责任公司金瓯大药房</t>
  </si>
  <si>
    <t>CSI510402000000196</t>
  </si>
  <si>
    <t>邹易成</t>
  </si>
  <si>
    <t>攀枝花市东区机场路99号附65号</t>
  </si>
  <si>
    <t>15881266079</t>
  </si>
  <si>
    <t>攀枝花市花晨文化传播有限公司</t>
  </si>
  <si>
    <t>91510402MA6661TB3G</t>
  </si>
  <si>
    <t>马敬淞</t>
  </si>
  <si>
    <t>攀枝花市东区机场路333号40幢2114、2115号</t>
  </si>
  <si>
    <t>13982300374</t>
  </si>
  <si>
    <t>攀枝花本色食品有限公司</t>
  </si>
  <si>
    <t>91510402MA64GBBD54</t>
  </si>
  <si>
    <t>周显超</t>
  </si>
  <si>
    <t>攀枝花市东区花城下街6号</t>
  </si>
  <si>
    <t>13982373542</t>
  </si>
  <si>
    <t>攀枝花誊清贸易有限公司</t>
  </si>
  <si>
    <t>91510402MA66940Q6G</t>
  </si>
  <si>
    <t>张巍巍</t>
  </si>
  <si>
    <t>13698200511</t>
  </si>
  <si>
    <t>攀枝花矿兴贸易有限公司</t>
  </si>
  <si>
    <t>91510402MA6AU5303C</t>
  </si>
  <si>
    <t>赵基付</t>
  </si>
  <si>
    <t>攀枝花市东区人民街279号附2-10号</t>
  </si>
  <si>
    <t>17308148888</t>
  </si>
  <si>
    <t>攀枝花市茂兴商贸有限公司</t>
  </si>
  <si>
    <t>91510402MA6AU0TU0D</t>
  </si>
  <si>
    <t>张良</t>
  </si>
  <si>
    <t>18982378888</t>
  </si>
  <si>
    <t>攀枝花市豪伦商贸有限责任公司</t>
  </si>
  <si>
    <t>91510402MA64LK4W8X</t>
  </si>
  <si>
    <t>罗曼</t>
  </si>
  <si>
    <t>攀枝花市东区炳草岗大街230号2幢4-2号</t>
  </si>
  <si>
    <t>13551752133</t>
  </si>
  <si>
    <t>攀枝花市东鑫图文快印部</t>
  </si>
  <si>
    <t>91510402MA668WHR3E</t>
  </si>
  <si>
    <t>秦晓军</t>
  </si>
  <si>
    <t>攀枝花市东区华山村酸角树社9幢136号</t>
  </si>
  <si>
    <t>18982321418</t>
  </si>
  <si>
    <t>攀枝花市运丰驾校有限责任公司</t>
  </si>
  <si>
    <t>吴捍平</t>
  </si>
  <si>
    <t>攀枝花市东区隆庆路202号附7号</t>
  </si>
  <si>
    <t>15881255559</t>
  </si>
  <si>
    <t>攀枝花市玖润泰工程技术咨询服务有限公司</t>
  </si>
  <si>
    <t>童林</t>
  </si>
  <si>
    <t>攀枝花市东区金福南街23号1-6号</t>
  </si>
  <si>
    <t>13330719687</t>
  </si>
  <si>
    <t>攀枝花市裕达文化传媒有限公司</t>
  </si>
  <si>
    <t>张金红</t>
  </si>
  <si>
    <t>攀枝花市东区机场路26号6幢一单元6-1号</t>
  </si>
  <si>
    <t>13094561888</t>
  </si>
  <si>
    <t>攀枝花旺通商贸有限公司</t>
  </si>
  <si>
    <t>魏光洋</t>
  </si>
  <si>
    <t>18669201143</t>
  </si>
  <si>
    <t>攀枝花盛景地兴商贸有限公司</t>
  </si>
  <si>
    <t>91510402MA638PNJ4T</t>
  </si>
  <si>
    <t>张天</t>
  </si>
  <si>
    <t>18669065925</t>
  </si>
  <si>
    <t>四川小人物网络服务有限公司</t>
  </si>
  <si>
    <t>91510402MA64H8G40R</t>
  </si>
  <si>
    <t>任涛</t>
  </si>
  <si>
    <t>攀枝花市东区奥林匹克购物中心D座4楼（电商产业园内）</t>
  </si>
  <si>
    <t>18086596444</t>
  </si>
  <si>
    <t>四川新视线创新科技有限责任公司</t>
  </si>
  <si>
    <t>张志勇</t>
  </si>
  <si>
    <t>18985050850</t>
  </si>
  <si>
    <t>攀枝花市飞凤商贸有限公司</t>
  </si>
  <si>
    <t>91510402MA64XMJTXG</t>
  </si>
  <si>
    <t>杜妙园</t>
  </si>
  <si>
    <t>攀枝花市东区临江路11号9楼</t>
  </si>
  <si>
    <t>13340714970</t>
  </si>
  <si>
    <t>攀枝花创汇财务咨询服务有限公司</t>
  </si>
  <si>
    <t>91510402MA67DHRB37</t>
  </si>
  <si>
    <t>刘凯</t>
  </si>
  <si>
    <t>攀枝花市东区机场路1号2单元8-4号</t>
  </si>
  <si>
    <t>1305765558</t>
  </si>
  <si>
    <t>攀枝花庆美电力开发有限公司</t>
  </si>
  <si>
    <t>叶勇</t>
  </si>
  <si>
    <t>攀枝花市东区人民街279号附1-69号</t>
  </si>
  <si>
    <t>13982362658</t>
  </si>
  <si>
    <t>攀枝花渝青科技有限公司</t>
  </si>
  <si>
    <t>91510402MA6501PUXF</t>
  </si>
  <si>
    <t>向兵</t>
  </si>
  <si>
    <t>17092358751</t>
  </si>
  <si>
    <t>攀枝花梓烨商贸有限公司</t>
  </si>
  <si>
    <t>91510402MA65QBTB94</t>
  </si>
  <si>
    <t>陈瑶</t>
  </si>
  <si>
    <t>15680896190</t>
  </si>
  <si>
    <t>攀枝花梓晨商贸有限公司</t>
  </si>
  <si>
    <t>尹兴吉</t>
  </si>
  <si>
    <t>15982392850</t>
  </si>
  <si>
    <t>攀枝花市寅腾工贸有限公司</t>
  </si>
  <si>
    <t>91510402MA64278G3N</t>
  </si>
  <si>
    <t>李强</t>
  </si>
  <si>
    <t>攀枝花市东区华山村酸角树社12A栋54号</t>
  </si>
  <si>
    <t>15228595845</t>
  </si>
  <si>
    <t>攀枝花市乐学忆教育咨询有限公司</t>
  </si>
  <si>
    <t>91510402MA65943369</t>
  </si>
  <si>
    <t>杨永强</t>
  </si>
  <si>
    <t>攀枝花市东区阳光大梯道41号</t>
  </si>
  <si>
    <t>18982375511</t>
  </si>
  <si>
    <t>攀枝花市恒申运业有限责任公司</t>
  </si>
  <si>
    <t>91510402MA63RT3F9L</t>
  </si>
  <si>
    <t>韦勇</t>
  </si>
  <si>
    <t>攀枝花市东区攀枝花大道东段5号2栋2单元4号</t>
  </si>
  <si>
    <t>18748978387</t>
  </si>
  <si>
    <t>攀枝花九易广告有限公司</t>
  </si>
  <si>
    <t>91510402MA63T5U62X</t>
  </si>
  <si>
    <t>杨富强</t>
  </si>
  <si>
    <t>攀枝花市东区人民街279号步行街132号</t>
  </si>
  <si>
    <t>18782327147</t>
  </si>
  <si>
    <t>攀枝花梦工厂教育咨询有限公司</t>
  </si>
  <si>
    <t>91510402MA65P0LA4A</t>
  </si>
  <si>
    <t>曲希锦</t>
  </si>
  <si>
    <t>13419324523</t>
  </si>
  <si>
    <t>攀枝花裕伟商贸有限公司</t>
  </si>
  <si>
    <t>91510402MA65141U06</t>
  </si>
  <si>
    <t>陈建宏</t>
  </si>
  <si>
    <t>攀枝花市东区攀枝花村三社三组40号</t>
  </si>
  <si>
    <t>15984567146</t>
  </si>
  <si>
    <t>四川瑞宫贸易有限公司</t>
  </si>
  <si>
    <t>91510402MA651GXJ78</t>
  </si>
  <si>
    <t>许晓东</t>
  </si>
  <si>
    <t>13714481087</t>
  </si>
  <si>
    <t>四川韶音商贸有限公司</t>
  </si>
  <si>
    <t>91510402MA64J8N2XB</t>
  </si>
  <si>
    <t>王引海</t>
  </si>
  <si>
    <t>13710723487</t>
  </si>
  <si>
    <t>四川舒平养老服务有限公司攀枝花一分公司</t>
  </si>
  <si>
    <t>罗书平</t>
  </si>
  <si>
    <t>攀枝花市东区人民街372号8层5号</t>
  </si>
  <si>
    <t>15983588617</t>
  </si>
  <si>
    <t>攀枝花市乐佳装饰有限公司</t>
  </si>
  <si>
    <t>91510402MA62T26T9Q</t>
  </si>
  <si>
    <t>熊连逃</t>
  </si>
  <si>
    <t>攀枝花市东区新源路618号</t>
  </si>
  <si>
    <t>17148126588</t>
  </si>
  <si>
    <t>北川芋美佳食品科技开发有限公司攀枝花分公司</t>
  </si>
  <si>
    <t>91510402MA63TP2C8T</t>
  </si>
  <si>
    <t>曹建武</t>
  </si>
  <si>
    <t>攀枝花市东区人民街185号（鼎立大厦十二层）</t>
  </si>
  <si>
    <t>18089577080</t>
  </si>
  <si>
    <t>攀枝花市龙谦建材有限公司</t>
  </si>
  <si>
    <t>91510402MA6325Y449</t>
  </si>
  <si>
    <t>余谦发</t>
  </si>
  <si>
    <t>攀枝花市东区攀枝花市东区奥林匹克购物中心D座4楼（电商产业园内）</t>
  </si>
  <si>
    <t>15182715844</t>
  </si>
  <si>
    <t>攀枝花市岩神莲花旅游文化发展有限公司</t>
  </si>
  <si>
    <t>邓光先</t>
  </si>
  <si>
    <t>攀枝花市东区机场路99号9幢二单元2-3号</t>
  </si>
  <si>
    <t>18080790277</t>
  </si>
  <si>
    <t>攀枝花市奇卿工贸有限公司</t>
  </si>
  <si>
    <t>91510402MA65NRTT3N</t>
  </si>
  <si>
    <t>周奇卿</t>
  </si>
  <si>
    <t>攀枝花市东区攀枝花大道中段780号</t>
  </si>
  <si>
    <t>18160100667</t>
  </si>
  <si>
    <t>江西省翔鹤房地产咨询代理服务有限公司攀枝花市分公司</t>
  </si>
  <si>
    <t>91510402MA63M15216</t>
  </si>
  <si>
    <t>崔海峰</t>
  </si>
  <si>
    <t>攀枝花市东区阳秋巷2号1栋1单元1号</t>
  </si>
  <si>
    <t>13982303317</t>
  </si>
  <si>
    <t>攀枝花市麦邦商贸有限公司</t>
  </si>
  <si>
    <t>91510402MA63MK590C</t>
  </si>
  <si>
    <t>陈钱</t>
  </si>
  <si>
    <t>攀枝花市东区攀枝花大道东段833号（市体育馆内）</t>
  </si>
  <si>
    <t>18881216459</t>
  </si>
  <si>
    <t>四川麦之仟商贸有限公司</t>
  </si>
  <si>
    <t>王波</t>
  </si>
  <si>
    <t>13199087591</t>
  </si>
  <si>
    <t>攀枝花市红宝财工贸有限公司</t>
  </si>
  <si>
    <t>91510402MA6214RT55</t>
  </si>
  <si>
    <t>李洪抱</t>
  </si>
  <si>
    <t>攀枝花市东区攀枝花大道中段798号5楼</t>
  </si>
  <si>
    <t>13018114999</t>
  </si>
  <si>
    <t>上海华纳银海实业集团有限公司攀枝花分公司</t>
  </si>
  <si>
    <t>91510402MA6214H71P</t>
  </si>
  <si>
    <t>马朋勇</t>
  </si>
  <si>
    <t>14782305691</t>
  </si>
  <si>
    <t>攀枝花全速科技有限公司</t>
  </si>
  <si>
    <t>91510402MA6213UQ7D</t>
  </si>
  <si>
    <t>攀枝花市东区奥林匹克北路8号购物中心D座4楼（电商产业园内）</t>
  </si>
  <si>
    <t>攀枝花市卓普贸易有限责任公司</t>
  </si>
  <si>
    <t>91510402MA6213T91M</t>
  </si>
  <si>
    <t>白光洪</t>
  </si>
  <si>
    <t>攀枝花市东区人民街二村66-25号（佳怡花园A栋7-3号）</t>
  </si>
  <si>
    <t>15328147122</t>
  </si>
  <si>
    <t>攀枝花市朋客餐饮有限责任公司</t>
  </si>
  <si>
    <t>91510402MA6213JJX8</t>
  </si>
  <si>
    <t>阳科</t>
  </si>
  <si>
    <t>攀枝花市东区攀枝花大道东段290附16号</t>
  </si>
  <si>
    <t>18681231118</t>
  </si>
  <si>
    <t>攀枝花市玛璜网络科技有限公司</t>
  </si>
  <si>
    <t>91510402MA6213J716</t>
  </si>
  <si>
    <t>任栋梁</t>
  </si>
  <si>
    <t>攀枝花市东区人民街277号1幢33-1号</t>
  </si>
  <si>
    <t>13518417149</t>
  </si>
  <si>
    <t>攀枝花市聚诚企业管理咨询服务有限公司</t>
  </si>
  <si>
    <t>91510402MA6213BDXB</t>
  </si>
  <si>
    <t>冉梦军</t>
  </si>
  <si>
    <t>攀枝花市东区临江路78号1幢2单元6-2号</t>
  </si>
  <si>
    <t>13108120042</t>
  </si>
  <si>
    <t>攀枝花市汇恒汽车服务有限公司</t>
  </si>
  <si>
    <t>91510402MA62133G3G</t>
  </si>
  <si>
    <t>胡晓斌</t>
  </si>
  <si>
    <t>攀枝花市东区人民街448号3栋16号</t>
  </si>
  <si>
    <t>13882365269</t>
  </si>
  <si>
    <t>攀枝花市鑫兴物流有限责任公司</t>
  </si>
  <si>
    <t>91510402MA62131K38</t>
  </si>
  <si>
    <t>张汉桥</t>
  </si>
  <si>
    <t>攀枝花市东区钢城大道西段26号17栋13-2号</t>
  </si>
  <si>
    <t>18080778859</t>
  </si>
  <si>
    <t>攀枝花太一农业开发有限公司</t>
  </si>
  <si>
    <t>91510402MA6212XP5A</t>
  </si>
  <si>
    <t>罗真银</t>
  </si>
  <si>
    <t>攀枝花市东区机场路339号附10号</t>
  </si>
  <si>
    <t>13551748786</t>
  </si>
  <si>
    <t>攀枝花市源佑餐饮有限公司</t>
  </si>
  <si>
    <t>91510402MA6212WC20</t>
  </si>
  <si>
    <t>余理塘</t>
  </si>
  <si>
    <t>攀枝花市东区攀枝花大道中段504号6栋56号</t>
  </si>
  <si>
    <t>13320719512</t>
  </si>
  <si>
    <t>四川天亨旅游开发有限公司</t>
  </si>
  <si>
    <t>91510402MA6212U448</t>
  </si>
  <si>
    <t>熊祥凯</t>
  </si>
  <si>
    <t>攀枝花市东区瓜子坪刘家湾48-2号</t>
  </si>
  <si>
    <t>13908141857</t>
  </si>
  <si>
    <t>攀枝花市东利餐饮服务有限公司</t>
  </si>
  <si>
    <t>91510402MA6212TB5W</t>
  </si>
  <si>
    <t>王义忠</t>
  </si>
  <si>
    <t>攀枝花市东区机场路333号39栋1-03-82-70、71、72、73号</t>
  </si>
  <si>
    <t>13508239419</t>
  </si>
  <si>
    <t>四川省诚信诺科技有限公司</t>
  </si>
  <si>
    <t>91510402MA6212P26M</t>
  </si>
  <si>
    <t>卿周文</t>
  </si>
  <si>
    <t>攀枝花市东区瓜子坪马兰山35-3号</t>
  </si>
  <si>
    <t>15328992753</t>
  </si>
  <si>
    <t>攀枝花市平行线教育咨询有限公司</t>
  </si>
  <si>
    <t>91510402MA6212H09T</t>
  </si>
  <si>
    <t>张勇</t>
  </si>
  <si>
    <t>攀枝花市东区攀枝花大道东段337号1号楼2单元5号</t>
  </si>
  <si>
    <t>13037731332</t>
  </si>
  <si>
    <t>攀枝花盛世开泰企业管理有限公司</t>
  </si>
  <si>
    <t>91510402MA6212GE7D</t>
  </si>
  <si>
    <t>颜学赛</t>
  </si>
  <si>
    <t>攀枝花市东区人民街277号1幢6-4号</t>
  </si>
  <si>
    <t>18669278818</t>
  </si>
  <si>
    <t>攀枝花市芳宏商贸有限公司</t>
  </si>
  <si>
    <t>91510402MA6212EH9B</t>
  </si>
  <si>
    <t>汪拉龙</t>
  </si>
  <si>
    <t>攀枝花市东区炳草岗大街10号泰隆大厦西楼A5号1室</t>
  </si>
  <si>
    <t>18982382444</t>
  </si>
  <si>
    <t>攀枝花市杰耀商贸有限公司</t>
  </si>
  <si>
    <t>91510402MA6212EK3T</t>
  </si>
  <si>
    <t>攀枝花市东区炳草岗大街10号泰隆大厦西楼A5号2室</t>
  </si>
  <si>
    <t>13211613483</t>
  </si>
  <si>
    <t>攀枝花市海拓工贸有限公司</t>
  </si>
  <si>
    <t>91510402MA6212E77T</t>
  </si>
  <si>
    <t>周望</t>
  </si>
  <si>
    <t>攀枝花市东区人民街29-41#415室</t>
  </si>
  <si>
    <t>13678202225</t>
  </si>
  <si>
    <t>攀枝花市果然缘商贸有限公司</t>
  </si>
  <si>
    <t>覃韵涵</t>
  </si>
  <si>
    <t>攀枝花市东区金福南街66号2栋3单元10号</t>
  </si>
  <si>
    <t>18681207015</t>
  </si>
  <si>
    <t>攀枝花猿团科技有限公司</t>
  </si>
  <si>
    <t>91510402MA62127A76</t>
  </si>
  <si>
    <t>张媛媛</t>
  </si>
  <si>
    <t>18140043444</t>
  </si>
  <si>
    <t>攀枝花和全商贸有限公司</t>
  </si>
  <si>
    <t>91510402MA62123189</t>
  </si>
  <si>
    <t>张付强</t>
  </si>
  <si>
    <t>攀枝花市东区新宏路2号附1号、附3号</t>
  </si>
  <si>
    <t>15984583333</t>
  </si>
  <si>
    <t>攀枝花润格工贸有限公司</t>
  </si>
  <si>
    <t>91510402MA6211WM1Y</t>
  </si>
  <si>
    <t>宋建文</t>
  </si>
  <si>
    <t>攀枝花市东区瓜子坪六村19-2号</t>
  </si>
  <si>
    <t>15387690277</t>
  </si>
  <si>
    <t>攀枝花市易优护康养服务有限公司</t>
  </si>
  <si>
    <t>91510402MA6211TJ86</t>
  </si>
  <si>
    <t>段敬丹</t>
  </si>
  <si>
    <t>攀枝花市东区银江镇阿署达村依伕达一期1-3#</t>
  </si>
  <si>
    <t>13982361535</t>
  </si>
  <si>
    <t>攀枝花益同钒钛科技有限公司</t>
  </si>
  <si>
    <t>91510402MA6211M40J</t>
  </si>
  <si>
    <t>简利红</t>
  </si>
  <si>
    <t>攀枝花市东区临江路1号湖光大厦12层A9-7</t>
  </si>
  <si>
    <t>18113872583</t>
  </si>
  <si>
    <t>攀枝花鑫铭泉工贸有限公司</t>
  </si>
  <si>
    <t>91510402MA6211K64M</t>
  </si>
  <si>
    <t>昌久勤</t>
  </si>
  <si>
    <t>攀枝花市东区民福巷13号（云腾宾馆内）</t>
  </si>
  <si>
    <t>13819038259</t>
  </si>
  <si>
    <t>攀枝花市静森贸易有限公司</t>
  </si>
  <si>
    <t>91510402MA6211H9XT</t>
  </si>
  <si>
    <t>罗静</t>
  </si>
  <si>
    <t>攀枝花市东区机场路99号5幢23-6号</t>
  </si>
  <si>
    <t>13540513940</t>
  </si>
  <si>
    <t>攀枝花西竺殡葬服务有限公司</t>
  </si>
  <si>
    <t>91510402MA6211E74A</t>
  </si>
  <si>
    <t>仲伟</t>
  </si>
  <si>
    <t>攀枝花市东区华山批发城12栋32号</t>
  </si>
  <si>
    <t>13198604846</t>
  </si>
  <si>
    <t>攀枝花市信手拈来广告有限公司</t>
  </si>
  <si>
    <t>91510402MA6211CK8P</t>
  </si>
  <si>
    <t>常良玉</t>
  </si>
  <si>
    <t>攀枝花市东区高峰路131号7栋3单元14号</t>
  </si>
  <si>
    <t>13684273073</t>
  </si>
  <si>
    <t>攀枝花腾利汽车咨询服务有限公司</t>
  </si>
  <si>
    <t>91510402MA6211AB1E</t>
  </si>
  <si>
    <t>张腾江</t>
  </si>
  <si>
    <t>攀枝花市东区湖光东街6附2-7号</t>
  </si>
  <si>
    <t>18982322892</t>
  </si>
  <si>
    <t>攀枝花市齐而思清洁服务有限公司</t>
  </si>
  <si>
    <t>91510402MA6211913L</t>
  </si>
  <si>
    <t>王贵顺</t>
  </si>
  <si>
    <t>攀枝花市东区攀枝花大道中段558号1栋12号</t>
  </si>
  <si>
    <t>13908144621</t>
  </si>
  <si>
    <t>攀枝花市攀石工贸有限公司</t>
  </si>
  <si>
    <t>91510402MA62110T5H</t>
  </si>
  <si>
    <t>彭选祥</t>
  </si>
  <si>
    <t>攀枝花市东区新宏路9号7幢20-2号</t>
  </si>
  <si>
    <t>18080770652</t>
  </si>
  <si>
    <t>山东久安消防工程有限公司攀枝花分公司</t>
  </si>
  <si>
    <t>91510402MA6210W416</t>
  </si>
  <si>
    <t>赵皓淳</t>
  </si>
  <si>
    <t>3311333</t>
  </si>
  <si>
    <t>攀枝花市博图教育咨询有限公司</t>
  </si>
  <si>
    <t>91510402MA6210RE1F</t>
  </si>
  <si>
    <t>陈俊羽</t>
  </si>
  <si>
    <t>攀枝花市东区人民街279号步行街120号</t>
  </si>
  <si>
    <t>15390311990</t>
  </si>
  <si>
    <t>攀枝花银贸矿业有限公司</t>
  </si>
  <si>
    <t>91510402MA6210MEXF</t>
  </si>
  <si>
    <t>米仕根</t>
  </si>
  <si>
    <t>攀枝花市东区大花地中路12号1栋14号</t>
  </si>
  <si>
    <t>15972979060</t>
  </si>
  <si>
    <t>广西南宁市金健康缘文化传播有限责任公司攀枝花分公司</t>
  </si>
  <si>
    <t>91510402MA6210J14K</t>
  </si>
  <si>
    <t>胡序蓉</t>
  </si>
  <si>
    <t>攀枝花市东区凤凰东街94号8栋2单元10-2号</t>
  </si>
  <si>
    <t>13508233162</t>
  </si>
  <si>
    <t>攀枝花顺玮商贸有限公司</t>
  </si>
  <si>
    <t>91510402MA6210DN63</t>
  </si>
  <si>
    <t>周玮玮</t>
  </si>
  <si>
    <t>攀枝花市东区人民街144号</t>
  </si>
  <si>
    <t>13882360007</t>
  </si>
  <si>
    <t>攀枝花骏景钒钛科技有限公司</t>
  </si>
  <si>
    <t>91510402MA6210CP6E</t>
  </si>
  <si>
    <t>李学文</t>
  </si>
  <si>
    <t>攀枝花市东区临江路1号湖光大厦12层A-9-7号</t>
  </si>
  <si>
    <t>13433019637</t>
  </si>
  <si>
    <t>攀枝花叁陆康农业有限公司</t>
  </si>
  <si>
    <t>91510402MA6210B99K</t>
  </si>
  <si>
    <t>何跃均</t>
  </si>
  <si>
    <t>攀枝花市东区机场路333号28幢2单元5-1号</t>
  </si>
  <si>
    <t>13980348285</t>
  </si>
  <si>
    <t>攀枝花市宇成传媒有限公司</t>
  </si>
  <si>
    <t>91510402MA6210AT66</t>
  </si>
  <si>
    <t>苏中华</t>
  </si>
  <si>
    <t>攀枝花市东区炳草岗大街泰隆大厦东楼B7-1号</t>
  </si>
  <si>
    <t>18116527777</t>
  </si>
  <si>
    <t>攀枝花市垣杉传媒有限公司</t>
  </si>
  <si>
    <t>91510402MA62109R36</t>
  </si>
  <si>
    <t>罗涛</t>
  </si>
  <si>
    <t>攀枝花市东区凤凰东街43号10栋2单元1号</t>
  </si>
  <si>
    <t>13684284998</t>
  </si>
  <si>
    <t>攀枝花市东区珺皇歌厅</t>
  </si>
  <si>
    <t>91510402MA62107R0H</t>
  </si>
  <si>
    <t>沈伟</t>
  </si>
  <si>
    <t>攀枝花市东区银江镇攀枝花村六社168-2号</t>
  </si>
  <si>
    <t>13882354500</t>
  </si>
  <si>
    <t>攀枝花市赢创商贸部（有限合伙）</t>
  </si>
  <si>
    <t>91510402MA62107E4J</t>
  </si>
  <si>
    <t>钟玲</t>
  </si>
  <si>
    <t>攀枝花市东区临江路175号7楼710号</t>
  </si>
  <si>
    <t>13094560808</t>
  </si>
  <si>
    <t>攀枝花市夜阑珊娱乐城</t>
  </si>
  <si>
    <t>91510402MA62101L3K</t>
  </si>
  <si>
    <t>刘瑞</t>
  </si>
  <si>
    <t>攀枝花市东区炳草岗大街81号B7</t>
  </si>
  <si>
    <t>13118316777</t>
  </si>
  <si>
    <t>成都智悦汽车销售有限公司攀枝花分公司</t>
  </si>
  <si>
    <t>91510402MA62100C3M</t>
  </si>
  <si>
    <t>田良</t>
  </si>
  <si>
    <t>攀枝花市东区弄弄坪中路176号二楼</t>
  </si>
  <si>
    <t>13550927679</t>
  </si>
  <si>
    <t>攀枝花众鑫源电子科技有限责任公司</t>
  </si>
  <si>
    <t>91510402356274424R</t>
  </si>
  <si>
    <t>曾静</t>
  </si>
  <si>
    <t>攀枝花市东区德阳巷3号楼三层右侧</t>
  </si>
  <si>
    <t>13982316682</t>
  </si>
  <si>
    <t>攀枝花恒嘉商贸有限公司</t>
  </si>
  <si>
    <t>91510402356229455D</t>
  </si>
  <si>
    <t>李杜军</t>
  </si>
  <si>
    <t>攀枝花市东区炳草岗大街359号3栋3单元3号</t>
  </si>
  <si>
    <t>13550900000</t>
  </si>
  <si>
    <t>攀枝花市优纯商贸有限公司</t>
  </si>
  <si>
    <t>915104023562642182</t>
  </si>
  <si>
    <t>李超</t>
  </si>
  <si>
    <t>攀枝花市东区临江路1号湖光大厦12层A9-7号</t>
  </si>
  <si>
    <t>15983564787</t>
  </si>
  <si>
    <t>四川柯帆工贸有限责任公司</t>
  </si>
  <si>
    <t>915104023562357836</t>
  </si>
  <si>
    <t>赵子桦</t>
  </si>
  <si>
    <t>攀枝花市东区望江街二村76-9号</t>
  </si>
  <si>
    <t>13808141283</t>
  </si>
  <si>
    <t>攀枝花锦佳辰工贸有限公司</t>
  </si>
  <si>
    <t>510402353636194</t>
  </si>
  <si>
    <t>邱达余</t>
  </si>
  <si>
    <t>攀枝花市东区凤凰东街29号</t>
  </si>
  <si>
    <t>13882382210</t>
  </si>
  <si>
    <t>攀枝花市联建商贸有限公司</t>
  </si>
  <si>
    <t>510402345784031</t>
  </si>
  <si>
    <t>彭磊</t>
  </si>
  <si>
    <t>攀枝花市东区机场路26号3幢一单元2-2号</t>
  </si>
  <si>
    <t>13882312103</t>
  </si>
  <si>
    <t>攀枝花市旺昌泰纺织有限公司</t>
  </si>
  <si>
    <t>510402345783741</t>
  </si>
  <si>
    <t>崔文军</t>
  </si>
  <si>
    <t>攀枝花市东区人民街二村46-17号</t>
  </si>
  <si>
    <t>15926672285</t>
  </si>
  <si>
    <t>攀枝花市腾利行商贸有限公司</t>
  </si>
  <si>
    <t>510402345682545</t>
  </si>
  <si>
    <t>攀枝花市俊兴矿业有限责任公司</t>
  </si>
  <si>
    <t>91510402345762908Y</t>
  </si>
  <si>
    <t>米保良</t>
  </si>
  <si>
    <t>攀枝花市东区机场路1号1幢二单元8-4号</t>
  </si>
  <si>
    <t>15882768999</t>
  </si>
  <si>
    <t>攀枝花爱飞翔营销策划有限公司</t>
  </si>
  <si>
    <t>91510402MA6210FQ37</t>
  </si>
  <si>
    <t>刘用</t>
  </si>
  <si>
    <t>攀枝花市东区湖光东街6附2-5号</t>
  </si>
  <si>
    <t>13808216670</t>
  </si>
  <si>
    <t>攀枝花市夏沫果果商贸有限公司</t>
  </si>
  <si>
    <t>510402345755847</t>
  </si>
  <si>
    <t>攀枝花市东区攀枝花大道东段163号附33号</t>
  </si>
  <si>
    <t>攀枝花市东区金运装饰部</t>
  </si>
  <si>
    <t>王位波</t>
  </si>
  <si>
    <t>攀枝花市东区攀枝花大道中段316号6栋1单元7号</t>
  </si>
  <si>
    <t>13980342713</t>
  </si>
  <si>
    <t>攀枝花市安豪科技有限公司</t>
  </si>
  <si>
    <t>9151040233786818X3</t>
  </si>
  <si>
    <t>罗代江</t>
  </si>
  <si>
    <t>攀枝花市东区机场路1号1幢二单元13-3号</t>
  </si>
  <si>
    <t>13438537622</t>
  </si>
  <si>
    <t>攀枝花大拇哥餐饮服务有限公司</t>
  </si>
  <si>
    <t>510402314409538</t>
  </si>
  <si>
    <t>李志东</t>
  </si>
  <si>
    <t>攀枝花市东区人民街486号1栋</t>
  </si>
  <si>
    <t>13618162566</t>
  </si>
  <si>
    <t>攀枝花市三创商贸有限责任公司</t>
  </si>
  <si>
    <t>91510402323407681X</t>
  </si>
  <si>
    <t>邹学兵</t>
  </si>
  <si>
    <t>攀枝花市东区望江街二村120号</t>
  </si>
  <si>
    <t>18782381788</t>
  </si>
  <si>
    <t>攀枝花英鸣文化传播有限公司</t>
  </si>
  <si>
    <t>915104023233529242</t>
  </si>
  <si>
    <t>施树敏</t>
  </si>
  <si>
    <t>攀枝花市东区花城下街5号</t>
  </si>
  <si>
    <t>18328441181</t>
  </si>
  <si>
    <t>厦门金翰寰宇教育咨询有限公司攀枝花分公司</t>
  </si>
  <si>
    <t>915104023233200412</t>
  </si>
  <si>
    <t>许利春</t>
  </si>
  <si>
    <t>攀枝花市东区江南二路二村340-7#</t>
  </si>
  <si>
    <t>0812-2292261</t>
  </si>
  <si>
    <t>攀枝花中搜电子商务有限公司</t>
  </si>
  <si>
    <t>91510402399768360Q</t>
  </si>
  <si>
    <t>李腾燕</t>
  </si>
  <si>
    <t>攀枝花市东区新华街一村11#</t>
  </si>
  <si>
    <t>15808103377</t>
  </si>
  <si>
    <t>攀枝花市川瑞工贸有限公司</t>
  </si>
  <si>
    <t>915104023145621108</t>
  </si>
  <si>
    <t>郑志滨</t>
  </si>
  <si>
    <t>攀枝花市东区钢城大道中段7号3单元11-3号</t>
  </si>
  <si>
    <t>13508226393</t>
  </si>
  <si>
    <t>攀枝花多晶钒钛科技有限公司</t>
  </si>
  <si>
    <t>91510402314507867G</t>
  </si>
  <si>
    <t>万玉龙</t>
  </si>
  <si>
    <t>攀枝花市东区机场路10号</t>
  </si>
  <si>
    <t>13350020777</t>
  </si>
  <si>
    <t>攀枝花市嗨歌娱乐有限责任公司</t>
  </si>
  <si>
    <t>91510402314530709F</t>
  </si>
  <si>
    <t>闵登锐</t>
  </si>
  <si>
    <t>攀枝花市东区瓜子坪兴隆花园安置楼2.3楼</t>
  </si>
  <si>
    <t>13508237534</t>
  </si>
  <si>
    <t>攀枝花市奥阔商贸有限公司</t>
  </si>
  <si>
    <t>91510402314527286W</t>
  </si>
  <si>
    <t>吴志荣</t>
  </si>
  <si>
    <t>攀枝花市东区华山批发城17栋63号、65号</t>
  </si>
  <si>
    <t>15281227308</t>
  </si>
  <si>
    <t>攀枝花市三鼎阳光装饰工程有限责任公司</t>
  </si>
  <si>
    <t>91510402314469397H</t>
  </si>
  <si>
    <t>刘家志</t>
  </si>
  <si>
    <t>攀枝花市东区炳草岗大街230号阳光电脑城商城一楼1F-22号</t>
  </si>
  <si>
    <t>13608195607</t>
  </si>
  <si>
    <t>攀枝花市水木星辰装饰有限责任公司</t>
  </si>
  <si>
    <t>91510411309499321W</t>
  </si>
  <si>
    <t>黄智勇</t>
  </si>
  <si>
    <t>攀枝花市东区人民街620号</t>
  </si>
  <si>
    <t>13219807177</t>
  </si>
  <si>
    <t>攀枝花市飞亚达交通配套设施有限公司</t>
  </si>
  <si>
    <t>9151040230940912XH</t>
  </si>
  <si>
    <t>庞国福</t>
  </si>
  <si>
    <t>攀枝花市东区攀枝花大道东段489号1栋1单元8号</t>
  </si>
  <si>
    <t>13982314261</t>
  </si>
  <si>
    <t>攀枝花市博鸣营销管理有限公司</t>
  </si>
  <si>
    <t>91510402309422201B</t>
  </si>
  <si>
    <t>鹿鸣</t>
  </si>
  <si>
    <t>攀枝花市东区炳草岗大街230号3幢12-1号</t>
  </si>
  <si>
    <t>13982356664</t>
  </si>
  <si>
    <t>攀枝花市欣毓达商贸有限公司</t>
  </si>
  <si>
    <t>915104023093276858</t>
  </si>
  <si>
    <t>刘东丰</t>
  </si>
  <si>
    <t>攀枝花市东区机场路26号6幢一单元10-3号</t>
  </si>
  <si>
    <t>13108127008</t>
  </si>
  <si>
    <t>攀枝花赢盛投资部（有限合伙）</t>
  </si>
  <si>
    <t>91510402309373091L</t>
  </si>
  <si>
    <t>曲薪羽</t>
  </si>
  <si>
    <t>15328998428</t>
  </si>
  <si>
    <t>攀枝花市宏宇物流有限公司</t>
  </si>
  <si>
    <t>91510402099917440H</t>
  </si>
  <si>
    <t>王晓燕</t>
  </si>
  <si>
    <t>攀枝花市东区钢城大道西段26号17栋9-11号</t>
  </si>
  <si>
    <t>13882000573</t>
  </si>
  <si>
    <t>攀枝花市诚信达工贸有限公司</t>
  </si>
  <si>
    <t>91510402399135061E</t>
  </si>
  <si>
    <t>沈洪英</t>
  </si>
  <si>
    <t>攀枝花市东区桃源街96号22栋1单元10-4#</t>
  </si>
  <si>
    <t>13002811234</t>
  </si>
  <si>
    <t>四川好亿电子商务有限公司</t>
  </si>
  <si>
    <t>91510402099382052L</t>
  </si>
  <si>
    <t>许伟</t>
  </si>
  <si>
    <t>攀枝花市东区炳草岗大街10号泰隆大厦东段B9#</t>
  </si>
  <si>
    <t>13982315896</t>
  </si>
  <si>
    <t>攀枝花鸿燕商贸有限公司</t>
  </si>
  <si>
    <t>915104020962314515</t>
  </si>
  <si>
    <t>张仕英</t>
  </si>
  <si>
    <t>攀枝花市东区瓜子坪四村31-1#</t>
  </si>
  <si>
    <t>攀枝花市嘉驰商贸有限公司</t>
  </si>
  <si>
    <t>91510402095580051F</t>
  </si>
  <si>
    <t>岳辉</t>
  </si>
  <si>
    <t>攀枝花市东区炳草岗大街10号泰隆大厦东楼B20</t>
  </si>
  <si>
    <t>13982365658</t>
  </si>
  <si>
    <t>攀枝花市宜庄商贸有限责任公司</t>
  </si>
  <si>
    <t>915104020898707068</t>
  </si>
  <si>
    <t>吴丹</t>
  </si>
  <si>
    <t>攀枝花市东区竹苑巷2号3栋4单元10号</t>
  </si>
  <si>
    <t>13508227027</t>
  </si>
  <si>
    <t>攀枝花市快优达货物配送服务部</t>
  </si>
  <si>
    <t>510402085846581</t>
  </si>
  <si>
    <t>张家勇</t>
  </si>
  <si>
    <t>攀枝花市东区金沙江大道中段515号一楼</t>
  </si>
  <si>
    <t>18982307909</t>
  </si>
  <si>
    <t>攀枝花市东区老友会餐馆</t>
  </si>
  <si>
    <t>510402085844199</t>
  </si>
  <si>
    <t>攀枝花市东区龙珠路1附1-4号</t>
  </si>
  <si>
    <t>攀枝花市东区桂琼黄牛肉米粉店</t>
  </si>
  <si>
    <t>510402089869713</t>
  </si>
  <si>
    <t>程桂琼</t>
  </si>
  <si>
    <t>攀枝花市东区长寿路59号</t>
  </si>
  <si>
    <t>13882321653</t>
  </si>
  <si>
    <t>攀枝花市东区小帅香锅店</t>
  </si>
  <si>
    <t>51040208584536X</t>
  </si>
  <si>
    <t>帅在奎</t>
  </si>
  <si>
    <t>攀枝花市东区攀枝花大道东段163-25号</t>
  </si>
  <si>
    <t>13982369511</t>
  </si>
  <si>
    <t>攀枝花市东区拾叁私房菜馆</t>
  </si>
  <si>
    <t>91510402085836770G</t>
  </si>
  <si>
    <t>刘勇</t>
  </si>
  <si>
    <t>攀枝花市东区大河北路一村93-1号</t>
  </si>
  <si>
    <t>15892560546</t>
  </si>
  <si>
    <t>攀枝花市东区好心情舞厅</t>
  </si>
  <si>
    <t>91510402085822635H</t>
  </si>
  <si>
    <t>曾志远</t>
  </si>
  <si>
    <t>攀枝花市东区弄弄坪中路179号</t>
  </si>
  <si>
    <t>18982336522</t>
  </si>
  <si>
    <t>攀枝花美尔亚建材经营部</t>
  </si>
  <si>
    <t>91510402085809326M</t>
  </si>
  <si>
    <t>张超</t>
  </si>
  <si>
    <t>攀枝花市东区元亨家居广场正一楼133、134号</t>
  </si>
  <si>
    <t>13092816496</t>
  </si>
  <si>
    <t>攀枝花市德禄建材经营部</t>
  </si>
  <si>
    <t>510402080736009</t>
  </si>
  <si>
    <t>杨小玉</t>
  </si>
  <si>
    <t>攀枝花市东区瓜子坪八村33-47#</t>
  </si>
  <si>
    <t>13550955640</t>
  </si>
  <si>
    <t>攀枝花嘉融财务咨询有限公司</t>
  </si>
  <si>
    <t>510402078885718</t>
  </si>
  <si>
    <t>何志力</t>
  </si>
  <si>
    <t>攀枝花市东区炳三区金碧天下2栋2单元18-2号</t>
  </si>
  <si>
    <t>18608121924</t>
  </si>
  <si>
    <t>攀枝花市昌骏商贸有限公司</t>
  </si>
  <si>
    <t>91510402071428303D</t>
  </si>
  <si>
    <t>张翼</t>
  </si>
  <si>
    <t>攀枝花市东区花城下街25号1幢14-5号</t>
  </si>
  <si>
    <t>13882355959</t>
  </si>
  <si>
    <t>攀枝花市筑美装饰有限公司</t>
  </si>
  <si>
    <t>915104020714208030</t>
  </si>
  <si>
    <t>罗方平</t>
  </si>
  <si>
    <t>攀枝花市东区望江街四村</t>
  </si>
  <si>
    <t>15808122617</t>
  </si>
  <si>
    <t>四川省小舟能源开发有限责任公司攀枝花分公司</t>
  </si>
  <si>
    <t>91510402068989417C</t>
  </si>
  <si>
    <t>周鹏程</t>
  </si>
  <si>
    <t>攀枝花市东区新华街二村6号</t>
  </si>
  <si>
    <t>15881293699</t>
  </si>
  <si>
    <t>攀枝花市德洪圣商贸有限公司</t>
  </si>
  <si>
    <t>91510402068960112B</t>
  </si>
  <si>
    <t>芦笙</t>
  </si>
  <si>
    <t>攀枝花市东区互通路131号</t>
  </si>
  <si>
    <t>18782398299</t>
  </si>
  <si>
    <t>山西德美商贸有限公司攀枝花分公司</t>
  </si>
  <si>
    <t>510402066760811</t>
  </si>
  <si>
    <t>安永康</t>
  </si>
  <si>
    <t>攀枝花市东区人民街94号办公楼4楼416号</t>
  </si>
  <si>
    <t>13934863611</t>
  </si>
  <si>
    <t>攀枝花卓美商务咨询服务有限公司</t>
  </si>
  <si>
    <t>510402064492753</t>
  </si>
  <si>
    <t>王光明</t>
  </si>
  <si>
    <t>攀枝花市东区江南二路三村388-1号</t>
  </si>
  <si>
    <t>13908148341</t>
  </si>
  <si>
    <t>攀枝花市爱顺商贸有限公司</t>
  </si>
  <si>
    <t>91510402064452559W</t>
  </si>
  <si>
    <t>邹霞</t>
  </si>
  <si>
    <t>攀枝花市东区鸿福巷12号4栋14号</t>
  </si>
  <si>
    <t>15881271609</t>
  </si>
  <si>
    <t>攀枝花市靖晖商贸有限公司</t>
  </si>
  <si>
    <t>91510402062396899Y</t>
  </si>
  <si>
    <t>谭正根</t>
  </si>
  <si>
    <t>攀枝花市东区凤凰西街19号1栋2单元27号</t>
  </si>
  <si>
    <t>13908140215</t>
  </si>
  <si>
    <t>攀枝花市金开工贸有限责任公司</t>
  </si>
  <si>
    <t>915104020582174805</t>
  </si>
  <si>
    <t>邹金洪</t>
  </si>
  <si>
    <t>攀枝花市东区银江镇五道河村马家桥</t>
  </si>
  <si>
    <t>15881255088</t>
  </si>
  <si>
    <t>攀枝花市春秋商贸有限公司</t>
  </si>
  <si>
    <t>91510402058217704A</t>
  </si>
  <si>
    <t>王羽</t>
  </si>
  <si>
    <t>攀枝花市东区炳草岗大街230号5幢一单元23-5号</t>
  </si>
  <si>
    <t>18962035996</t>
  </si>
  <si>
    <t>攀枝花市恒雅煌庭装饰装修有限公司</t>
  </si>
  <si>
    <t>91510402056076688Y</t>
  </si>
  <si>
    <t>胡杰</t>
  </si>
  <si>
    <t>攀枝花市东区炳草岗大街10号泰隆大厦东楼B2-1#</t>
  </si>
  <si>
    <t>15281237979</t>
  </si>
  <si>
    <t>攀枝花市钛茂矿业有限公司</t>
  </si>
  <si>
    <t>91510402056064919M</t>
  </si>
  <si>
    <t>何义廉</t>
  </si>
  <si>
    <t>攀枝花市东区新宏路5号1幢21-2号</t>
  </si>
  <si>
    <t>13823519933</t>
  </si>
  <si>
    <t>攀枝花市腾势商贸有限公司</t>
  </si>
  <si>
    <t>915104020541461959</t>
  </si>
  <si>
    <t>王仲聪</t>
  </si>
  <si>
    <t>攀枝花市东区凤凰东街43号15栋一单元11号</t>
  </si>
  <si>
    <t>13398468832</t>
  </si>
  <si>
    <t>四川旭轩弘程有色金属有限责任公司攀枝花三元分公司</t>
  </si>
  <si>
    <t>510402052165392</t>
  </si>
  <si>
    <t>丁胜勇</t>
  </si>
  <si>
    <t>攀枝花市东区攀枝花大道东段419号7栋2单元14号</t>
  </si>
  <si>
    <t>13882379868</t>
  </si>
  <si>
    <t>攀枝花市吾家菜馆（普通合伙）</t>
  </si>
  <si>
    <t>91510402052156621D</t>
  </si>
  <si>
    <t>林滔</t>
  </si>
  <si>
    <t>攀枝花市东区花城下街12附9号</t>
  </si>
  <si>
    <t>3365522</t>
  </si>
  <si>
    <t>攀枝花吉宏建材有限公司第二分公司</t>
  </si>
  <si>
    <t>510402052153420</t>
  </si>
  <si>
    <t>何颖</t>
  </si>
  <si>
    <t>攀枝花市东区大河北路东方红三村</t>
  </si>
  <si>
    <t>18608125861</t>
  </si>
  <si>
    <t>攀枝花市润佳装饰设计有限公司</t>
  </si>
  <si>
    <t>510402599987066</t>
  </si>
  <si>
    <t>朱泓霁</t>
  </si>
  <si>
    <t>攀枝花市东区江南三路三村元亨家居广场四楼403号商屋</t>
  </si>
  <si>
    <t>13882380221</t>
  </si>
  <si>
    <t>攀枝花常耀工贸有限公司</t>
  </si>
  <si>
    <t>91510402592760571R</t>
  </si>
  <si>
    <t>攀枝花市东区银江镇沙坝村一社</t>
  </si>
  <si>
    <t>成都金瑞消防工程有限责任公司攀枝花分公司</t>
  </si>
  <si>
    <t>915104025927534435</t>
  </si>
  <si>
    <t>攀枝花市东区望江街三村37号</t>
  </si>
  <si>
    <t>攀枝花鑫富工贸有限责任公司</t>
  </si>
  <si>
    <t>91510402588396623U</t>
  </si>
  <si>
    <t>刘泉海</t>
  </si>
  <si>
    <t>13508232307</t>
  </si>
  <si>
    <t>攀枝花市兴汇商贸有限公司</t>
  </si>
  <si>
    <t>510402586467563</t>
  </si>
  <si>
    <t>梁军</t>
  </si>
  <si>
    <t>攀枝花市东区瓜子坪三村53-2#</t>
  </si>
  <si>
    <t>15984588963</t>
  </si>
  <si>
    <t>攀枝花市成杳商贸有限公司</t>
  </si>
  <si>
    <t>91510402584235611K</t>
  </si>
  <si>
    <t>陈勇</t>
  </si>
  <si>
    <t>攀枝花市东区攀枝花大道中段802号</t>
  </si>
  <si>
    <t>13982341958</t>
  </si>
  <si>
    <t>攀枝花市大林商贸有限公司</t>
  </si>
  <si>
    <t>91510402584216322E</t>
  </si>
  <si>
    <t>先大林</t>
  </si>
  <si>
    <t>攀枝花市东区湖光小区安置房综合楼5-7#</t>
  </si>
  <si>
    <t>13982363086</t>
  </si>
  <si>
    <t>攀枝花市华饰室内装饰设计部</t>
  </si>
  <si>
    <t>510402577572249</t>
  </si>
  <si>
    <t>莫磊</t>
  </si>
  <si>
    <t>攀枝花市东区攀枝花大道54号元亨家居广场内</t>
  </si>
  <si>
    <t>13320720022</t>
  </si>
  <si>
    <t>攀枝花市青鸟科技有限公司</t>
  </si>
  <si>
    <t>91510402572797481T</t>
  </si>
  <si>
    <t>张雷</t>
  </si>
  <si>
    <t>市东区竹园巷6号楼13-4号</t>
  </si>
  <si>
    <t>15281052593</t>
  </si>
  <si>
    <t>四川兄弟电梯工程有限公司攀枝花分公司</t>
  </si>
  <si>
    <t>915104025676366163</t>
  </si>
  <si>
    <t>史国川</t>
  </si>
  <si>
    <t>攀枝花市东区机场路1号1幢2单元19-2号</t>
  </si>
  <si>
    <t>18381541818</t>
  </si>
  <si>
    <t>攀枝花市环逸商贸有限公司</t>
  </si>
  <si>
    <t>91510402565664357M</t>
  </si>
  <si>
    <t>任海</t>
  </si>
  <si>
    <t>攀枝花市东区桃源街84号13栋2单元34号</t>
  </si>
  <si>
    <t>15608147777</t>
  </si>
  <si>
    <t>攀枝花市华仔演出工作室炳草岗店</t>
  </si>
  <si>
    <t>510402000014453</t>
  </si>
  <si>
    <t>董钰先</t>
  </si>
  <si>
    <t>市人民街二村227-5号</t>
  </si>
  <si>
    <t>13982329879</t>
  </si>
  <si>
    <t>四川鹏达建设工程有限公司攀枝花分公司</t>
  </si>
  <si>
    <t>510402560707178</t>
  </si>
  <si>
    <t>欧礼辉</t>
  </si>
  <si>
    <t>攀枝花学府广场二号楼负一楼001号</t>
  </si>
  <si>
    <t>13698209288</t>
  </si>
  <si>
    <t>攀枝花天唯商贸有限公司</t>
  </si>
  <si>
    <t>510402553457334</t>
  </si>
  <si>
    <t>姜海</t>
  </si>
  <si>
    <t>攀枝花市东区望江街三村77-9号</t>
  </si>
  <si>
    <t>13882383210</t>
  </si>
  <si>
    <t>攀枝花市择运物流有限公司</t>
  </si>
  <si>
    <t>91510402699179496M</t>
  </si>
  <si>
    <t>安色哈</t>
  </si>
  <si>
    <t>市东区渡口火车站内</t>
  </si>
  <si>
    <t>攀枝花市月海科技有限公司</t>
  </si>
  <si>
    <t>915104026991610341</t>
  </si>
  <si>
    <t>覃东</t>
  </si>
  <si>
    <t>市东区建设街三村111—14#（攀宾望江园）</t>
  </si>
  <si>
    <t>13908148886</t>
  </si>
  <si>
    <t>攀枝花九钛工贸有限责任公司</t>
  </si>
  <si>
    <t>510402696970442</t>
  </si>
  <si>
    <t>攀枝花市东区攀枝花大道东段80号1幢一单元26-6号</t>
  </si>
  <si>
    <t>18681239366</t>
  </si>
  <si>
    <t>攀枝花市中义绿特食品有限公司</t>
  </si>
  <si>
    <t>510402692268429</t>
  </si>
  <si>
    <t>蒋勇辉</t>
  </si>
  <si>
    <t>攀枝花市东区瓜子坪大修厂</t>
  </si>
  <si>
    <t>18980359661</t>
  </si>
  <si>
    <t>攀枝花市攀文商贸有限公司</t>
  </si>
  <si>
    <t>915104026922635646</t>
  </si>
  <si>
    <t>袁秀成</t>
  </si>
  <si>
    <t>市东区地龙箐37-5号</t>
  </si>
  <si>
    <t>13982337343</t>
  </si>
  <si>
    <t>攀枝花市瑞丰达工贸有限责任公司</t>
  </si>
  <si>
    <t>91510402692256794J</t>
  </si>
  <si>
    <t>吴小平</t>
  </si>
  <si>
    <t>市东区银江镇沙坝村一社</t>
  </si>
  <si>
    <t>13982309328</t>
  </si>
  <si>
    <t>攀枝花市展驰工贸有限公司</t>
  </si>
  <si>
    <t>915104026879350477</t>
  </si>
  <si>
    <t>韩龙</t>
  </si>
  <si>
    <t>攀枝花市东区望江街三村65-22号</t>
  </si>
  <si>
    <t>18681201999</t>
  </si>
  <si>
    <t>攀枝花市攀信光电科技有限公司</t>
  </si>
  <si>
    <t>9151040268044822XR</t>
  </si>
  <si>
    <t>赵为公</t>
  </si>
  <si>
    <t>东区人民街二村132-4#</t>
  </si>
  <si>
    <t>13547636167</t>
  </si>
  <si>
    <t>攀枝花天清保洁服务有限公司</t>
  </si>
  <si>
    <t>L510402675774995</t>
  </si>
  <si>
    <t>陈良毓</t>
  </si>
  <si>
    <t>市东区瓜子坪七村50-3#</t>
  </si>
  <si>
    <t>13350550269</t>
  </si>
  <si>
    <t>攀枝花市阿斌商贸有限公司</t>
  </si>
  <si>
    <t>91510402673509178K</t>
  </si>
  <si>
    <t>马晓斌</t>
  </si>
  <si>
    <t>东区望江街一村19—13号</t>
  </si>
  <si>
    <t>13808149858</t>
  </si>
  <si>
    <t>攀枝花市鹏兴源工贸有限公司</t>
  </si>
  <si>
    <t>915104026714433558</t>
  </si>
  <si>
    <t>徐艳</t>
  </si>
  <si>
    <t>攀枝花市体育馆东门</t>
  </si>
  <si>
    <t>13982308296</t>
  </si>
  <si>
    <t>攀枝花市旭胜商贸有限公司</t>
  </si>
  <si>
    <t>915104026674092930</t>
  </si>
  <si>
    <t>卢艳静</t>
  </si>
  <si>
    <t>攀枝花市东区炳草岗二小上行200米负一楼</t>
  </si>
  <si>
    <t>13982313509</t>
  </si>
  <si>
    <t>攀枝花市宜家住宿服务有限责任公司</t>
  </si>
  <si>
    <t>91510402665362006H</t>
  </si>
  <si>
    <t>王树英</t>
  </si>
  <si>
    <t>攀枝花市东区花城上街31号1栋1单元6号</t>
  </si>
  <si>
    <t>6923168</t>
  </si>
  <si>
    <t>攀枝花市优库广告有限责任公司</t>
  </si>
  <si>
    <t>510402797898814</t>
  </si>
  <si>
    <t>方媛塬</t>
  </si>
  <si>
    <t>东区新华街三村</t>
  </si>
  <si>
    <t>13882313989</t>
  </si>
  <si>
    <t>攀枝花市西部宾馆</t>
  </si>
  <si>
    <t>915104026602723006</t>
  </si>
  <si>
    <t>张虎</t>
  </si>
  <si>
    <t>08122223222</t>
  </si>
  <si>
    <t>四川华夏军安建设有限公司攀枝花分公司</t>
  </si>
  <si>
    <t>510402789141707</t>
  </si>
  <si>
    <t>杨珍菊</t>
  </si>
  <si>
    <t>攀枝花市东区炳草岗江南三路1村（市体育场北大门）</t>
  </si>
  <si>
    <t>13547645338</t>
  </si>
  <si>
    <t>攀枝花市御隆府酒楼</t>
  </si>
  <si>
    <t>CSI510402000000844</t>
  </si>
  <si>
    <t>杨洪秀</t>
  </si>
  <si>
    <t>瓜子坪兴隆花园</t>
  </si>
  <si>
    <t>6356888</t>
  </si>
  <si>
    <t>攀枝花市莲花商贸部</t>
  </si>
  <si>
    <t>李守珍</t>
  </si>
  <si>
    <t>大河北路42号</t>
  </si>
  <si>
    <t>13980343430</t>
  </si>
  <si>
    <t>攀枝花市宏圆税务师事务所有限责任公司</t>
  </si>
  <si>
    <t>91510402772983019W</t>
  </si>
  <si>
    <t>张绪华</t>
  </si>
  <si>
    <t>攀枝花大道东段859号1栋1单元2-1号（御林园）</t>
  </si>
  <si>
    <t>13908140170</t>
  </si>
  <si>
    <t>攀枝花市新艺广告装饰部</t>
  </si>
  <si>
    <t>91510402771690580Q</t>
  </si>
  <si>
    <t>严雄</t>
  </si>
  <si>
    <t>东区大河北路26-9#</t>
  </si>
  <si>
    <t>6944044</t>
  </si>
  <si>
    <t>成都华联工程机械有限公司攀枝花分公司</t>
  </si>
  <si>
    <t>915104027716807292</t>
  </si>
  <si>
    <t>何伟</t>
  </si>
  <si>
    <t>东区银江镇沙坝村</t>
  </si>
  <si>
    <t>13548214306</t>
  </si>
  <si>
    <t>攀枝花市顺天一机械设备有限公司</t>
  </si>
  <si>
    <t>510402762342402</t>
  </si>
  <si>
    <t>胡明勇</t>
  </si>
  <si>
    <t>攀枝花市东区五十四商业路一村33-7#</t>
  </si>
  <si>
    <t>13618168234</t>
  </si>
  <si>
    <t>攀枝花市好心情网吧</t>
  </si>
  <si>
    <t>510402684182895</t>
  </si>
  <si>
    <t>杨桂英</t>
  </si>
  <si>
    <t>攀枝花市东区华山农贸市场1楼1-1</t>
  </si>
  <si>
    <t>13982391177</t>
  </si>
  <si>
    <t>攀枝花市川惠物业管理有限公司</t>
  </si>
  <si>
    <t>91510402759740696B</t>
  </si>
  <si>
    <t>刘延林</t>
  </si>
  <si>
    <t>东区炳草岗凤凰小区川惠大酒店十一楼</t>
  </si>
  <si>
    <t>13982328582</t>
  </si>
  <si>
    <t>攀枝花市源海商贸部</t>
  </si>
  <si>
    <t>510402749640472</t>
  </si>
  <si>
    <t>文晴</t>
  </si>
  <si>
    <t>大渡口派出所楼下</t>
  </si>
  <si>
    <t>13982366728</t>
  </si>
  <si>
    <t>攀枝花市三瀚网吧渡口分部</t>
  </si>
  <si>
    <t>915104025697162498</t>
  </si>
  <si>
    <t>东区渡口桥北钢城大道西段6号</t>
  </si>
  <si>
    <t>18982336922</t>
  </si>
  <si>
    <t>攀枝花市宏治辰商贸有限公司</t>
  </si>
  <si>
    <t>510402744684716</t>
  </si>
  <si>
    <t>黄辉</t>
  </si>
  <si>
    <t>攀枝花市东区前进二村40-8#</t>
  </si>
  <si>
    <t>6639007</t>
  </si>
  <si>
    <t>攀枝花市晋熙物资有限责任公司</t>
  </si>
  <si>
    <t>91510402744658171B</t>
  </si>
  <si>
    <t>李建英</t>
  </si>
  <si>
    <t>攀枝花市东区下密地二村</t>
  </si>
  <si>
    <t>6666990</t>
  </si>
  <si>
    <t>攀枝花市能奎诊所</t>
  </si>
  <si>
    <t>龙成福</t>
  </si>
  <si>
    <t>攀枝花市东区炳草岗榕树街35-1号</t>
  </si>
  <si>
    <t>13078518999</t>
  </si>
  <si>
    <t>攀枝花市三瀚网吧</t>
  </si>
  <si>
    <t>91510402569715430F</t>
  </si>
  <si>
    <t>攀枝花市东区枣子坪东街88号</t>
  </si>
  <si>
    <t>6938217</t>
  </si>
  <si>
    <t>攀枝花市皓江商贸有限公司</t>
  </si>
  <si>
    <t>915104027348579272</t>
  </si>
  <si>
    <t>王淑芳</t>
  </si>
  <si>
    <t>攀枝花市东区临江路</t>
  </si>
  <si>
    <t>13508228677</t>
  </si>
  <si>
    <t>攀枝花市超华五交化有限责任公司</t>
  </si>
  <si>
    <t>9151040272324237XM</t>
  </si>
  <si>
    <t>彭康丽</t>
  </si>
  <si>
    <t>攀枝花市东区大和北路三村七号</t>
  </si>
  <si>
    <t>2224816</t>
  </si>
  <si>
    <t>攀枝花市辉宇房地产经纪人事务所</t>
  </si>
  <si>
    <t>王海英</t>
  </si>
  <si>
    <t>市炳草岗人民街（原妇幼商店）</t>
  </si>
  <si>
    <t>3354311</t>
  </si>
  <si>
    <t>攀枝花市科发科技服务部</t>
  </si>
  <si>
    <t>510402709192345</t>
  </si>
  <si>
    <t>赵明</t>
  </si>
  <si>
    <t>攀枝花市大渡口四村3—9号</t>
  </si>
  <si>
    <t>2223473</t>
  </si>
  <si>
    <t>攀枝花市东区东达机电修理厂</t>
  </si>
  <si>
    <t>915104022044602957</t>
  </si>
  <si>
    <t>陈文安</t>
  </si>
  <si>
    <t>瓜子坪二村70－7号</t>
  </si>
  <si>
    <t>13508233862</t>
  </si>
  <si>
    <t>攀枝花市格瑞鑫商贸有限公司</t>
  </si>
  <si>
    <t>91510402204444236H</t>
  </si>
  <si>
    <t>曾玲</t>
  </si>
  <si>
    <t>攀枝花市东区人民街25号</t>
  </si>
  <si>
    <t>13330710555</t>
  </si>
  <si>
    <t>攀枝花市银江建筑工程总公司</t>
  </si>
  <si>
    <t>510402204456501</t>
  </si>
  <si>
    <t>李刚</t>
  </si>
  <si>
    <t>攀枝花市东区银江镇政府大楼五楼</t>
  </si>
  <si>
    <t>6620685</t>
  </si>
  <si>
    <t>91510402MAC1TFQ045</t>
  </si>
  <si>
    <t>'</t>
  </si>
  <si>
    <t>,</t>
  </si>
  <si>
    <t>91510402MABTN5Y68W</t>
  </si>
  <si>
    <t>91510402MA663UL566</t>
  </si>
  <si>
    <t>91510402MA6631AJ1F</t>
  </si>
  <si>
    <t>510402570737792</t>
  </si>
  <si>
    <t>91510402MA68JCCY6F</t>
  </si>
  <si>
    <t>91510402MA6B4GY34U</t>
  </si>
  <si>
    <t>91510402MA6B1Y5J38</t>
  </si>
  <si>
    <t>91510402MA69GA9H7Q</t>
  </si>
  <si>
    <t>91510402MA6A46AT6D</t>
  </si>
  <si>
    <t>91510402MA68X00U04</t>
  </si>
  <si>
    <t>91510402MA68YY9A2C</t>
  </si>
  <si>
    <t>91510402MA68FX605Y</t>
  </si>
  <si>
    <t>91510402MA6BFN4G9M</t>
  </si>
  <si>
    <t>91510402MA630C5F86</t>
  </si>
  <si>
    <t>91510402MA62YPEW4F</t>
  </si>
  <si>
    <t>91510402MA66DB8481</t>
  </si>
  <si>
    <t>91510402MA68TW078B</t>
  </si>
  <si>
    <t>91510402MA694JHB80</t>
  </si>
  <si>
    <t>91510402MA62GWC51T</t>
  </si>
  <si>
    <t>91510402MA696JYB76</t>
  </si>
  <si>
    <t>91510402MA675PC73N</t>
  </si>
  <si>
    <t>91510402MA67Q27495</t>
  </si>
  <si>
    <t>91510402MA63PGCG8X</t>
  </si>
  <si>
    <t>91510402MA666ENX01</t>
  </si>
  <si>
    <t>91510402MA64GB8J58</t>
  </si>
  <si>
    <t>91510402MA64UML09K</t>
  </si>
  <si>
    <t>91510402MA650HBK23</t>
  </si>
  <si>
    <t>91510402MA64081N8C</t>
  </si>
  <si>
    <t>91510402MA63RD1Y8P</t>
  </si>
  <si>
    <t>91510402MA631DLG65</t>
  </si>
  <si>
    <t>91510402MA62X4BM0R</t>
  </si>
  <si>
    <t>91510402MA6213NR0C</t>
  </si>
  <si>
    <t>91510402MA6213K354</t>
  </si>
  <si>
    <t>91510402MA6212078E</t>
  </si>
  <si>
    <t>91510402MA6211T45E</t>
  </si>
  <si>
    <t>91510411MA6211L87P</t>
  </si>
  <si>
    <t>91510402MA6210ML7H</t>
  </si>
  <si>
    <t>91510402MA6210JR7M</t>
  </si>
  <si>
    <t>91510402356251206D</t>
  </si>
  <si>
    <t>91510402327014500D</t>
  </si>
  <si>
    <t>91510402314418282D</t>
  </si>
  <si>
    <t>510402323348052</t>
  </si>
  <si>
    <t>510402309465025</t>
  </si>
  <si>
    <t>91510402314544481J</t>
  </si>
  <si>
    <t>91510402309337963Q</t>
  </si>
  <si>
    <t>510402098336409</t>
  </si>
  <si>
    <t>510402098336281</t>
  </si>
  <si>
    <t>91510411092134101A</t>
  </si>
  <si>
    <t>510402085845124</t>
  </si>
  <si>
    <t>91510402085830803W</t>
  </si>
  <si>
    <t>91510402083380124P</t>
  </si>
  <si>
    <t>915104020833783825</t>
  </si>
  <si>
    <t>510402000031061</t>
  </si>
  <si>
    <t>91510402076127534Y</t>
  </si>
  <si>
    <t>915104020714047667</t>
  </si>
  <si>
    <t>915104020644940891</t>
  </si>
  <si>
    <t>9151040206447087XY</t>
  </si>
  <si>
    <t>91510402062395351E</t>
  </si>
  <si>
    <t>91510402597523145W</t>
  </si>
  <si>
    <t>510402595089795</t>
  </si>
  <si>
    <t>91510402584236876U</t>
  </si>
  <si>
    <t>915104026861226699</t>
  </si>
  <si>
    <t>915104026757897409</t>
  </si>
  <si>
    <t>91510402058231864A</t>
  </si>
  <si>
    <t>91510402665392942K</t>
  </si>
  <si>
    <t>915104025697294027</t>
  </si>
  <si>
    <t>430521570926684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</si>
</sst>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31"/>
  <sheetViews>
    <sheetView tabSelected="1" workbookViewId="0">
      <selection activeCell="A2" sqref="A2:A331"/>
    </sheetView>
  </sheetViews>
  <sheetFormatPr defaultColWidth="9" defaultRowHeight="13.5"/>
  <cols>
    <col min="2" max="2" width="36.5" customWidth="1"/>
    <col min="3" max="3" width="23.5" customWidth="1"/>
    <col min="4" max="4" width="11.875" customWidth="1"/>
    <col min="5" max="5" width="33.375" customWidth="1"/>
    <col min="6" max="6" width="14" customWidth="1"/>
    <col min="7" max="12" width="9" style="1"/>
  </cols>
  <sheetData>
    <row r="1" ht="98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5" customHeight="1" spans="1:12">
      <c r="A2" s="3">
        <v>1</v>
      </c>
      <c r="B2" s="4" t="s">
        <v>6</v>
      </c>
      <c r="C2" s="5"/>
      <c r="D2" s="4" t="s">
        <v>7</v>
      </c>
      <c r="E2" s="4" t="s">
        <v>8</v>
      </c>
      <c r="F2" s="4" t="s">
        <v>9</v>
      </c>
      <c r="G2"/>
      <c r="H2"/>
      <c r="I2"/>
      <c r="J2"/>
      <c r="K2"/>
      <c r="L2"/>
    </row>
    <row r="3" ht="24" spans="1:12">
      <c r="A3" s="3">
        <v>2</v>
      </c>
      <c r="B3" s="4" t="s">
        <v>10</v>
      </c>
      <c r="C3" s="5"/>
      <c r="D3" s="4" t="s">
        <v>11</v>
      </c>
      <c r="E3" s="4" t="s">
        <v>12</v>
      </c>
      <c r="F3" s="4" t="s">
        <v>13</v>
      </c>
      <c r="G3"/>
      <c r="H3"/>
      <c r="I3"/>
      <c r="J3"/>
      <c r="K3"/>
      <c r="L3"/>
    </row>
    <row r="4" ht="24" spans="1:12">
      <c r="A4" s="3">
        <v>3</v>
      </c>
      <c r="B4" s="4" t="s">
        <v>14</v>
      </c>
      <c r="C4" s="5"/>
      <c r="D4" s="4" t="s">
        <v>15</v>
      </c>
      <c r="E4" s="4" t="s">
        <v>16</v>
      </c>
      <c r="F4" s="4" t="s">
        <v>17</v>
      </c>
      <c r="G4"/>
      <c r="H4"/>
      <c r="I4"/>
      <c r="J4"/>
      <c r="K4"/>
      <c r="L4"/>
    </row>
    <row r="5" ht="24" spans="1:12">
      <c r="A5" s="3">
        <v>4</v>
      </c>
      <c r="B5" s="4" t="s">
        <v>18</v>
      </c>
      <c r="C5" s="5"/>
      <c r="D5" s="4" t="s">
        <v>19</v>
      </c>
      <c r="E5" s="4" t="s">
        <v>20</v>
      </c>
      <c r="F5" s="4" t="s">
        <v>21</v>
      </c>
      <c r="G5"/>
      <c r="H5"/>
      <c r="I5"/>
      <c r="J5"/>
      <c r="K5"/>
      <c r="L5"/>
    </row>
    <row r="6" ht="39" customHeight="1" spans="1:12">
      <c r="A6" s="3">
        <v>5</v>
      </c>
      <c r="B6" s="4" t="s">
        <v>22</v>
      </c>
      <c r="C6" s="5"/>
      <c r="D6" s="4" t="s">
        <v>23</v>
      </c>
      <c r="E6" s="4" t="s">
        <v>24</v>
      </c>
      <c r="F6" s="4" t="s">
        <v>25</v>
      </c>
      <c r="G6"/>
      <c r="H6"/>
      <c r="I6"/>
      <c r="J6"/>
      <c r="K6"/>
      <c r="L6"/>
    </row>
    <row r="7" ht="24" customHeight="1" spans="1:12">
      <c r="A7" s="3">
        <v>6</v>
      </c>
      <c r="B7" s="4" t="s">
        <v>26</v>
      </c>
      <c r="C7" s="5"/>
      <c r="D7" s="4" t="s">
        <v>27</v>
      </c>
      <c r="E7" s="4" t="s">
        <v>28</v>
      </c>
      <c r="F7" s="4" t="s">
        <v>29</v>
      </c>
      <c r="G7"/>
      <c r="H7"/>
      <c r="I7"/>
      <c r="J7"/>
      <c r="K7"/>
      <c r="L7"/>
    </row>
    <row r="8" ht="27" customHeight="1" spans="1:12">
      <c r="A8" s="3">
        <v>7</v>
      </c>
      <c r="B8" s="4" t="s">
        <v>30</v>
      </c>
      <c r="C8" s="5"/>
      <c r="D8" s="4" t="s">
        <v>31</v>
      </c>
      <c r="E8" s="4" t="s">
        <v>32</v>
      </c>
      <c r="F8" s="4" t="s">
        <v>33</v>
      </c>
      <c r="G8"/>
      <c r="H8"/>
      <c r="I8"/>
      <c r="J8"/>
      <c r="K8"/>
      <c r="L8"/>
    </row>
    <row r="9" spans="1:12">
      <c r="A9" s="3">
        <v>8</v>
      </c>
      <c r="B9" s="4" t="s">
        <v>34</v>
      </c>
      <c r="C9" s="5" t="s">
        <v>35</v>
      </c>
      <c r="D9" s="4" t="s">
        <v>36</v>
      </c>
      <c r="E9" s="4" t="s">
        <v>37</v>
      </c>
      <c r="F9" s="4" t="s">
        <v>38</v>
      </c>
    </row>
    <row r="10" ht="24" spans="1:12">
      <c r="A10" s="3">
        <v>9</v>
      </c>
      <c r="B10" s="4" t="s">
        <v>39</v>
      </c>
      <c r="C10" s="5"/>
      <c r="D10" s="4" t="s">
        <v>40</v>
      </c>
      <c r="E10" s="4" t="s">
        <v>24</v>
      </c>
      <c r="F10" s="4" t="s">
        <v>41</v>
      </c>
      <c r="G10"/>
      <c r="H10"/>
      <c r="I10"/>
      <c r="J10"/>
      <c r="K10"/>
      <c r="L10"/>
    </row>
    <row r="11" ht="24" spans="1:12">
      <c r="A11" s="3">
        <v>10</v>
      </c>
      <c r="B11" s="4" t="s">
        <v>42</v>
      </c>
      <c r="C11" s="5"/>
      <c r="D11" s="4" t="s">
        <v>43</v>
      </c>
      <c r="E11" s="4" t="s">
        <v>44</v>
      </c>
      <c r="F11" s="4" t="s">
        <v>45</v>
      </c>
      <c r="G11"/>
      <c r="H11"/>
      <c r="I11"/>
      <c r="J11"/>
      <c r="K11"/>
      <c r="L11"/>
    </row>
    <row r="12" spans="1:12">
      <c r="A12" s="3">
        <v>11</v>
      </c>
      <c r="B12" s="4" t="s">
        <v>46</v>
      </c>
      <c r="C12" s="5" t="s">
        <v>47</v>
      </c>
      <c r="D12" s="4" t="s">
        <v>48</v>
      </c>
      <c r="E12" s="4" t="s">
        <v>49</v>
      </c>
      <c r="F12" s="4" t="s">
        <v>50</v>
      </c>
    </row>
    <row r="13" ht="24" spans="1:12">
      <c r="A13" s="3">
        <v>12</v>
      </c>
      <c r="B13" s="4" t="s">
        <v>51</v>
      </c>
      <c r="C13" s="5"/>
      <c r="D13" s="4" t="s">
        <v>52</v>
      </c>
      <c r="E13" s="4" t="s">
        <v>24</v>
      </c>
      <c r="F13" s="4" t="s">
        <v>53</v>
      </c>
      <c r="G13"/>
      <c r="H13"/>
      <c r="I13"/>
      <c r="J13"/>
      <c r="K13"/>
      <c r="L13"/>
    </row>
    <row r="14" ht="24" spans="1:12">
      <c r="A14" s="3">
        <v>13</v>
      </c>
      <c r="B14" s="4" t="s">
        <v>54</v>
      </c>
      <c r="C14" s="5"/>
      <c r="D14" s="4" t="s">
        <v>11</v>
      </c>
      <c r="E14" s="4" t="s">
        <v>55</v>
      </c>
      <c r="F14" s="4" t="s">
        <v>56</v>
      </c>
      <c r="G14"/>
      <c r="H14"/>
      <c r="I14"/>
      <c r="J14"/>
      <c r="K14"/>
      <c r="L14"/>
    </row>
    <row r="15" spans="1:12">
      <c r="A15" s="3">
        <v>14</v>
      </c>
      <c r="B15" s="4" t="s">
        <v>57</v>
      </c>
      <c r="C15" s="5"/>
      <c r="D15" s="4" t="s">
        <v>58</v>
      </c>
      <c r="E15" s="4" t="s">
        <v>59</v>
      </c>
      <c r="F15" s="4" t="s">
        <v>45</v>
      </c>
      <c r="G15"/>
      <c r="H15"/>
      <c r="I15"/>
      <c r="J15"/>
      <c r="K15"/>
      <c r="L15"/>
    </row>
    <row r="16" ht="24" spans="1:12">
      <c r="A16" s="3">
        <v>15</v>
      </c>
      <c r="B16" s="4" t="s">
        <v>60</v>
      </c>
      <c r="C16" s="5"/>
      <c r="D16" s="4" t="s">
        <v>61</v>
      </c>
      <c r="E16" s="4" t="s">
        <v>62</v>
      </c>
      <c r="F16" s="4" t="s">
        <v>45</v>
      </c>
      <c r="G16"/>
      <c r="H16"/>
      <c r="I16"/>
      <c r="J16"/>
      <c r="K16"/>
      <c r="L16"/>
    </row>
    <row r="17" ht="24" spans="1:12">
      <c r="A17" s="3">
        <v>16</v>
      </c>
      <c r="B17" s="4" t="s">
        <v>63</v>
      </c>
      <c r="C17" s="5"/>
      <c r="D17" s="4" t="s">
        <v>64</v>
      </c>
      <c r="E17" s="4" t="s">
        <v>65</v>
      </c>
      <c r="F17" s="4" t="s">
        <v>66</v>
      </c>
      <c r="G17"/>
      <c r="H17"/>
      <c r="I17"/>
      <c r="J17"/>
      <c r="K17"/>
      <c r="L17"/>
    </row>
    <row r="18" ht="24" spans="1:12">
      <c r="A18" s="3">
        <v>17</v>
      </c>
      <c r="B18" s="4" t="s">
        <v>67</v>
      </c>
      <c r="C18" s="5"/>
      <c r="D18" s="4" t="s">
        <v>68</v>
      </c>
      <c r="E18" s="4" t="s">
        <v>69</v>
      </c>
      <c r="F18" s="4" t="s">
        <v>70</v>
      </c>
      <c r="G18"/>
      <c r="H18"/>
      <c r="I18"/>
      <c r="J18"/>
      <c r="K18"/>
      <c r="L18"/>
    </row>
    <row r="19" ht="36" spans="1:12">
      <c r="A19" s="3">
        <v>18</v>
      </c>
      <c r="B19" s="4" t="s">
        <v>71</v>
      </c>
      <c r="C19" s="5"/>
      <c r="D19" s="4" t="s">
        <v>72</v>
      </c>
      <c r="E19" s="4" t="s">
        <v>73</v>
      </c>
      <c r="F19" s="4" t="s">
        <v>74</v>
      </c>
      <c r="G19"/>
      <c r="H19"/>
      <c r="I19"/>
      <c r="J19"/>
      <c r="K19"/>
      <c r="L19"/>
    </row>
    <row r="20" ht="24" spans="1:12">
      <c r="A20" s="3">
        <v>19</v>
      </c>
      <c r="B20" s="4" t="s">
        <v>75</v>
      </c>
      <c r="C20" s="5"/>
      <c r="D20" s="4" t="s">
        <v>76</v>
      </c>
      <c r="E20" s="4" t="s">
        <v>24</v>
      </c>
      <c r="F20" s="4" t="s">
        <v>77</v>
      </c>
      <c r="G20"/>
      <c r="H20"/>
      <c r="I20"/>
      <c r="J20"/>
      <c r="K20"/>
      <c r="L20"/>
    </row>
    <row r="21" ht="24" spans="1:12">
      <c r="A21" s="3">
        <v>20</v>
      </c>
      <c r="B21" s="4" t="s">
        <v>78</v>
      </c>
      <c r="C21" s="5"/>
      <c r="D21" s="4" t="s">
        <v>79</v>
      </c>
      <c r="E21" s="4" t="s">
        <v>24</v>
      </c>
      <c r="F21" s="4" t="s">
        <v>80</v>
      </c>
      <c r="G21"/>
      <c r="H21"/>
      <c r="I21"/>
      <c r="J21"/>
      <c r="K21"/>
      <c r="L21"/>
    </row>
    <row r="22" ht="24" spans="1:12">
      <c r="A22" s="3">
        <v>21</v>
      </c>
      <c r="B22" s="4" t="s">
        <v>81</v>
      </c>
      <c r="C22" s="5"/>
      <c r="D22" s="4" t="s">
        <v>82</v>
      </c>
      <c r="E22" s="4" t="s">
        <v>24</v>
      </c>
      <c r="F22" s="4" t="s">
        <v>83</v>
      </c>
      <c r="G22"/>
      <c r="H22"/>
      <c r="I22"/>
      <c r="J22"/>
      <c r="K22"/>
      <c r="L22"/>
    </row>
    <row r="23" ht="24" spans="1:12">
      <c r="A23" s="3">
        <v>22</v>
      </c>
      <c r="B23" s="4" t="s">
        <v>84</v>
      </c>
      <c r="C23" s="5"/>
      <c r="D23" s="4" t="s">
        <v>82</v>
      </c>
      <c r="E23" s="4" t="s">
        <v>24</v>
      </c>
      <c r="F23" s="4" t="s">
        <v>83</v>
      </c>
      <c r="G23"/>
      <c r="H23"/>
      <c r="I23"/>
      <c r="J23"/>
      <c r="K23"/>
      <c r="L23"/>
    </row>
    <row r="24" ht="24" spans="1:12">
      <c r="A24" s="3">
        <v>23</v>
      </c>
      <c r="B24" s="4" t="s">
        <v>85</v>
      </c>
      <c r="C24" s="5"/>
      <c r="D24" s="4" t="s">
        <v>79</v>
      </c>
      <c r="E24" s="4" t="s">
        <v>24</v>
      </c>
      <c r="F24" s="4" t="s">
        <v>80</v>
      </c>
      <c r="G24"/>
      <c r="H24"/>
      <c r="I24"/>
      <c r="J24"/>
      <c r="K24"/>
      <c r="L24"/>
    </row>
    <row r="25" spans="1:12">
      <c r="A25" s="3">
        <v>24</v>
      </c>
      <c r="B25" s="4" t="s">
        <v>86</v>
      </c>
      <c r="C25" s="5" t="s">
        <v>87</v>
      </c>
      <c r="D25" s="4" t="s">
        <v>88</v>
      </c>
      <c r="E25" s="4" t="s">
        <v>89</v>
      </c>
      <c r="F25" s="4" t="s">
        <v>90</v>
      </c>
    </row>
    <row r="26" ht="24" spans="1:12">
      <c r="A26" s="3">
        <v>25</v>
      </c>
      <c r="B26" s="4" t="s">
        <v>91</v>
      </c>
      <c r="C26" s="5" t="s">
        <v>92</v>
      </c>
      <c r="D26" s="4" t="s">
        <v>93</v>
      </c>
      <c r="E26" s="4" t="s">
        <v>94</v>
      </c>
      <c r="F26" s="4" t="s">
        <v>45</v>
      </c>
    </row>
    <row r="27" ht="24" spans="1:12">
      <c r="A27" s="3">
        <v>26</v>
      </c>
      <c r="B27" s="4" t="s">
        <v>95</v>
      </c>
      <c r="C27" s="5"/>
      <c r="D27" s="4" t="s">
        <v>96</v>
      </c>
      <c r="E27" s="4" t="s">
        <v>24</v>
      </c>
      <c r="F27" s="4" t="s">
        <v>97</v>
      </c>
      <c r="G27"/>
      <c r="H27"/>
      <c r="I27"/>
      <c r="J27"/>
      <c r="K27"/>
      <c r="L27"/>
    </row>
    <row r="28" spans="1:12">
      <c r="A28" s="3">
        <v>27</v>
      </c>
      <c r="B28" s="4" t="s">
        <v>98</v>
      </c>
      <c r="C28" s="5"/>
      <c r="D28" s="4" t="s">
        <v>99</v>
      </c>
      <c r="E28" s="4" t="s">
        <v>100</v>
      </c>
      <c r="F28" s="4" t="s">
        <v>101</v>
      </c>
      <c r="G28"/>
      <c r="H28"/>
      <c r="I28"/>
      <c r="J28"/>
      <c r="K28"/>
      <c r="L28"/>
    </row>
    <row r="29" ht="24" spans="1:12">
      <c r="A29" s="3">
        <v>28</v>
      </c>
      <c r="B29" s="4" t="s">
        <v>102</v>
      </c>
      <c r="C29" s="5"/>
      <c r="D29" s="4" t="s">
        <v>103</v>
      </c>
      <c r="E29" s="4" t="s">
        <v>104</v>
      </c>
      <c r="F29" s="4" t="s">
        <v>105</v>
      </c>
      <c r="G29"/>
      <c r="H29"/>
      <c r="I29"/>
      <c r="J29"/>
      <c r="K29"/>
      <c r="L29"/>
    </row>
    <row r="30" ht="24" spans="1:12">
      <c r="A30" s="3">
        <v>29</v>
      </c>
      <c r="B30" s="4" t="s">
        <v>106</v>
      </c>
      <c r="C30" s="5" t="s">
        <v>107</v>
      </c>
      <c r="D30" s="4" t="s">
        <v>108</v>
      </c>
      <c r="E30" s="4" t="s">
        <v>24</v>
      </c>
      <c r="F30" s="4" t="s">
        <v>109</v>
      </c>
    </row>
    <row r="31" ht="24" spans="1:12">
      <c r="A31" s="3">
        <v>30</v>
      </c>
      <c r="B31" s="4" t="s">
        <v>110</v>
      </c>
      <c r="C31" s="5"/>
      <c r="D31" s="4" t="s">
        <v>111</v>
      </c>
      <c r="E31" s="4" t="s">
        <v>112</v>
      </c>
      <c r="F31" s="4" t="s">
        <v>45</v>
      </c>
      <c r="G31"/>
      <c r="H31"/>
      <c r="I31"/>
      <c r="J31"/>
      <c r="K31"/>
      <c r="L31"/>
    </row>
    <row r="32" ht="24" spans="1:12">
      <c r="A32" s="3">
        <v>31</v>
      </c>
      <c r="B32" s="4" t="s">
        <v>113</v>
      </c>
      <c r="C32" s="5"/>
      <c r="D32" s="4" t="s">
        <v>114</v>
      </c>
      <c r="E32" s="4" t="s">
        <v>24</v>
      </c>
      <c r="F32" s="4" t="s">
        <v>115</v>
      </c>
      <c r="G32"/>
      <c r="H32"/>
      <c r="I32"/>
      <c r="J32"/>
      <c r="K32"/>
      <c r="L32"/>
    </row>
    <row r="33" spans="1:12">
      <c r="A33" s="3">
        <v>32</v>
      </c>
      <c r="B33" s="4" t="s">
        <v>116</v>
      </c>
      <c r="C33" s="5"/>
      <c r="D33" s="4" t="s">
        <v>117</v>
      </c>
      <c r="E33" s="4" t="s">
        <v>118</v>
      </c>
      <c r="F33" s="4" t="s">
        <v>119</v>
      </c>
      <c r="G33"/>
      <c r="H33"/>
      <c r="I33"/>
      <c r="J33"/>
      <c r="K33"/>
      <c r="L33"/>
    </row>
    <row r="34" ht="24" spans="1:12">
      <c r="A34" s="3">
        <v>33</v>
      </c>
      <c r="B34" s="4" t="s">
        <v>120</v>
      </c>
      <c r="C34" s="5"/>
      <c r="D34" s="4" t="s">
        <v>121</v>
      </c>
      <c r="E34" s="4" t="s">
        <v>122</v>
      </c>
      <c r="F34" s="4" t="s">
        <v>123</v>
      </c>
      <c r="G34"/>
      <c r="H34"/>
      <c r="I34"/>
      <c r="J34"/>
      <c r="K34"/>
      <c r="L34"/>
    </row>
    <row r="35" spans="1:12">
      <c r="A35" s="3">
        <v>34</v>
      </c>
      <c r="B35" s="4" t="s">
        <v>124</v>
      </c>
      <c r="C35" s="5" t="s">
        <v>125</v>
      </c>
      <c r="D35" s="4" t="s">
        <v>126</v>
      </c>
      <c r="E35" s="4" t="s">
        <v>127</v>
      </c>
      <c r="F35" s="4" t="s">
        <v>128</v>
      </c>
    </row>
    <row r="36" spans="1:12">
      <c r="A36" s="3">
        <v>35</v>
      </c>
      <c r="B36" s="4" t="s">
        <v>129</v>
      </c>
      <c r="C36" s="5"/>
      <c r="D36" s="4" t="s">
        <v>130</v>
      </c>
      <c r="E36" s="4" t="s">
        <v>131</v>
      </c>
      <c r="F36" s="4" t="s">
        <v>132</v>
      </c>
      <c r="G36"/>
      <c r="H36"/>
      <c r="I36"/>
      <c r="J36"/>
      <c r="K36"/>
      <c r="L36"/>
    </row>
    <row r="37" ht="24" spans="1:12">
      <c r="A37" s="3">
        <v>36</v>
      </c>
      <c r="B37" s="4" t="s">
        <v>133</v>
      </c>
      <c r="C37" s="5"/>
      <c r="D37" s="4" t="s">
        <v>134</v>
      </c>
      <c r="E37" s="4" t="s">
        <v>135</v>
      </c>
      <c r="F37" s="4" t="s">
        <v>105</v>
      </c>
      <c r="G37"/>
      <c r="H37"/>
      <c r="I37"/>
      <c r="J37"/>
      <c r="K37"/>
      <c r="L37"/>
    </row>
    <row r="38" spans="1:12">
      <c r="A38" s="3">
        <v>37</v>
      </c>
      <c r="B38" s="4" t="s">
        <v>136</v>
      </c>
      <c r="C38" s="5" t="s">
        <v>137</v>
      </c>
      <c r="D38" s="4" t="s">
        <v>138</v>
      </c>
      <c r="E38" s="4" t="s">
        <v>139</v>
      </c>
      <c r="F38" s="4" t="s">
        <v>140</v>
      </c>
    </row>
    <row r="39" spans="1:12">
      <c r="A39" s="3">
        <v>38</v>
      </c>
      <c r="B39" s="4" t="s">
        <v>141</v>
      </c>
      <c r="C39" s="5" t="s">
        <v>142</v>
      </c>
      <c r="D39" s="4" t="s">
        <v>143</v>
      </c>
      <c r="E39" s="4" t="s">
        <v>144</v>
      </c>
      <c r="F39" s="4" t="s">
        <v>145</v>
      </c>
    </row>
    <row r="40" ht="24" spans="1:12">
      <c r="A40" s="3">
        <v>39</v>
      </c>
      <c r="B40" s="4" t="s">
        <v>146</v>
      </c>
      <c r="C40" s="5"/>
      <c r="D40" s="4" t="s">
        <v>147</v>
      </c>
      <c r="E40" s="4" t="s">
        <v>24</v>
      </c>
      <c r="F40" s="4" t="s">
        <v>148</v>
      </c>
      <c r="G40"/>
      <c r="H40"/>
      <c r="I40"/>
      <c r="J40"/>
      <c r="K40"/>
      <c r="L40"/>
    </row>
    <row r="41" ht="24" spans="1:12">
      <c r="A41" s="3">
        <v>40</v>
      </c>
      <c r="B41" s="4" t="s">
        <v>149</v>
      </c>
      <c r="C41" s="5"/>
      <c r="D41" s="4" t="s">
        <v>150</v>
      </c>
      <c r="E41" s="4" t="s">
        <v>151</v>
      </c>
      <c r="F41" s="4" t="s">
        <v>45</v>
      </c>
      <c r="G41"/>
      <c r="H41"/>
      <c r="I41"/>
      <c r="J41"/>
      <c r="K41"/>
      <c r="L41"/>
    </row>
    <row r="42" ht="24" spans="1:12">
      <c r="A42" s="3">
        <v>41</v>
      </c>
      <c r="B42" s="4" t="s">
        <v>152</v>
      </c>
      <c r="C42" s="5"/>
      <c r="D42" s="4" t="s">
        <v>153</v>
      </c>
      <c r="E42" s="4" t="s">
        <v>154</v>
      </c>
      <c r="F42" s="4" t="s">
        <v>155</v>
      </c>
      <c r="G42"/>
      <c r="H42"/>
      <c r="I42"/>
      <c r="J42"/>
      <c r="K42"/>
      <c r="L42"/>
    </row>
    <row r="43" spans="1:12">
      <c r="A43" s="3">
        <v>42</v>
      </c>
      <c r="B43" s="4" t="s">
        <v>156</v>
      </c>
      <c r="C43" s="5"/>
      <c r="D43" s="4" t="s">
        <v>157</v>
      </c>
      <c r="E43" s="4" t="s">
        <v>158</v>
      </c>
      <c r="F43" s="4" t="s">
        <v>159</v>
      </c>
      <c r="G43"/>
      <c r="H43"/>
      <c r="I43"/>
      <c r="J43"/>
      <c r="K43"/>
      <c r="L43"/>
    </row>
    <row r="44" ht="24" spans="1:12">
      <c r="A44" s="3">
        <v>43</v>
      </c>
      <c r="B44" s="4" t="s">
        <v>160</v>
      </c>
      <c r="C44" s="5"/>
      <c r="D44" s="4" t="s">
        <v>161</v>
      </c>
      <c r="E44" s="4" t="s">
        <v>162</v>
      </c>
      <c r="F44" s="4" t="s">
        <v>105</v>
      </c>
      <c r="G44"/>
      <c r="H44"/>
      <c r="I44"/>
      <c r="J44"/>
      <c r="K44"/>
      <c r="L44"/>
    </row>
    <row r="45" ht="24" spans="1:12">
      <c r="A45" s="3">
        <v>44</v>
      </c>
      <c r="B45" s="4" t="s">
        <v>163</v>
      </c>
      <c r="C45" s="5" t="s">
        <v>164</v>
      </c>
      <c r="D45" s="4" t="s">
        <v>165</v>
      </c>
      <c r="E45" s="4" t="s">
        <v>24</v>
      </c>
      <c r="F45" s="4" t="s">
        <v>166</v>
      </c>
    </row>
    <row r="46" ht="24" spans="1:12">
      <c r="A46" s="3">
        <v>45</v>
      </c>
      <c r="B46" s="4" t="s">
        <v>167</v>
      </c>
      <c r="C46" s="5"/>
      <c r="D46" s="4" t="s">
        <v>168</v>
      </c>
      <c r="E46" s="4" t="s">
        <v>169</v>
      </c>
      <c r="F46" s="4" t="s">
        <v>170</v>
      </c>
      <c r="G46"/>
      <c r="H46"/>
      <c r="I46"/>
      <c r="J46"/>
      <c r="K46"/>
      <c r="L46"/>
    </row>
    <row r="47" spans="1:12">
      <c r="A47" s="3">
        <v>46</v>
      </c>
      <c r="B47" s="4" t="s">
        <v>171</v>
      </c>
      <c r="C47" s="5" t="s">
        <v>172</v>
      </c>
      <c r="D47" s="4" t="s">
        <v>173</v>
      </c>
      <c r="E47" s="4" t="s">
        <v>174</v>
      </c>
      <c r="F47" s="4" t="s">
        <v>175</v>
      </c>
    </row>
    <row r="48" ht="24" spans="1:12">
      <c r="A48" s="3">
        <v>47</v>
      </c>
      <c r="B48" s="4" t="s">
        <v>176</v>
      </c>
      <c r="C48" s="5" t="s">
        <v>177</v>
      </c>
      <c r="D48" s="4" t="s">
        <v>178</v>
      </c>
      <c r="E48" s="4" t="s">
        <v>24</v>
      </c>
      <c r="F48" s="4" t="s">
        <v>179</v>
      </c>
    </row>
    <row r="49" spans="1:12">
      <c r="A49" s="3">
        <v>48</v>
      </c>
      <c r="B49" s="4" t="s">
        <v>180</v>
      </c>
      <c r="C49" s="5" t="s">
        <v>181</v>
      </c>
      <c r="D49" s="4" t="s">
        <v>182</v>
      </c>
      <c r="E49" s="4" t="s">
        <v>183</v>
      </c>
      <c r="F49" s="4" t="s">
        <v>184</v>
      </c>
    </row>
    <row r="50" ht="24" spans="1:12">
      <c r="A50" s="3">
        <v>49</v>
      </c>
      <c r="B50" s="4" t="s">
        <v>185</v>
      </c>
      <c r="C50" s="5" t="s">
        <v>186</v>
      </c>
      <c r="D50" s="4" t="s">
        <v>187</v>
      </c>
      <c r="E50" s="4" t="s">
        <v>188</v>
      </c>
      <c r="F50" s="4" t="s">
        <v>189</v>
      </c>
    </row>
    <row r="51" ht="24" spans="1:12">
      <c r="A51" s="3">
        <v>50</v>
      </c>
      <c r="B51" s="4" t="s">
        <v>190</v>
      </c>
      <c r="C51" s="5" t="s">
        <v>191</v>
      </c>
      <c r="D51" s="4" t="s">
        <v>192</v>
      </c>
      <c r="E51" s="4" t="s">
        <v>193</v>
      </c>
      <c r="F51" s="4" t="s">
        <v>194</v>
      </c>
    </row>
    <row r="52" ht="24" spans="1:12">
      <c r="A52" s="3">
        <v>51</v>
      </c>
      <c r="B52" s="4" t="s">
        <v>195</v>
      </c>
      <c r="C52" s="5"/>
      <c r="D52" s="4" t="s">
        <v>196</v>
      </c>
      <c r="E52" s="4" t="s">
        <v>24</v>
      </c>
      <c r="F52" s="4" t="s">
        <v>197</v>
      </c>
      <c r="G52"/>
      <c r="H52"/>
      <c r="I52"/>
      <c r="J52"/>
      <c r="K52"/>
      <c r="L52"/>
    </row>
    <row r="53" ht="24" spans="1:12">
      <c r="A53" s="3">
        <v>52</v>
      </c>
      <c r="B53" s="4" t="s">
        <v>198</v>
      </c>
      <c r="C53" s="5"/>
      <c r="D53" s="4" t="s">
        <v>199</v>
      </c>
      <c r="E53" s="4" t="s">
        <v>24</v>
      </c>
      <c r="F53" s="4" t="s">
        <v>200</v>
      </c>
      <c r="G53"/>
      <c r="H53"/>
      <c r="I53"/>
      <c r="J53"/>
      <c r="K53"/>
      <c r="L53"/>
    </row>
    <row r="54" spans="1:12">
      <c r="A54" s="3">
        <v>53</v>
      </c>
      <c r="B54" s="4" t="s">
        <v>201</v>
      </c>
      <c r="C54" s="5"/>
      <c r="D54" s="4" t="s">
        <v>202</v>
      </c>
      <c r="E54" s="4" t="s">
        <v>203</v>
      </c>
      <c r="F54" s="4" t="s">
        <v>204</v>
      </c>
      <c r="G54"/>
      <c r="H54"/>
      <c r="I54"/>
      <c r="J54"/>
      <c r="K54"/>
      <c r="L54"/>
    </row>
    <row r="55" spans="1:12">
      <c r="A55" s="3">
        <v>54</v>
      </c>
      <c r="B55" s="4" t="s">
        <v>205</v>
      </c>
      <c r="C55" s="5" t="s">
        <v>206</v>
      </c>
      <c r="D55" s="4" t="s">
        <v>207</v>
      </c>
      <c r="E55" s="4" t="s">
        <v>208</v>
      </c>
      <c r="F55" s="4" t="s">
        <v>209</v>
      </c>
    </row>
    <row r="56" spans="1:12">
      <c r="A56" s="3">
        <v>55</v>
      </c>
      <c r="B56" s="4" t="s">
        <v>210</v>
      </c>
      <c r="C56" s="5"/>
      <c r="D56" s="4" t="s">
        <v>211</v>
      </c>
      <c r="E56" s="4" t="s">
        <v>212</v>
      </c>
      <c r="F56" s="4" t="s">
        <v>45</v>
      </c>
      <c r="G56"/>
      <c r="H56"/>
      <c r="I56"/>
      <c r="J56"/>
      <c r="K56"/>
      <c r="L56"/>
    </row>
    <row r="57" ht="24" spans="1:12">
      <c r="A57" s="3">
        <v>56</v>
      </c>
      <c r="B57" s="4" t="s">
        <v>213</v>
      </c>
      <c r="C57" s="5" t="s">
        <v>214</v>
      </c>
      <c r="D57" s="4" t="s">
        <v>215</v>
      </c>
      <c r="E57" s="4" t="s">
        <v>24</v>
      </c>
      <c r="F57" s="4" t="s">
        <v>216</v>
      </c>
    </row>
    <row r="58" ht="24" spans="1:12">
      <c r="A58" s="3">
        <v>57</v>
      </c>
      <c r="B58" s="4" t="s">
        <v>217</v>
      </c>
      <c r="C58" s="5"/>
      <c r="D58" s="4" t="s">
        <v>218</v>
      </c>
      <c r="E58" s="4" t="s">
        <v>24</v>
      </c>
      <c r="F58" s="4" t="s">
        <v>45</v>
      </c>
      <c r="G58"/>
      <c r="H58"/>
      <c r="I58"/>
      <c r="J58"/>
      <c r="K58"/>
      <c r="L58"/>
    </row>
    <row r="59" ht="24" spans="1:12">
      <c r="A59" s="3">
        <v>58</v>
      </c>
      <c r="B59" s="4" t="s">
        <v>219</v>
      </c>
      <c r="C59" s="5"/>
      <c r="D59" s="4" t="s">
        <v>220</v>
      </c>
      <c r="E59" s="4" t="s">
        <v>24</v>
      </c>
      <c r="F59" s="4" t="s">
        <v>45</v>
      </c>
      <c r="G59"/>
      <c r="H59"/>
      <c r="I59"/>
      <c r="J59"/>
      <c r="K59"/>
      <c r="L59"/>
    </row>
    <row r="60" ht="24" spans="1:12">
      <c r="A60" s="3">
        <v>59</v>
      </c>
      <c r="B60" s="4" t="s">
        <v>221</v>
      </c>
      <c r="C60" s="5" t="s">
        <v>222</v>
      </c>
      <c r="D60" s="4" t="s">
        <v>223</v>
      </c>
      <c r="E60" s="4" t="s">
        <v>24</v>
      </c>
      <c r="F60" s="4" t="s">
        <v>224</v>
      </c>
    </row>
    <row r="61" ht="24" spans="1:12">
      <c r="A61" s="3">
        <v>60</v>
      </c>
      <c r="B61" s="4" t="s">
        <v>225</v>
      </c>
      <c r="C61" s="5" t="s">
        <v>226</v>
      </c>
      <c r="D61" s="4" t="s">
        <v>227</v>
      </c>
      <c r="E61" s="4" t="s">
        <v>228</v>
      </c>
      <c r="F61" s="4" t="s">
        <v>229</v>
      </c>
    </row>
    <row r="62" ht="24" spans="1:12">
      <c r="A62" s="3">
        <v>61</v>
      </c>
      <c r="B62" s="4" t="s">
        <v>230</v>
      </c>
      <c r="C62" s="5" t="s">
        <v>231</v>
      </c>
      <c r="D62" s="4" t="s">
        <v>232</v>
      </c>
      <c r="E62" s="4" t="s">
        <v>233</v>
      </c>
      <c r="F62" s="4" t="s">
        <v>234</v>
      </c>
    </row>
    <row r="63" ht="24" spans="1:12">
      <c r="A63" s="3">
        <v>62</v>
      </c>
      <c r="B63" s="4" t="s">
        <v>235</v>
      </c>
      <c r="C63" s="5"/>
      <c r="D63" s="4" t="s">
        <v>236</v>
      </c>
      <c r="E63" s="4" t="s">
        <v>237</v>
      </c>
      <c r="F63" s="4" t="s">
        <v>238</v>
      </c>
      <c r="G63"/>
      <c r="H63"/>
      <c r="I63"/>
      <c r="J63"/>
      <c r="K63"/>
      <c r="L63"/>
    </row>
    <row r="64" spans="1:12">
      <c r="A64" s="3">
        <v>63</v>
      </c>
      <c r="B64" s="4" t="s">
        <v>239</v>
      </c>
      <c r="C64" s="5"/>
      <c r="D64" s="4" t="s">
        <v>240</v>
      </c>
      <c r="E64" s="4" t="s">
        <v>241</v>
      </c>
      <c r="F64" s="4" t="s">
        <v>242</v>
      </c>
      <c r="G64"/>
      <c r="H64"/>
      <c r="I64"/>
      <c r="J64"/>
      <c r="K64"/>
      <c r="L64"/>
    </row>
    <row r="65" spans="1:12">
      <c r="A65" s="3">
        <v>64</v>
      </c>
      <c r="B65" s="4" t="s">
        <v>243</v>
      </c>
      <c r="C65" s="5" t="s">
        <v>244</v>
      </c>
      <c r="D65" s="4" t="s">
        <v>245</v>
      </c>
      <c r="E65" s="4" t="s">
        <v>246</v>
      </c>
      <c r="F65" s="4" t="s">
        <v>247</v>
      </c>
    </row>
    <row r="66" spans="1:12">
      <c r="A66" s="3">
        <v>65</v>
      </c>
      <c r="B66" s="4" t="s">
        <v>248</v>
      </c>
      <c r="C66" s="5" t="s">
        <v>249</v>
      </c>
      <c r="D66" s="4" t="s">
        <v>250</v>
      </c>
      <c r="E66" s="4" t="s">
        <v>251</v>
      </c>
      <c r="F66" s="4" t="s">
        <v>252</v>
      </c>
    </row>
    <row r="67" spans="1:12">
      <c r="A67" s="3">
        <v>66</v>
      </c>
      <c r="B67" s="4" t="s">
        <v>253</v>
      </c>
      <c r="C67" s="5" t="s">
        <v>254</v>
      </c>
      <c r="D67" s="4" t="s">
        <v>255</v>
      </c>
      <c r="E67" s="4" t="s">
        <v>256</v>
      </c>
      <c r="F67" s="4" t="s">
        <v>45</v>
      </c>
    </row>
    <row r="68" ht="24" spans="1:12">
      <c r="A68" s="3">
        <v>67</v>
      </c>
      <c r="B68" s="4" t="s">
        <v>257</v>
      </c>
      <c r="C68" s="5" t="s">
        <v>258</v>
      </c>
      <c r="D68" s="4" t="s">
        <v>259</v>
      </c>
      <c r="E68" s="4" t="s">
        <v>260</v>
      </c>
      <c r="F68" s="4" t="s">
        <v>261</v>
      </c>
    </row>
    <row r="69" spans="1:12">
      <c r="A69" s="3">
        <v>68</v>
      </c>
      <c r="B69" s="4" t="s">
        <v>262</v>
      </c>
      <c r="C69" s="5" t="s">
        <v>263</v>
      </c>
      <c r="D69" s="4" t="s">
        <v>264</v>
      </c>
      <c r="E69" s="4" t="s">
        <v>265</v>
      </c>
      <c r="F69" s="4" t="s">
        <v>266</v>
      </c>
    </row>
    <row r="70" spans="1:12">
      <c r="A70" s="3">
        <v>69</v>
      </c>
      <c r="B70" s="4" t="s">
        <v>267</v>
      </c>
      <c r="C70" s="5" t="s">
        <v>268</v>
      </c>
      <c r="D70" s="4" t="s">
        <v>269</v>
      </c>
      <c r="E70" s="4" t="s">
        <v>270</v>
      </c>
      <c r="F70" s="4" t="s">
        <v>271</v>
      </c>
    </row>
    <row r="71" spans="1:12">
      <c r="A71" s="3">
        <v>70</v>
      </c>
      <c r="B71" s="4" t="s">
        <v>272</v>
      </c>
      <c r="C71" s="5"/>
      <c r="D71" s="4" t="s">
        <v>273</v>
      </c>
      <c r="E71" s="4" t="s">
        <v>274</v>
      </c>
      <c r="F71" s="4" t="s">
        <v>275</v>
      </c>
      <c r="G71"/>
      <c r="H71"/>
      <c r="I71"/>
      <c r="J71"/>
      <c r="K71"/>
      <c r="L71"/>
    </row>
    <row r="72" ht="24" spans="1:12">
      <c r="A72" s="3">
        <v>71</v>
      </c>
      <c r="B72" s="4" t="s">
        <v>276</v>
      </c>
      <c r="C72" s="5"/>
      <c r="D72" s="4" t="s">
        <v>277</v>
      </c>
      <c r="E72" s="4" t="s">
        <v>278</v>
      </c>
      <c r="F72" s="4" t="s">
        <v>279</v>
      </c>
      <c r="G72"/>
      <c r="H72"/>
      <c r="I72"/>
      <c r="J72"/>
      <c r="K72"/>
      <c r="L72"/>
    </row>
    <row r="73" spans="1:12">
      <c r="A73" s="3">
        <v>72</v>
      </c>
      <c r="B73" s="4" t="s">
        <v>280</v>
      </c>
      <c r="C73" s="5"/>
      <c r="D73" s="4" t="s">
        <v>281</v>
      </c>
      <c r="E73" s="4" t="s">
        <v>282</v>
      </c>
      <c r="F73" s="4" t="s">
        <v>283</v>
      </c>
      <c r="G73"/>
      <c r="H73"/>
      <c r="I73"/>
      <c r="J73"/>
      <c r="K73"/>
      <c r="L73"/>
    </row>
    <row r="74" ht="24" spans="1:12">
      <c r="A74" s="3">
        <v>73</v>
      </c>
      <c r="B74" s="4" t="s">
        <v>284</v>
      </c>
      <c r="C74" s="5" t="s">
        <v>285</v>
      </c>
      <c r="D74" s="4" t="s">
        <v>286</v>
      </c>
      <c r="E74" s="4" t="s">
        <v>287</v>
      </c>
      <c r="F74" s="4" t="s">
        <v>45</v>
      </c>
    </row>
    <row r="75" spans="1:12">
      <c r="A75" s="3">
        <v>74</v>
      </c>
      <c r="B75" s="4" t="s">
        <v>288</v>
      </c>
      <c r="C75" s="5" t="s">
        <v>289</v>
      </c>
      <c r="D75" s="4" t="s">
        <v>264</v>
      </c>
      <c r="E75" s="4" t="s">
        <v>290</v>
      </c>
      <c r="F75" s="4" t="s">
        <v>291</v>
      </c>
    </row>
    <row r="76" ht="24" spans="1:12">
      <c r="A76" s="3">
        <v>75</v>
      </c>
      <c r="B76" s="4" t="s">
        <v>292</v>
      </c>
      <c r="C76" s="5"/>
      <c r="D76" s="4" t="s">
        <v>293</v>
      </c>
      <c r="E76" s="4" t="s">
        <v>294</v>
      </c>
      <c r="F76" s="4" t="s">
        <v>295</v>
      </c>
      <c r="G76"/>
      <c r="H76"/>
      <c r="I76"/>
      <c r="J76"/>
      <c r="K76"/>
      <c r="L76"/>
    </row>
    <row r="77" ht="24" spans="1:12">
      <c r="A77" s="3">
        <v>76</v>
      </c>
      <c r="B77" s="4" t="s">
        <v>296</v>
      </c>
      <c r="C77" s="5" t="s">
        <v>297</v>
      </c>
      <c r="D77" s="4" t="s">
        <v>215</v>
      </c>
      <c r="E77" s="4" t="s">
        <v>298</v>
      </c>
      <c r="F77" s="4" t="s">
        <v>299</v>
      </c>
    </row>
    <row r="78" spans="1:12">
      <c r="A78" s="3">
        <v>77</v>
      </c>
      <c r="B78" s="4" t="s">
        <v>300</v>
      </c>
      <c r="C78" s="5"/>
      <c r="D78" s="4" t="s">
        <v>301</v>
      </c>
      <c r="E78" s="4" t="s">
        <v>302</v>
      </c>
      <c r="F78" s="4" t="s">
        <v>303</v>
      </c>
      <c r="G78"/>
      <c r="H78"/>
      <c r="I78"/>
      <c r="J78"/>
      <c r="K78"/>
      <c r="L78"/>
    </row>
    <row r="79" ht="24" spans="1:12">
      <c r="A79" s="3">
        <v>78</v>
      </c>
      <c r="B79" s="4" t="s">
        <v>304</v>
      </c>
      <c r="C79" s="5" t="s">
        <v>305</v>
      </c>
      <c r="D79" s="4" t="s">
        <v>306</v>
      </c>
      <c r="E79" s="4" t="s">
        <v>307</v>
      </c>
      <c r="F79" s="4" t="s">
        <v>308</v>
      </c>
    </row>
    <row r="80" ht="24" spans="1:12">
      <c r="A80" s="3">
        <v>79</v>
      </c>
      <c r="B80" s="4" t="s">
        <v>309</v>
      </c>
      <c r="C80" s="5" t="s">
        <v>310</v>
      </c>
      <c r="D80" s="4" t="s">
        <v>311</v>
      </c>
      <c r="E80" s="4" t="s">
        <v>312</v>
      </c>
      <c r="F80" s="4" t="s">
        <v>313</v>
      </c>
    </row>
    <row r="81" spans="1:12">
      <c r="A81" s="3">
        <v>80</v>
      </c>
      <c r="B81" s="4" t="s">
        <v>314</v>
      </c>
      <c r="C81" s="5" t="s">
        <v>315</v>
      </c>
      <c r="D81" s="4" t="s">
        <v>316</v>
      </c>
      <c r="E81" s="4" t="s">
        <v>317</v>
      </c>
      <c r="F81" s="4" t="s">
        <v>318</v>
      </c>
    </row>
    <row r="82" spans="1:12">
      <c r="A82" s="3">
        <v>81</v>
      </c>
      <c r="B82" s="4" t="s">
        <v>319</v>
      </c>
      <c r="C82" s="5" t="s">
        <v>320</v>
      </c>
      <c r="D82" s="4" t="s">
        <v>321</v>
      </c>
      <c r="E82" s="4" t="s">
        <v>322</v>
      </c>
      <c r="F82" s="4" t="s">
        <v>323</v>
      </c>
    </row>
    <row r="83" spans="1:12">
      <c r="A83" s="3">
        <v>82</v>
      </c>
      <c r="B83" s="4" t="s">
        <v>324</v>
      </c>
      <c r="C83" s="5" t="s">
        <v>325</v>
      </c>
      <c r="D83" s="4" t="s">
        <v>326</v>
      </c>
      <c r="E83" s="4" t="s">
        <v>327</v>
      </c>
      <c r="F83" s="4" t="s">
        <v>295</v>
      </c>
    </row>
    <row r="84" ht="24" spans="1:12">
      <c r="A84" s="3">
        <v>83</v>
      </c>
      <c r="B84" s="4" t="s">
        <v>328</v>
      </c>
      <c r="C84" s="5" t="s">
        <v>329</v>
      </c>
      <c r="D84" s="4" t="s">
        <v>330</v>
      </c>
      <c r="E84" s="4" t="s">
        <v>331</v>
      </c>
      <c r="F84" s="4" t="s">
        <v>332</v>
      </c>
    </row>
    <row r="85" spans="1:12">
      <c r="A85" s="3">
        <v>84</v>
      </c>
      <c r="B85" s="4" t="s">
        <v>333</v>
      </c>
      <c r="C85" s="5" t="s">
        <v>334</v>
      </c>
      <c r="D85" s="4" t="s">
        <v>335</v>
      </c>
      <c r="E85" s="4" t="s">
        <v>336</v>
      </c>
      <c r="F85" s="4" t="s">
        <v>337</v>
      </c>
    </row>
    <row r="86" spans="1:12">
      <c r="A86" s="3">
        <v>85</v>
      </c>
      <c r="B86" s="4" t="s">
        <v>338</v>
      </c>
      <c r="C86" s="5"/>
      <c r="D86" s="4" t="s">
        <v>339</v>
      </c>
      <c r="E86" s="4" t="s">
        <v>340</v>
      </c>
      <c r="F86" s="4" t="s">
        <v>341</v>
      </c>
      <c r="G86"/>
      <c r="H86"/>
      <c r="I86"/>
      <c r="J86"/>
      <c r="K86"/>
      <c r="L86"/>
    </row>
    <row r="87" spans="1:12">
      <c r="A87" s="3">
        <v>86</v>
      </c>
      <c r="B87" s="4" t="s">
        <v>342</v>
      </c>
      <c r="C87" s="5" t="s">
        <v>343</v>
      </c>
      <c r="D87" s="4" t="s">
        <v>344</v>
      </c>
      <c r="E87" s="4" t="s">
        <v>345</v>
      </c>
      <c r="F87" s="4" t="s">
        <v>346</v>
      </c>
    </row>
    <row r="88" ht="24" spans="1:12">
      <c r="A88" s="3">
        <v>87</v>
      </c>
      <c r="B88" s="4" t="s">
        <v>347</v>
      </c>
      <c r="C88" s="5" t="s">
        <v>348</v>
      </c>
      <c r="D88" s="4" t="s">
        <v>349</v>
      </c>
      <c r="E88" s="4" t="s">
        <v>350</v>
      </c>
      <c r="F88" s="4" t="s">
        <v>351</v>
      </c>
    </row>
    <row r="89" ht="24" spans="1:12">
      <c r="A89" s="3">
        <v>88</v>
      </c>
      <c r="B89" s="4" t="s">
        <v>352</v>
      </c>
      <c r="C89" s="5" t="s">
        <v>353</v>
      </c>
      <c r="D89" s="4" t="s">
        <v>354</v>
      </c>
      <c r="E89" s="4" t="s">
        <v>24</v>
      </c>
      <c r="F89" s="4" t="s">
        <v>355</v>
      </c>
    </row>
    <row r="90" spans="1:12">
      <c r="A90" s="3">
        <v>89</v>
      </c>
      <c r="B90" s="4" t="s">
        <v>356</v>
      </c>
      <c r="C90" s="5" t="s">
        <v>357</v>
      </c>
      <c r="D90" s="4" t="s">
        <v>358</v>
      </c>
      <c r="E90" s="4" t="s">
        <v>359</v>
      </c>
      <c r="F90" s="4" t="s">
        <v>360</v>
      </c>
    </row>
    <row r="91" spans="1:12">
      <c r="A91" s="3">
        <v>90</v>
      </c>
      <c r="B91" s="4" t="s">
        <v>361</v>
      </c>
      <c r="C91" s="5"/>
      <c r="D91" s="4" t="s">
        <v>362</v>
      </c>
      <c r="E91" s="4" t="s">
        <v>363</v>
      </c>
      <c r="F91" s="4" t="s">
        <v>364</v>
      </c>
      <c r="G91"/>
      <c r="H91"/>
      <c r="I91"/>
      <c r="J91"/>
      <c r="K91"/>
      <c r="L91"/>
    </row>
    <row r="92" ht="24" spans="1:12">
      <c r="A92" s="3">
        <v>91</v>
      </c>
      <c r="B92" s="4" t="s">
        <v>365</v>
      </c>
      <c r="C92" s="5" t="s">
        <v>366</v>
      </c>
      <c r="D92" s="4" t="s">
        <v>264</v>
      </c>
      <c r="E92" s="4" t="s">
        <v>367</v>
      </c>
      <c r="F92" s="4" t="s">
        <v>368</v>
      </c>
    </row>
    <row r="93" spans="1:12">
      <c r="A93" s="3">
        <v>92</v>
      </c>
      <c r="B93" s="4" t="s">
        <v>369</v>
      </c>
      <c r="C93" s="5"/>
      <c r="D93" s="4" t="s">
        <v>370</v>
      </c>
      <c r="E93" s="4" t="s">
        <v>371</v>
      </c>
      <c r="F93" s="4" t="s">
        <v>372</v>
      </c>
      <c r="G93"/>
      <c r="H93"/>
      <c r="I93"/>
      <c r="J93"/>
      <c r="K93"/>
      <c r="L93"/>
    </row>
    <row r="94" spans="1:12">
      <c r="A94" s="3">
        <v>93</v>
      </c>
      <c r="B94" s="4" t="s">
        <v>373</v>
      </c>
      <c r="C94" s="5" t="s">
        <v>374</v>
      </c>
      <c r="D94" s="4" t="s">
        <v>375</v>
      </c>
      <c r="E94" s="4" t="s">
        <v>376</v>
      </c>
      <c r="F94" s="4" t="s">
        <v>377</v>
      </c>
    </row>
    <row r="95" ht="24" spans="1:12">
      <c r="A95" s="3">
        <v>94</v>
      </c>
      <c r="B95" s="4" t="s">
        <v>378</v>
      </c>
      <c r="C95" s="5" t="s">
        <v>379</v>
      </c>
      <c r="D95" s="4" t="s">
        <v>380</v>
      </c>
      <c r="E95" s="4" t="s">
        <v>381</v>
      </c>
      <c r="F95" s="4" t="s">
        <v>382</v>
      </c>
    </row>
    <row r="96" spans="1:12">
      <c r="A96" s="3">
        <v>95</v>
      </c>
      <c r="B96" s="4" t="s">
        <v>383</v>
      </c>
      <c r="C96" s="5"/>
      <c r="D96" s="4" t="s">
        <v>384</v>
      </c>
      <c r="E96" s="4" t="s">
        <v>385</v>
      </c>
      <c r="F96" s="4" t="s">
        <v>386</v>
      </c>
      <c r="G96"/>
      <c r="H96"/>
      <c r="I96"/>
      <c r="J96"/>
      <c r="K96"/>
      <c r="L96"/>
    </row>
    <row r="97" ht="24" spans="1:12">
      <c r="A97" s="3">
        <v>96</v>
      </c>
      <c r="B97" s="4" t="s">
        <v>387</v>
      </c>
      <c r="C97" s="5" t="s">
        <v>388</v>
      </c>
      <c r="D97" s="4" t="s">
        <v>11</v>
      </c>
      <c r="E97" s="4" t="s">
        <v>389</v>
      </c>
      <c r="F97" s="4" t="s">
        <v>390</v>
      </c>
    </row>
    <row r="98" ht="24" spans="1:12">
      <c r="A98" s="3">
        <v>97</v>
      </c>
      <c r="B98" s="4" t="s">
        <v>391</v>
      </c>
      <c r="C98" s="5" t="s">
        <v>392</v>
      </c>
      <c r="D98" s="4" t="s">
        <v>393</v>
      </c>
      <c r="E98" s="4" t="s">
        <v>381</v>
      </c>
      <c r="F98" s="4" t="s">
        <v>394</v>
      </c>
    </row>
    <row r="99" spans="1:12">
      <c r="A99" s="3">
        <v>98</v>
      </c>
      <c r="B99" s="4" t="s">
        <v>395</v>
      </c>
      <c r="C99" s="5" t="s">
        <v>396</v>
      </c>
      <c r="D99" s="4" t="s">
        <v>397</v>
      </c>
      <c r="E99" s="4" t="s">
        <v>398</v>
      </c>
      <c r="F99" s="4" t="s">
        <v>399</v>
      </c>
    </row>
    <row r="100" ht="24" spans="1:12">
      <c r="A100" s="3">
        <v>99</v>
      </c>
      <c r="B100" s="4" t="s">
        <v>400</v>
      </c>
      <c r="C100" s="5" t="s">
        <v>401</v>
      </c>
      <c r="D100" s="4" t="s">
        <v>402</v>
      </c>
      <c r="E100" s="4" t="s">
        <v>403</v>
      </c>
      <c r="F100" s="4" t="s">
        <v>404</v>
      </c>
    </row>
    <row r="101" ht="24" spans="1:12">
      <c r="A101" s="3">
        <v>100</v>
      </c>
      <c r="B101" s="4" t="s">
        <v>405</v>
      </c>
      <c r="C101" s="5" t="s">
        <v>406</v>
      </c>
      <c r="D101" s="4" t="s">
        <v>407</v>
      </c>
      <c r="E101" s="4" t="s">
        <v>381</v>
      </c>
      <c r="F101" s="4" t="s">
        <v>408</v>
      </c>
    </row>
    <row r="102" ht="24" spans="1:12">
      <c r="A102" s="3">
        <v>101</v>
      </c>
      <c r="B102" s="4" t="s">
        <v>409</v>
      </c>
      <c r="C102" s="5" t="s">
        <v>410</v>
      </c>
      <c r="D102" s="4" t="s">
        <v>411</v>
      </c>
      <c r="E102" s="4" t="s">
        <v>381</v>
      </c>
      <c r="F102" s="4" t="s">
        <v>412</v>
      </c>
    </row>
    <row r="103" spans="1:12">
      <c r="A103" s="3">
        <v>102</v>
      </c>
      <c r="B103" s="4" t="s">
        <v>413</v>
      </c>
      <c r="C103" s="5" t="s">
        <v>414</v>
      </c>
      <c r="D103" s="4" t="s">
        <v>114</v>
      </c>
      <c r="E103" s="4" t="s">
        <v>415</v>
      </c>
      <c r="F103" s="4" t="s">
        <v>416</v>
      </c>
    </row>
    <row r="104" ht="24" spans="1:12">
      <c r="A104" s="3">
        <v>103</v>
      </c>
      <c r="B104" s="4" t="s">
        <v>417</v>
      </c>
      <c r="C104" s="5"/>
      <c r="D104" s="4" t="s">
        <v>418</v>
      </c>
      <c r="E104" s="4" t="s">
        <v>419</v>
      </c>
      <c r="F104" s="4" t="s">
        <v>420</v>
      </c>
      <c r="G104"/>
      <c r="H104"/>
      <c r="I104"/>
      <c r="J104"/>
      <c r="K104"/>
      <c r="L104"/>
    </row>
    <row r="105" spans="1:12">
      <c r="A105" s="3">
        <v>104</v>
      </c>
      <c r="B105" s="4" t="s">
        <v>421</v>
      </c>
      <c r="C105" s="5" t="s">
        <v>422</v>
      </c>
      <c r="D105" s="4" t="s">
        <v>423</v>
      </c>
      <c r="E105" s="4" t="s">
        <v>424</v>
      </c>
      <c r="F105" s="4" t="s">
        <v>425</v>
      </c>
    </row>
    <row r="106" ht="24" spans="1:12">
      <c r="A106" s="3">
        <v>105</v>
      </c>
      <c r="B106" s="4" t="s">
        <v>426</v>
      </c>
      <c r="C106" s="5"/>
      <c r="D106" s="4" t="s">
        <v>427</v>
      </c>
      <c r="E106" s="4" t="s">
        <v>428</v>
      </c>
      <c r="F106" s="4" t="s">
        <v>429</v>
      </c>
      <c r="G106"/>
      <c r="H106"/>
      <c r="I106"/>
      <c r="J106"/>
      <c r="K106"/>
      <c r="L106"/>
    </row>
    <row r="107" spans="1:12">
      <c r="A107" s="3">
        <v>106</v>
      </c>
      <c r="B107" s="4" t="s">
        <v>430</v>
      </c>
      <c r="C107" s="5" t="s">
        <v>431</v>
      </c>
      <c r="D107" s="4" t="s">
        <v>397</v>
      </c>
      <c r="E107" s="4" t="s">
        <v>432</v>
      </c>
      <c r="F107" s="4" t="s">
        <v>399</v>
      </c>
    </row>
    <row r="108" ht="24" spans="1:12">
      <c r="A108" s="3">
        <v>107</v>
      </c>
      <c r="B108" s="4" t="s">
        <v>433</v>
      </c>
      <c r="C108" s="5" t="s">
        <v>434</v>
      </c>
      <c r="D108" s="4" t="s">
        <v>435</v>
      </c>
      <c r="E108" s="4" t="s">
        <v>436</v>
      </c>
      <c r="F108" s="4" t="s">
        <v>437</v>
      </c>
    </row>
    <row r="109" spans="1:12">
      <c r="A109" s="3">
        <v>108</v>
      </c>
      <c r="B109" s="4" t="s">
        <v>438</v>
      </c>
      <c r="C109" s="5"/>
      <c r="D109" s="4" t="s">
        <v>439</v>
      </c>
      <c r="E109" s="4" t="s">
        <v>440</v>
      </c>
      <c r="F109" s="4" t="s">
        <v>441</v>
      </c>
      <c r="G109"/>
      <c r="H109"/>
      <c r="I109"/>
      <c r="J109"/>
      <c r="K109"/>
      <c r="L109"/>
    </row>
    <row r="110" ht="24" spans="1:12">
      <c r="A110" s="3">
        <v>109</v>
      </c>
      <c r="B110" s="4" t="s">
        <v>442</v>
      </c>
      <c r="C110" s="5" t="s">
        <v>443</v>
      </c>
      <c r="D110" s="4" t="s">
        <v>444</v>
      </c>
      <c r="E110" s="4" t="s">
        <v>445</v>
      </c>
      <c r="F110" s="4" t="s">
        <v>446</v>
      </c>
    </row>
    <row r="111" spans="1:12">
      <c r="A111" s="3">
        <v>110</v>
      </c>
      <c r="B111" s="4" t="s">
        <v>447</v>
      </c>
      <c r="C111" s="5" t="s">
        <v>448</v>
      </c>
      <c r="D111" s="4" t="s">
        <v>449</v>
      </c>
      <c r="E111" s="4" t="s">
        <v>450</v>
      </c>
      <c r="F111" s="4" t="s">
        <v>451</v>
      </c>
    </row>
    <row r="112" spans="1:12">
      <c r="A112" s="3">
        <v>111</v>
      </c>
      <c r="B112" s="4" t="s">
        <v>452</v>
      </c>
      <c r="C112" s="5" t="s">
        <v>453</v>
      </c>
      <c r="D112" s="4" t="s">
        <v>454</v>
      </c>
      <c r="E112" s="4" t="s">
        <v>455</v>
      </c>
      <c r="F112" s="4" t="s">
        <v>456</v>
      </c>
    </row>
    <row r="113" spans="1:12">
      <c r="A113" s="3">
        <v>112</v>
      </c>
      <c r="B113" s="4" t="s">
        <v>457</v>
      </c>
      <c r="C113" s="5" t="s">
        <v>458</v>
      </c>
      <c r="D113" s="4" t="s">
        <v>454</v>
      </c>
      <c r="E113" s="4" t="s">
        <v>459</v>
      </c>
      <c r="F113" s="4" t="s">
        <v>456</v>
      </c>
    </row>
    <row r="114" spans="1:12">
      <c r="A114" s="3">
        <v>113</v>
      </c>
      <c r="B114" s="4" t="s">
        <v>460</v>
      </c>
      <c r="C114" s="5" t="s">
        <v>461</v>
      </c>
      <c r="D114" s="4" t="s">
        <v>454</v>
      </c>
      <c r="E114" s="4" t="s">
        <v>455</v>
      </c>
      <c r="F114" s="4" t="s">
        <v>456</v>
      </c>
    </row>
    <row r="115" spans="1:12">
      <c r="A115" s="3">
        <v>114</v>
      </c>
      <c r="B115" s="4" t="s">
        <v>462</v>
      </c>
      <c r="C115" s="5" t="s">
        <v>463</v>
      </c>
      <c r="D115" s="4" t="s">
        <v>464</v>
      </c>
      <c r="E115" s="4" t="s">
        <v>465</v>
      </c>
      <c r="F115" s="4" t="s">
        <v>466</v>
      </c>
    </row>
    <row r="116" spans="1:12">
      <c r="A116" s="3">
        <v>115</v>
      </c>
      <c r="B116" s="4" t="s">
        <v>467</v>
      </c>
      <c r="C116" s="5" t="s">
        <v>468</v>
      </c>
      <c r="D116" s="4" t="s">
        <v>469</v>
      </c>
      <c r="E116" s="4" t="s">
        <v>470</v>
      </c>
      <c r="F116" s="4" t="s">
        <v>471</v>
      </c>
    </row>
    <row r="117" spans="1:12">
      <c r="A117" s="3">
        <v>116</v>
      </c>
      <c r="B117" s="4" t="s">
        <v>472</v>
      </c>
      <c r="C117" s="5" t="s">
        <v>473</v>
      </c>
      <c r="D117" s="4" t="s">
        <v>474</v>
      </c>
      <c r="E117" s="4" t="s">
        <v>475</v>
      </c>
      <c r="F117" s="4" t="s">
        <v>476</v>
      </c>
    </row>
    <row r="118" spans="1:12">
      <c r="A118" s="3">
        <v>117</v>
      </c>
      <c r="B118" s="4" t="s">
        <v>477</v>
      </c>
      <c r="C118" s="5" t="s">
        <v>478</v>
      </c>
      <c r="D118" s="4" t="s">
        <v>479</v>
      </c>
      <c r="E118" s="4" t="s">
        <v>480</v>
      </c>
      <c r="F118" s="4" t="s">
        <v>481</v>
      </c>
    </row>
    <row r="119" spans="1:12">
      <c r="A119" s="3">
        <v>118</v>
      </c>
      <c r="B119" s="4" t="s">
        <v>482</v>
      </c>
      <c r="C119" s="5"/>
      <c r="D119" s="4" t="s">
        <v>483</v>
      </c>
      <c r="E119" s="4" t="s">
        <v>484</v>
      </c>
      <c r="F119" s="4" t="s">
        <v>485</v>
      </c>
      <c r="G119"/>
      <c r="H119"/>
      <c r="I119"/>
      <c r="J119"/>
      <c r="K119"/>
      <c r="L119"/>
    </row>
    <row r="120" ht="24" spans="1:12">
      <c r="A120" s="3">
        <v>119</v>
      </c>
      <c r="B120" s="4" t="s">
        <v>486</v>
      </c>
      <c r="C120" s="5" t="s">
        <v>487</v>
      </c>
      <c r="D120" s="4" t="s">
        <v>488</v>
      </c>
      <c r="E120" s="4" t="s">
        <v>489</v>
      </c>
      <c r="F120" s="4" t="s">
        <v>490</v>
      </c>
    </row>
    <row r="121" spans="1:12">
      <c r="A121" s="3">
        <v>120</v>
      </c>
      <c r="B121" s="4" t="s">
        <v>491</v>
      </c>
      <c r="C121" s="5" t="s">
        <v>492</v>
      </c>
      <c r="D121" s="4" t="s">
        <v>493</v>
      </c>
      <c r="E121" s="4" t="s">
        <v>494</v>
      </c>
      <c r="F121" s="4" t="s">
        <v>495</v>
      </c>
    </row>
    <row r="122" spans="1:12">
      <c r="A122" s="3">
        <v>121</v>
      </c>
      <c r="B122" s="4" t="s">
        <v>496</v>
      </c>
      <c r="C122" s="5" t="s">
        <v>497</v>
      </c>
      <c r="D122" s="4" t="s">
        <v>498</v>
      </c>
      <c r="E122" s="4" t="s">
        <v>499</v>
      </c>
      <c r="F122" s="4" t="s">
        <v>500</v>
      </c>
    </row>
    <row r="123" spans="1:12">
      <c r="A123" s="3">
        <v>122</v>
      </c>
      <c r="B123" s="4" t="s">
        <v>501</v>
      </c>
      <c r="C123" s="5" t="s">
        <v>502</v>
      </c>
      <c r="D123" s="4" t="s">
        <v>503</v>
      </c>
      <c r="E123" s="4" t="s">
        <v>504</v>
      </c>
      <c r="F123" s="4" t="s">
        <v>505</v>
      </c>
    </row>
    <row r="124" spans="1:12">
      <c r="A124" s="3">
        <v>123</v>
      </c>
      <c r="B124" s="4" t="s">
        <v>506</v>
      </c>
      <c r="C124" s="5"/>
      <c r="D124" s="4" t="s">
        <v>507</v>
      </c>
      <c r="E124" s="4" t="s">
        <v>508</v>
      </c>
      <c r="F124" s="4" t="s">
        <v>509</v>
      </c>
      <c r="G124"/>
      <c r="H124"/>
      <c r="I124"/>
      <c r="J124"/>
      <c r="K124"/>
      <c r="L124"/>
    </row>
    <row r="125" spans="1:12">
      <c r="A125" s="3">
        <v>124</v>
      </c>
      <c r="B125" s="4" t="s">
        <v>510</v>
      </c>
      <c r="C125" s="5"/>
      <c r="D125" s="4" t="s">
        <v>511</v>
      </c>
      <c r="E125" s="4" t="s">
        <v>512</v>
      </c>
      <c r="F125" s="4" t="s">
        <v>513</v>
      </c>
      <c r="G125"/>
      <c r="H125"/>
      <c r="I125"/>
      <c r="J125"/>
      <c r="K125"/>
      <c r="L125"/>
    </row>
    <row r="126" spans="1:12">
      <c r="A126" s="3">
        <v>125</v>
      </c>
      <c r="B126" s="4" t="s">
        <v>514</v>
      </c>
      <c r="C126" s="5" t="s">
        <v>515</v>
      </c>
      <c r="D126" s="4" t="s">
        <v>516</v>
      </c>
      <c r="E126" s="4" t="s">
        <v>517</v>
      </c>
      <c r="F126" s="4" t="s">
        <v>518</v>
      </c>
    </row>
    <row r="127" spans="1:12">
      <c r="A127" s="3">
        <v>126</v>
      </c>
      <c r="B127" s="4" t="s">
        <v>519</v>
      </c>
      <c r="C127" s="5" t="s">
        <v>520</v>
      </c>
      <c r="D127" s="4" t="s">
        <v>521</v>
      </c>
      <c r="E127" s="4" t="s">
        <v>522</v>
      </c>
      <c r="F127" s="4" t="s">
        <v>523</v>
      </c>
    </row>
    <row r="128" spans="1:12">
      <c r="A128" s="3">
        <v>127</v>
      </c>
      <c r="B128" s="4" t="s">
        <v>524</v>
      </c>
      <c r="C128" s="5"/>
      <c r="D128" s="4" t="s">
        <v>525</v>
      </c>
      <c r="E128" s="4" t="s">
        <v>526</v>
      </c>
      <c r="F128" s="4" t="s">
        <v>527</v>
      </c>
      <c r="G128"/>
      <c r="H128"/>
      <c r="I128"/>
      <c r="J128"/>
      <c r="K128"/>
      <c r="L128"/>
    </row>
    <row r="129" spans="1:12">
      <c r="A129" s="3">
        <v>128</v>
      </c>
      <c r="B129" s="4" t="s">
        <v>528</v>
      </c>
      <c r="C129" s="5"/>
      <c r="D129" s="4" t="s">
        <v>529</v>
      </c>
      <c r="E129" s="4" t="s">
        <v>530</v>
      </c>
      <c r="F129" s="4" t="s">
        <v>531</v>
      </c>
      <c r="G129"/>
      <c r="H129"/>
      <c r="I129"/>
      <c r="J129"/>
      <c r="K129"/>
      <c r="L129"/>
    </row>
    <row r="130" spans="1:12">
      <c r="A130" s="3">
        <v>129</v>
      </c>
      <c r="B130" s="4" t="s">
        <v>532</v>
      </c>
      <c r="C130" s="5" t="s">
        <v>533</v>
      </c>
      <c r="D130" s="4" t="s">
        <v>534</v>
      </c>
      <c r="E130" s="4" t="s">
        <v>535</v>
      </c>
      <c r="F130" s="4" t="s">
        <v>536</v>
      </c>
    </row>
    <row r="131" spans="1:12">
      <c r="A131" s="3">
        <v>130</v>
      </c>
      <c r="B131" s="4" t="s">
        <v>537</v>
      </c>
      <c r="C131" s="5" t="s">
        <v>538</v>
      </c>
      <c r="D131" s="4" t="s">
        <v>539</v>
      </c>
      <c r="E131" s="4" t="s">
        <v>540</v>
      </c>
      <c r="F131" s="4" t="s">
        <v>541</v>
      </c>
    </row>
    <row r="132" spans="1:12">
      <c r="A132" s="3">
        <v>131</v>
      </c>
      <c r="B132" s="4" t="s">
        <v>542</v>
      </c>
      <c r="C132" s="5" t="s">
        <v>543</v>
      </c>
      <c r="D132" s="4" t="s">
        <v>544</v>
      </c>
      <c r="E132" s="4" t="s">
        <v>517</v>
      </c>
      <c r="F132" s="4" t="s">
        <v>545</v>
      </c>
    </row>
    <row r="133" spans="1:12">
      <c r="A133" s="3">
        <v>132</v>
      </c>
      <c r="B133" s="4" t="s">
        <v>546</v>
      </c>
      <c r="C133" s="5" t="s">
        <v>547</v>
      </c>
      <c r="D133" s="4" t="s">
        <v>548</v>
      </c>
      <c r="E133" s="4" t="s">
        <v>549</v>
      </c>
      <c r="F133" s="4" t="s">
        <v>550</v>
      </c>
    </row>
    <row r="134" ht="24" spans="1:12">
      <c r="A134" s="3">
        <v>133</v>
      </c>
      <c r="B134" s="4" t="s">
        <v>551</v>
      </c>
      <c r="C134" s="5"/>
      <c r="D134" s="4" t="s">
        <v>552</v>
      </c>
      <c r="E134" s="4" t="s">
        <v>553</v>
      </c>
      <c r="F134" s="4" t="s">
        <v>554</v>
      </c>
      <c r="G134"/>
      <c r="H134"/>
      <c r="I134"/>
      <c r="J134"/>
      <c r="K134"/>
      <c r="L134"/>
    </row>
    <row r="135" spans="1:12">
      <c r="A135" s="3">
        <v>134</v>
      </c>
      <c r="B135" s="4" t="s">
        <v>555</v>
      </c>
      <c r="C135" s="5" t="s">
        <v>556</v>
      </c>
      <c r="D135" s="4" t="s">
        <v>557</v>
      </c>
      <c r="E135" s="4" t="s">
        <v>558</v>
      </c>
      <c r="F135" s="4" t="s">
        <v>559</v>
      </c>
    </row>
    <row r="136" spans="1:12">
      <c r="A136" s="3">
        <v>135</v>
      </c>
      <c r="B136" s="4" t="s">
        <v>560</v>
      </c>
      <c r="C136" s="5"/>
      <c r="D136" s="4" t="s">
        <v>561</v>
      </c>
      <c r="E136" s="4" t="s">
        <v>562</v>
      </c>
      <c r="F136" s="4" t="s">
        <v>563</v>
      </c>
      <c r="G136"/>
      <c r="H136"/>
      <c r="I136"/>
      <c r="J136"/>
      <c r="K136"/>
      <c r="L136"/>
    </row>
    <row r="137" spans="1:12">
      <c r="A137" s="3">
        <v>136</v>
      </c>
      <c r="B137" s="4" t="s">
        <v>564</v>
      </c>
      <c r="C137" s="5" t="s">
        <v>565</v>
      </c>
      <c r="D137" s="4" t="s">
        <v>566</v>
      </c>
      <c r="E137" s="4" t="s">
        <v>567</v>
      </c>
      <c r="F137" s="4" t="s">
        <v>568</v>
      </c>
    </row>
    <row r="138" spans="1:12">
      <c r="A138" s="3">
        <v>137</v>
      </c>
      <c r="B138" s="4" t="s">
        <v>569</v>
      </c>
      <c r="C138" s="5" t="s">
        <v>570</v>
      </c>
      <c r="D138" s="4" t="s">
        <v>571</v>
      </c>
      <c r="E138" s="4" t="s">
        <v>572</v>
      </c>
      <c r="F138" s="4" t="s">
        <v>573</v>
      </c>
    </row>
    <row r="139" spans="1:12">
      <c r="A139" s="3">
        <v>138</v>
      </c>
      <c r="B139" s="4" t="s">
        <v>574</v>
      </c>
      <c r="C139" s="5" t="s">
        <v>575</v>
      </c>
      <c r="D139" s="4" t="s">
        <v>576</v>
      </c>
      <c r="E139" s="4" t="s">
        <v>577</v>
      </c>
      <c r="F139" s="4" t="s">
        <v>578</v>
      </c>
    </row>
    <row r="140" spans="1:12">
      <c r="A140" s="3">
        <v>139</v>
      </c>
      <c r="B140" s="4" t="s">
        <v>579</v>
      </c>
      <c r="C140" s="5" t="s">
        <v>580</v>
      </c>
      <c r="D140" s="4" t="s">
        <v>581</v>
      </c>
      <c r="E140" s="4" t="s">
        <v>582</v>
      </c>
      <c r="F140" s="4" t="s">
        <v>583</v>
      </c>
    </row>
    <row r="141" spans="1:12">
      <c r="A141" s="3">
        <v>140</v>
      </c>
      <c r="B141" s="4" t="s">
        <v>584</v>
      </c>
      <c r="C141" s="5" t="s">
        <v>585</v>
      </c>
      <c r="D141" s="4" t="s">
        <v>586</v>
      </c>
      <c r="E141" s="4" t="s">
        <v>587</v>
      </c>
      <c r="F141" s="4" t="s">
        <v>588</v>
      </c>
    </row>
    <row r="142" ht="24" spans="1:12">
      <c r="A142" s="3">
        <v>141</v>
      </c>
      <c r="B142" s="4" t="s">
        <v>589</v>
      </c>
      <c r="C142" s="5" t="s">
        <v>590</v>
      </c>
      <c r="D142" s="4" t="s">
        <v>591</v>
      </c>
      <c r="E142" s="4" t="s">
        <v>489</v>
      </c>
      <c r="F142" s="4" t="s">
        <v>592</v>
      </c>
    </row>
    <row r="143" spans="1:12">
      <c r="A143" s="3">
        <v>142</v>
      </c>
      <c r="B143" s="4" t="s">
        <v>593</v>
      </c>
      <c r="C143" s="5" t="s">
        <v>594</v>
      </c>
      <c r="D143" s="4" t="s">
        <v>595</v>
      </c>
      <c r="E143" s="4" t="s">
        <v>596</v>
      </c>
      <c r="F143" s="4" t="s">
        <v>597</v>
      </c>
    </row>
    <row r="144" spans="1:12">
      <c r="A144" s="3">
        <v>143</v>
      </c>
      <c r="B144" s="4" t="s">
        <v>598</v>
      </c>
      <c r="C144" s="5" t="s">
        <v>599</v>
      </c>
      <c r="D144" s="4" t="s">
        <v>600</v>
      </c>
      <c r="E144" s="4" t="s">
        <v>475</v>
      </c>
      <c r="F144" s="4" t="s">
        <v>601</v>
      </c>
    </row>
    <row r="145" spans="1:12">
      <c r="A145" s="3">
        <v>144</v>
      </c>
      <c r="B145" s="4" t="s">
        <v>602</v>
      </c>
      <c r="C145" s="5" t="s">
        <v>603</v>
      </c>
      <c r="D145" s="4" t="s">
        <v>604</v>
      </c>
      <c r="E145" s="4" t="s">
        <v>605</v>
      </c>
      <c r="F145" s="4" t="s">
        <v>606</v>
      </c>
    </row>
    <row r="146" spans="1:12">
      <c r="A146" s="3">
        <v>145</v>
      </c>
      <c r="B146" s="4" t="s">
        <v>607</v>
      </c>
      <c r="C146" s="5" t="s">
        <v>608</v>
      </c>
      <c r="D146" s="4" t="s">
        <v>609</v>
      </c>
      <c r="E146" s="4" t="s">
        <v>610</v>
      </c>
      <c r="F146" s="4" t="s">
        <v>611</v>
      </c>
    </row>
    <row r="147" spans="1:12">
      <c r="A147" s="3">
        <v>146</v>
      </c>
      <c r="B147" s="4" t="s">
        <v>612</v>
      </c>
      <c r="C147" s="5"/>
      <c r="D147" s="4" t="s">
        <v>613</v>
      </c>
      <c r="E147" s="4" t="s">
        <v>614</v>
      </c>
      <c r="F147" s="4" t="s">
        <v>615</v>
      </c>
      <c r="G147"/>
      <c r="H147"/>
      <c r="I147"/>
      <c r="J147"/>
      <c r="K147"/>
      <c r="L147"/>
    </row>
    <row r="148" spans="1:12">
      <c r="A148" s="3">
        <v>147</v>
      </c>
      <c r="B148" s="4" t="s">
        <v>616</v>
      </c>
      <c r="C148" s="5"/>
      <c r="D148" s="4" t="s">
        <v>617</v>
      </c>
      <c r="E148" s="4" t="s">
        <v>618</v>
      </c>
      <c r="F148" s="4" t="s">
        <v>619</v>
      </c>
      <c r="G148"/>
      <c r="H148"/>
      <c r="I148"/>
      <c r="J148"/>
      <c r="K148"/>
      <c r="L148"/>
    </row>
    <row r="149" spans="1:12">
      <c r="A149" s="3">
        <v>148</v>
      </c>
      <c r="B149" s="4" t="s">
        <v>620</v>
      </c>
      <c r="C149" s="5"/>
      <c r="D149" s="4" t="s">
        <v>621</v>
      </c>
      <c r="E149" s="4" t="s">
        <v>622</v>
      </c>
      <c r="F149" s="4" t="s">
        <v>623</v>
      </c>
      <c r="G149"/>
      <c r="H149"/>
      <c r="I149"/>
      <c r="J149"/>
      <c r="K149"/>
      <c r="L149"/>
    </row>
    <row r="150" ht="24" spans="1:12">
      <c r="A150" s="3">
        <v>149</v>
      </c>
      <c r="B150" s="4" t="s">
        <v>624</v>
      </c>
      <c r="C150" s="5"/>
      <c r="D150" s="4" t="s">
        <v>625</v>
      </c>
      <c r="E150" s="4" t="s">
        <v>489</v>
      </c>
      <c r="F150" s="4" t="s">
        <v>626</v>
      </c>
      <c r="G150"/>
      <c r="H150"/>
      <c r="I150"/>
      <c r="J150"/>
      <c r="K150"/>
      <c r="L150"/>
    </row>
    <row r="151" ht="24" spans="1:12">
      <c r="A151" s="3">
        <v>150</v>
      </c>
      <c r="B151" s="4" t="s">
        <v>627</v>
      </c>
      <c r="C151" s="5" t="s">
        <v>628</v>
      </c>
      <c r="D151" s="4" t="s">
        <v>629</v>
      </c>
      <c r="E151" s="4" t="s">
        <v>489</v>
      </c>
      <c r="F151" s="4" t="s">
        <v>630</v>
      </c>
    </row>
    <row r="152" ht="24" spans="1:12">
      <c r="A152" s="3">
        <v>151</v>
      </c>
      <c r="B152" s="4" t="s">
        <v>631</v>
      </c>
      <c r="C152" s="5" t="s">
        <v>632</v>
      </c>
      <c r="D152" s="4" t="s">
        <v>633</v>
      </c>
      <c r="E152" s="4" t="s">
        <v>634</v>
      </c>
      <c r="F152" s="4" t="s">
        <v>635</v>
      </c>
    </row>
    <row r="153" ht="24" spans="1:12">
      <c r="A153" s="3">
        <v>152</v>
      </c>
      <c r="B153" s="4" t="s">
        <v>636</v>
      </c>
      <c r="C153" s="5"/>
      <c r="D153" s="4" t="s">
        <v>637</v>
      </c>
      <c r="E153" s="4" t="s">
        <v>634</v>
      </c>
      <c r="F153" s="4" t="s">
        <v>638</v>
      </c>
      <c r="G153"/>
      <c r="H153"/>
      <c r="I153"/>
      <c r="J153"/>
      <c r="K153"/>
      <c r="L153"/>
    </row>
    <row r="154" spans="1:12">
      <c r="A154" s="3">
        <v>153</v>
      </c>
      <c r="B154" s="4" t="s">
        <v>639</v>
      </c>
      <c r="C154" s="5" t="s">
        <v>640</v>
      </c>
      <c r="D154" s="4" t="s">
        <v>641</v>
      </c>
      <c r="E154" s="4" t="s">
        <v>642</v>
      </c>
      <c r="F154" s="4" t="s">
        <v>643</v>
      </c>
    </row>
    <row r="155" spans="1:12">
      <c r="A155" s="3">
        <v>154</v>
      </c>
      <c r="B155" s="4" t="s">
        <v>644</v>
      </c>
      <c r="C155" s="5" t="s">
        <v>645</v>
      </c>
      <c r="D155" s="4" t="s">
        <v>646</v>
      </c>
      <c r="E155" s="4" t="s">
        <v>647</v>
      </c>
      <c r="F155" s="4" t="s">
        <v>648</v>
      </c>
    </row>
    <row r="156" spans="1:12">
      <c r="A156" s="3">
        <v>155</v>
      </c>
      <c r="B156" s="4" t="s">
        <v>649</v>
      </c>
      <c r="C156" s="5"/>
      <c r="D156" s="4" t="s">
        <v>650</v>
      </c>
      <c r="E156" s="4" t="s">
        <v>651</v>
      </c>
      <c r="F156" s="4" t="s">
        <v>652</v>
      </c>
      <c r="G156"/>
      <c r="H156"/>
      <c r="I156"/>
      <c r="J156"/>
      <c r="K156"/>
      <c r="L156"/>
    </row>
    <row r="157" ht="24" spans="1:12">
      <c r="A157" s="3">
        <v>156</v>
      </c>
      <c r="B157" s="4" t="s">
        <v>653</v>
      </c>
      <c r="C157" s="5" t="s">
        <v>654</v>
      </c>
      <c r="D157" s="4" t="s">
        <v>655</v>
      </c>
      <c r="E157" s="4" t="s">
        <v>634</v>
      </c>
      <c r="F157" s="4" t="s">
        <v>656</v>
      </c>
    </row>
    <row r="158" ht="24" spans="1:12">
      <c r="A158" s="3">
        <v>157</v>
      </c>
      <c r="B158" s="4" t="s">
        <v>657</v>
      </c>
      <c r="C158" s="5" t="s">
        <v>658</v>
      </c>
      <c r="D158" s="4" t="s">
        <v>659</v>
      </c>
      <c r="E158" s="4" t="s">
        <v>634</v>
      </c>
      <c r="F158" s="4" t="s">
        <v>660</v>
      </c>
    </row>
    <row r="159" ht="24" spans="1:12">
      <c r="A159" s="3">
        <v>158</v>
      </c>
      <c r="B159" s="4" t="s">
        <v>661</v>
      </c>
      <c r="C159" s="5"/>
      <c r="D159" s="4" t="s">
        <v>662</v>
      </c>
      <c r="E159" s="4" t="s">
        <v>634</v>
      </c>
      <c r="F159" s="4" t="s">
        <v>663</v>
      </c>
      <c r="G159"/>
      <c r="H159"/>
      <c r="I159"/>
      <c r="J159"/>
      <c r="K159"/>
      <c r="L159"/>
    </row>
    <row r="160" spans="1:12">
      <c r="A160" s="3">
        <v>159</v>
      </c>
      <c r="B160" s="4" t="s">
        <v>664</v>
      </c>
      <c r="C160" s="5" t="s">
        <v>665</v>
      </c>
      <c r="D160" s="4" t="s">
        <v>666</v>
      </c>
      <c r="E160" s="4" t="s">
        <v>667</v>
      </c>
      <c r="F160" s="4" t="s">
        <v>668</v>
      </c>
    </row>
    <row r="161" spans="1:12">
      <c r="A161" s="3">
        <v>160</v>
      </c>
      <c r="B161" s="4" t="s">
        <v>669</v>
      </c>
      <c r="C161" s="5" t="s">
        <v>670</v>
      </c>
      <c r="D161" s="4" t="s">
        <v>671</v>
      </c>
      <c r="E161" s="4" t="s">
        <v>672</v>
      </c>
      <c r="F161" s="4" t="s">
        <v>673</v>
      </c>
    </row>
    <row r="162" spans="1:12">
      <c r="A162" s="3">
        <v>161</v>
      </c>
      <c r="B162" s="4" t="s">
        <v>674</v>
      </c>
      <c r="C162" s="5" t="s">
        <v>675</v>
      </c>
      <c r="D162" s="4" t="s">
        <v>676</v>
      </c>
      <c r="E162" s="4" t="s">
        <v>677</v>
      </c>
      <c r="F162" s="4" t="s">
        <v>678</v>
      </c>
    </row>
    <row r="163" spans="1:12">
      <c r="A163" s="3">
        <v>162</v>
      </c>
      <c r="B163" s="4" t="s">
        <v>679</v>
      </c>
      <c r="C163" s="5" t="s">
        <v>680</v>
      </c>
      <c r="D163" s="4" t="s">
        <v>681</v>
      </c>
      <c r="E163" s="4" t="s">
        <v>682</v>
      </c>
      <c r="F163" s="4" t="s">
        <v>683</v>
      </c>
    </row>
    <row r="164" ht="24" spans="1:12">
      <c r="A164" s="3">
        <v>163</v>
      </c>
      <c r="B164" s="4" t="s">
        <v>684</v>
      </c>
      <c r="C164" s="5" t="s">
        <v>685</v>
      </c>
      <c r="D164" s="4" t="s">
        <v>686</v>
      </c>
      <c r="E164" s="4" t="s">
        <v>634</v>
      </c>
      <c r="F164" s="4" t="s">
        <v>687</v>
      </c>
    </row>
    <row r="165" spans="1:12">
      <c r="A165" s="3">
        <v>164</v>
      </c>
      <c r="B165" s="4" t="s">
        <v>688</v>
      </c>
      <c r="C165" s="5" t="s">
        <v>689</v>
      </c>
      <c r="D165" s="4" t="s">
        <v>690</v>
      </c>
      <c r="E165" s="4" t="s">
        <v>691</v>
      </c>
      <c r="F165" s="4" t="s">
        <v>692</v>
      </c>
    </row>
    <row r="166" ht="24" spans="1:12">
      <c r="A166" s="3">
        <v>165</v>
      </c>
      <c r="B166" s="4" t="s">
        <v>693</v>
      </c>
      <c r="C166" s="5" t="s">
        <v>694</v>
      </c>
      <c r="D166" s="4" t="s">
        <v>695</v>
      </c>
      <c r="E166" s="4" t="s">
        <v>634</v>
      </c>
      <c r="F166" s="4" t="s">
        <v>696</v>
      </c>
    </row>
    <row r="167" ht="24" spans="1:12">
      <c r="A167" s="3">
        <v>166</v>
      </c>
      <c r="B167" s="4" t="s">
        <v>697</v>
      </c>
      <c r="C167" s="5" t="s">
        <v>698</v>
      </c>
      <c r="D167" s="4" t="s">
        <v>699</v>
      </c>
      <c r="E167" s="4" t="s">
        <v>634</v>
      </c>
      <c r="F167" s="4" t="s">
        <v>700</v>
      </c>
    </row>
    <row r="168" spans="1:12">
      <c r="A168" s="3">
        <v>167</v>
      </c>
      <c r="B168" s="4" t="s">
        <v>701</v>
      </c>
      <c r="C168" s="5"/>
      <c r="D168" s="4" t="s">
        <v>702</v>
      </c>
      <c r="E168" s="4" t="s">
        <v>703</v>
      </c>
      <c r="F168" s="4" t="s">
        <v>704</v>
      </c>
      <c r="G168"/>
      <c r="H168"/>
      <c r="I168"/>
      <c r="J168"/>
      <c r="K168"/>
      <c r="L168"/>
    </row>
    <row r="169" spans="1:12">
      <c r="A169" s="3">
        <v>168</v>
      </c>
      <c r="B169" s="4" t="s">
        <v>705</v>
      </c>
      <c r="C169" s="5" t="s">
        <v>706</v>
      </c>
      <c r="D169" s="4" t="s">
        <v>707</v>
      </c>
      <c r="E169" s="4" t="s">
        <v>708</v>
      </c>
      <c r="F169" s="4" t="s">
        <v>709</v>
      </c>
    </row>
    <row r="170" ht="24" spans="1:12">
      <c r="A170" s="3">
        <v>169</v>
      </c>
      <c r="B170" s="4" t="s">
        <v>710</v>
      </c>
      <c r="C170" s="5" t="s">
        <v>711</v>
      </c>
      <c r="D170" s="4" t="s">
        <v>712</v>
      </c>
      <c r="E170" s="4" t="s">
        <v>713</v>
      </c>
      <c r="F170" s="4" t="s">
        <v>714</v>
      </c>
    </row>
    <row r="171" ht="24" spans="1:12">
      <c r="A171" s="3">
        <v>170</v>
      </c>
      <c r="B171" s="4" t="s">
        <v>715</v>
      </c>
      <c r="C171" s="5" t="s">
        <v>716</v>
      </c>
      <c r="D171" s="4" t="s">
        <v>717</v>
      </c>
      <c r="E171" s="4" t="s">
        <v>718</v>
      </c>
      <c r="F171" s="4" t="s">
        <v>719</v>
      </c>
    </row>
    <row r="172" spans="1:12">
      <c r="A172" s="3">
        <v>171</v>
      </c>
      <c r="B172" s="4" t="s">
        <v>720</v>
      </c>
      <c r="C172" s="5"/>
      <c r="D172" s="4" t="s">
        <v>721</v>
      </c>
      <c r="E172" s="4" t="s">
        <v>722</v>
      </c>
      <c r="F172" s="4" t="s">
        <v>723</v>
      </c>
      <c r="G172"/>
      <c r="H172"/>
      <c r="I172"/>
      <c r="J172"/>
      <c r="K172"/>
      <c r="L172"/>
    </row>
    <row r="173" spans="1:12">
      <c r="A173" s="3">
        <v>172</v>
      </c>
      <c r="B173" s="4" t="s">
        <v>724</v>
      </c>
      <c r="C173" s="5" t="s">
        <v>725</v>
      </c>
      <c r="D173" s="4" t="s">
        <v>726</v>
      </c>
      <c r="E173" s="4" t="s">
        <v>727</v>
      </c>
      <c r="F173" s="4" t="s">
        <v>728</v>
      </c>
    </row>
    <row r="174" ht="24" spans="1:12">
      <c r="A174" s="3">
        <v>173</v>
      </c>
      <c r="B174" s="4" t="s">
        <v>729</v>
      </c>
      <c r="C174" s="5" t="s">
        <v>730</v>
      </c>
      <c r="D174" s="4" t="s">
        <v>731</v>
      </c>
      <c r="E174" s="4" t="s">
        <v>732</v>
      </c>
      <c r="F174" s="4" t="s">
        <v>733</v>
      </c>
    </row>
    <row r="175" ht="24" spans="1:12">
      <c r="A175" s="3">
        <v>174</v>
      </c>
      <c r="B175" s="4" t="s">
        <v>734</v>
      </c>
      <c r="C175" s="5" t="s">
        <v>735</v>
      </c>
      <c r="D175" s="4" t="s">
        <v>736</v>
      </c>
      <c r="E175" s="4" t="s">
        <v>737</v>
      </c>
      <c r="F175" s="4" t="s">
        <v>738</v>
      </c>
    </row>
    <row r="176" ht="24" spans="1:12">
      <c r="A176" s="3">
        <v>175</v>
      </c>
      <c r="B176" s="4" t="s">
        <v>739</v>
      </c>
      <c r="C176" s="5"/>
      <c r="D176" s="4" t="s">
        <v>740</v>
      </c>
      <c r="E176" s="4" t="s">
        <v>634</v>
      </c>
      <c r="F176" s="4" t="s">
        <v>741</v>
      </c>
      <c r="G176"/>
      <c r="H176"/>
      <c r="I176"/>
      <c r="J176"/>
      <c r="K176"/>
      <c r="L176"/>
    </row>
    <row r="177" spans="1:6">
      <c r="A177" s="3">
        <v>176</v>
      </c>
      <c r="B177" s="4" t="s">
        <v>742</v>
      </c>
      <c r="C177" s="5" t="s">
        <v>743</v>
      </c>
      <c r="D177" s="4" t="s">
        <v>744</v>
      </c>
      <c r="E177" s="4" t="s">
        <v>745</v>
      </c>
      <c r="F177" s="4" t="s">
        <v>746</v>
      </c>
    </row>
    <row r="178" ht="24" spans="1:6">
      <c r="A178" s="3">
        <v>177</v>
      </c>
      <c r="B178" s="4" t="s">
        <v>747</v>
      </c>
      <c r="C178" s="5" t="s">
        <v>748</v>
      </c>
      <c r="D178" s="4" t="s">
        <v>749</v>
      </c>
      <c r="E178" s="4" t="s">
        <v>154</v>
      </c>
      <c r="F178" s="4" t="s">
        <v>750</v>
      </c>
    </row>
    <row r="179" ht="24" spans="1:6">
      <c r="A179" s="3">
        <v>178</v>
      </c>
      <c r="B179" s="4" t="s">
        <v>751</v>
      </c>
      <c r="C179" s="5" t="s">
        <v>752</v>
      </c>
      <c r="D179" s="4" t="s">
        <v>52</v>
      </c>
      <c r="E179" s="4" t="s">
        <v>753</v>
      </c>
      <c r="F179" s="4" t="s">
        <v>53</v>
      </c>
    </row>
    <row r="180" ht="24" spans="1:6">
      <c r="A180" s="3">
        <v>179</v>
      </c>
      <c r="B180" s="4" t="s">
        <v>754</v>
      </c>
      <c r="C180" s="5" t="s">
        <v>755</v>
      </c>
      <c r="D180" s="4" t="s">
        <v>756</v>
      </c>
      <c r="E180" s="4" t="s">
        <v>757</v>
      </c>
      <c r="F180" s="4" t="s">
        <v>758</v>
      </c>
    </row>
    <row r="181" spans="1:6">
      <c r="A181" s="3">
        <v>180</v>
      </c>
      <c r="B181" s="4" t="s">
        <v>759</v>
      </c>
      <c r="C181" s="5" t="s">
        <v>760</v>
      </c>
      <c r="D181" s="4" t="s">
        <v>761</v>
      </c>
      <c r="E181" s="4" t="s">
        <v>762</v>
      </c>
      <c r="F181" s="4" t="s">
        <v>763</v>
      </c>
    </row>
    <row r="182" spans="1:6">
      <c r="A182" s="3">
        <v>181</v>
      </c>
      <c r="B182" s="4" t="s">
        <v>764</v>
      </c>
      <c r="C182" s="5" t="s">
        <v>765</v>
      </c>
      <c r="D182" s="4" t="s">
        <v>766</v>
      </c>
      <c r="E182" s="4" t="s">
        <v>767</v>
      </c>
      <c r="F182" s="4" t="s">
        <v>768</v>
      </c>
    </row>
    <row r="183" spans="1:6">
      <c r="A183" s="3">
        <v>182</v>
      </c>
      <c r="B183" s="4" t="s">
        <v>769</v>
      </c>
      <c r="C183" s="5" t="s">
        <v>770</v>
      </c>
      <c r="D183" s="4" t="s">
        <v>771</v>
      </c>
      <c r="E183" s="4" t="s">
        <v>772</v>
      </c>
      <c r="F183" s="4" t="s">
        <v>773</v>
      </c>
    </row>
    <row r="184" spans="1:6">
      <c r="A184" s="3">
        <v>183</v>
      </c>
      <c r="B184" s="4" t="s">
        <v>774</v>
      </c>
      <c r="C184" s="5" t="s">
        <v>775</v>
      </c>
      <c r="D184" s="4" t="s">
        <v>776</v>
      </c>
      <c r="E184" s="4" t="s">
        <v>777</v>
      </c>
      <c r="F184" s="4" t="s">
        <v>778</v>
      </c>
    </row>
    <row r="185" spans="1:6">
      <c r="A185" s="3">
        <v>184</v>
      </c>
      <c r="B185" s="4" t="s">
        <v>779</v>
      </c>
      <c r="C185" s="5" t="s">
        <v>780</v>
      </c>
      <c r="D185" s="4" t="s">
        <v>781</v>
      </c>
      <c r="E185" s="4" t="s">
        <v>782</v>
      </c>
      <c r="F185" s="4" t="s">
        <v>783</v>
      </c>
    </row>
    <row r="186" spans="1:6">
      <c r="A186" s="3">
        <v>185</v>
      </c>
      <c r="B186" s="4" t="s">
        <v>784</v>
      </c>
      <c r="C186" s="5" t="s">
        <v>785</v>
      </c>
      <c r="D186" s="4" t="s">
        <v>786</v>
      </c>
      <c r="E186" s="4" t="s">
        <v>787</v>
      </c>
      <c r="F186" s="4" t="s">
        <v>788</v>
      </c>
    </row>
    <row r="187" spans="1:6">
      <c r="A187" s="3">
        <v>186</v>
      </c>
      <c r="B187" s="4" t="s">
        <v>789</v>
      </c>
      <c r="C187" s="5" t="s">
        <v>790</v>
      </c>
      <c r="D187" s="4" t="s">
        <v>791</v>
      </c>
      <c r="E187" s="4" t="s">
        <v>792</v>
      </c>
      <c r="F187" s="4" t="s">
        <v>793</v>
      </c>
    </row>
    <row r="188" spans="1:6">
      <c r="A188" s="3">
        <v>187</v>
      </c>
      <c r="B188" s="4" t="s">
        <v>794</v>
      </c>
      <c r="C188" s="5" t="s">
        <v>795</v>
      </c>
      <c r="D188" s="4" t="s">
        <v>796</v>
      </c>
      <c r="E188" s="4" t="s">
        <v>797</v>
      </c>
      <c r="F188" s="4" t="s">
        <v>798</v>
      </c>
    </row>
    <row r="189" ht="24" spans="1:6">
      <c r="A189" s="3">
        <v>188</v>
      </c>
      <c r="B189" s="4" t="s">
        <v>799</v>
      </c>
      <c r="C189" s="5" t="s">
        <v>800</v>
      </c>
      <c r="D189" s="4" t="s">
        <v>801</v>
      </c>
      <c r="E189" s="4" t="s">
        <v>802</v>
      </c>
      <c r="F189" s="4" t="s">
        <v>803</v>
      </c>
    </row>
    <row r="190" spans="1:6">
      <c r="A190" s="3">
        <v>189</v>
      </c>
      <c r="B190" s="4" t="s">
        <v>804</v>
      </c>
      <c r="C190" s="5" t="s">
        <v>805</v>
      </c>
      <c r="D190" s="4" t="s">
        <v>806</v>
      </c>
      <c r="E190" s="4" t="s">
        <v>807</v>
      </c>
      <c r="F190" s="4" t="s">
        <v>808</v>
      </c>
    </row>
    <row r="191" ht="24" spans="1:6">
      <c r="A191" s="3">
        <v>190</v>
      </c>
      <c r="B191" s="4" t="s">
        <v>809</v>
      </c>
      <c r="C191" s="5" t="s">
        <v>810</v>
      </c>
      <c r="D191" s="4" t="s">
        <v>811</v>
      </c>
      <c r="E191" s="4" t="s">
        <v>812</v>
      </c>
      <c r="F191" s="4" t="s">
        <v>813</v>
      </c>
    </row>
    <row r="192" spans="1:6">
      <c r="A192" s="3">
        <v>191</v>
      </c>
      <c r="B192" s="4" t="s">
        <v>814</v>
      </c>
      <c r="C192" s="5" t="s">
        <v>815</v>
      </c>
      <c r="D192" s="4" t="s">
        <v>816</v>
      </c>
      <c r="E192" s="4" t="s">
        <v>817</v>
      </c>
      <c r="F192" s="4" t="s">
        <v>818</v>
      </c>
    </row>
    <row r="193" ht="24" spans="1:12">
      <c r="A193" s="3">
        <v>192</v>
      </c>
      <c r="B193" s="4" t="s">
        <v>819</v>
      </c>
      <c r="C193" s="5" t="s">
        <v>820</v>
      </c>
      <c r="D193" s="4" t="s">
        <v>821</v>
      </c>
      <c r="E193" s="4" t="s">
        <v>822</v>
      </c>
      <c r="F193" s="4" t="s">
        <v>823</v>
      </c>
    </row>
    <row r="194" ht="24" spans="1:12">
      <c r="A194" s="3">
        <v>193</v>
      </c>
      <c r="B194" s="4" t="s">
        <v>824</v>
      </c>
      <c r="C194" s="5" t="s">
        <v>825</v>
      </c>
      <c r="D194" s="4" t="s">
        <v>821</v>
      </c>
      <c r="E194" s="4" t="s">
        <v>826</v>
      </c>
      <c r="F194" s="4" t="s">
        <v>827</v>
      </c>
    </row>
    <row r="195" spans="1:12">
      <c r="A195" s="3">
        <v>194</v>
      </c>
      <c r="B195" s="4" t="s">
        <v>828</v>
      </c>
      <c r="C195" s="5" t="s">
        <v>829</v>
      </c>
      <c r="D195" s="4" t="s">
        <v>830</v>
      </c>
      <c r="E195" s="4" t="s">
        <v>831</v>
      </c>
      <c r="F195" s="4" t="s">
        <v>832</v>
      </c>
    </row>
    <row r="196" spans="1:12">
      <c r="A196" s="3">
        <v>195</v>
      </c>
      <c r="B196" s="4" t="s">
        <v>833</v>
      </c>
      <c r="C196" s="5"/>
      <c r="D196" s="4" t="s">
        <v>834</v>
      </c>
      <c r="E196" s="4" t="s">
        <v>835</v>
      </c>
      <c r="F196" s="4" t="s">
        <v>836</v>
      </c>
      <c r="G196"/>
      <c r="H196"/>
      <c r="I196"/>
      <c r="J196"/>
      <c r="K196"/>
      <c r="L196"/>
    </row>
    <row r="197" ht="24" spans="1:12">
      <c r="A197" s="3">
        <v>196</v>
      </c>
      <c r="B197" s="4" t="s">
        <v>837</v>
      </c>
      <c r="C197" s="5" t="s">
        <v>838</v>
      </c>
      <c r="D197" s="4" t="s">
        <v>839</v>
      </c>
      <c r="E197" s="4" t="s">
        <v>634</v>
      </c>
      <c r="F197" s="4" t="s">
        <v>840</v>
      </c>
    </row>
    <row r="198" spans="1:12">
      <c r="A198" s="3">
        <v>197</v>
      </c>
      <c r="B198" s="4" t="s">
        <v>841</v>
      </c>
      <c r="C198" s="5" t="s">
        <v>842</v>
      </c>
      <c r="D198" s="4" t="s">
        <v>843</v>
      </c>
      <c r="E198" s="4" t="s">
        <v>844</v>
      </c>
      <c r="F198" s="4" t="s">
        <v>845</v>
      </c>
    </row>
    <row r="199" spans="1:12">
      <c r="A199" s="3">
        <v>198</v>
      </c>
      <c r="B199" s="4" t="s">
        <v>846</v>
      </c>
      <c r="C199" s="5" t="s">
        <v>847</v>
      </c>
      <c r="D199" s="4" t="s">
        <v>848</v>
      </c>
      <c r="E199" s="4" t="s">
        <v>849</v>
      </c>
      <c r="F199" s="4" t="s">
        <v>850</v>
      </c>
    </row>
    <row r="200" spans="1:12">
      <c r="A200" s="3">
        <v>199</v>
      </c>
      <c r="B200" s="4" t="s">
        <v>851</v>
      </c>
      <c r="C200" s="5" t="s">
        <v>852</v>
      </c>
      <c r="D200" s="4" t="s">
        <v>853</v>
      </c>
      <c r="E200" s="4" t="s">
        <v>854</v>
      </c>
      <c r="F200" s="4" t="s">
        <v>855</v>
      </c>
    </row>
    <row r="201" spans="1:12">
      <c r="A201" s="3">
        <v>200</v>
      </c>
      <c r="B201" s="4" t="s">
        <v>856</v>
      </c>
      <c r="C201" s="5" t="s">
        <v>857</v>
      </c>
      <c r="D201" s="4" t="s">
        <v>858</v>
      </c>
      <c r="E201" s="4" t="s">
        <v>859</v>
      </c>
      <c r="F201" s="4" t="s">
        <v>860</v>
      </c>
    </row>
    <row r="202" spans="1:12">
      <c r="A202" s="3">
        <v>201</v>
      </c>
      <c r="B202" s="4" t="s">
        <v>861</v>
      </c>
      <c r="C202" s="5" t="s">
        <v>862</v>
      </c>
      <c r="D202" s="4" t="s">
        <v>863</v>
      </c>
      <c r="E202" s="4" t="s">
        <v>864</v>
      </c>
      <c r="F202" s="4" t="s">
        <v>865</v>
      </c>
    </row>
    <row r="203" spans="1:12">
      <c r="A203" s="3">
        <v>202</v>
      </c>
      <c r="B203" s="4" t="s">
        <v>866</v>
      </c>
      <c r="C203" s="5" t="s">
        <v>867</v>
      </c>
      <c r="D203" s="4" t="s">
        <v>868</v>
      </c>
      <c r="E203" s="4" t="s">
        <v>869</v>
      </c>
      <c r="F203" s="4" t="s">
        <v>870</v>
      </c>
    </row>
    <row r="204" spans="1:12">
      <c r="A204" s="3">
        <v>203</v>
      </c>
      <c r="B204" s="4" t="s">
        <v>871</v>
      </c>
      <c r="C204" s="5" t="s">
        <v>872</v>
      </c>
      <c r="D204" s="4" t="s">
        <v>873</v>
      </c>
      <c r="E204" s="4" t="s">
        <v>874</v>
      </c>
      <c r="F204" s="4" t="s">
        <v>875</v>
      </c>
    </row>
    <row r="205" spans="1:12">
      <c r="A205" s="3">
        <v>204</v>
      </c>
      <c r="B205" s="4" t="s">
        <v>876</v>
      </c>
      <c r="C205" s="5" t="s">
        <v>877</v>
      </c>
      <c r="D205" s="4" t="s">
        <v>878</v>
      </c>
      <c r="E205" s="4" t="s">
        <v>879</v>
      </c>
      <c r="F205" s="4" t="s">
        <v>880</v>
      </c>
    </row>
    <row r="206" spans="1:12">
      <c r="A206" s="3">
        <v>205</v>
      </c>
      <c r="B206" s="4" t="s">
        <v>881</v>
      </c>
      <c r="C206" s="5" t="s">
        <v>882</v>
      </c>
      <c r="D206" s="4" t="s">
        <v>883</v>
      </c>
      <c r="E206" s="4" t="s">
        <v>884</v>
      </c>
      <c r="F206" s="4" t="s">
        <v>885</v>
      </c>
    </row>
    <row r="207" spans="1:12">
      <c r="A207" s="3">
        <v>206</v>
      </c>
      <c r="B207" s="4" t="s">
        <v>886</v>
      </c>
      <c r="C207" s="5" t="s">
        <v>887</v>
      </c>
      <c r="D207" s="4" t="s">
        <v>888</v>
      </c>
      <c r="E207" s="4" t="s">
        <v>889</v>
      </c>
      <c r="F207" s="4" t="s">
        <v>890</v>
      </c>
    </row>
    <row r="208" spans="1:12">
      <c r="A208" s="3">
        <v>207</v>
      </c>
      <c r="B208" s="4" t="s">
        <v>891</v>
      </c>
      <c r="C208" s="5" t="s">
        <v>892</v>
      </c>
      <c r="D208" s="4" t="s">
        <v>893</v>
      </c>
      <c r="E208" s="4" t="s">
        <v>894</v>
      </c>
      <c r="F208" s="4" t="s">
        <v>895</v>
      </c>
    </row>
    <row r="209" spans="1:6">
      <c r="A209" s="3">
        <v>208</v>
      </c>
      <c r="B209" s="4" t="s">
        <v>896</v>
      </c>
      <c r="C209" s="5" t="s">
        <v>897</v>
      </c>
      <c r="D209" s="4" t="s">
        <v>898</v>
      </c>
      <c r="E209" s="4" t="s">
        <v>567</v>
      </c>
      <c r="F209" s="4" t="s">
        <v>899</v>
      </c>
    </row>
    <row r="210" spans="1:6">
      <c r="A210" s="3">
        <v>209</v>
      </c>
      <c r="B210" s="4" t="s">
        <v>900</v>
      </c>
      <c r="C210" s="5" t="s">
        <v>901</v>
      </c>
      <c r="D210" s="4" t="s">
        <v>902</v>
      </c>
      <c r="E210" s="4" t="s">
        <v>903</v>
      </c>
      <c r="F210" s="4" t="s">
        <v>904</v>
      </c>
    </row>
    <row r="211" spans="1:6">
      <c r="A211" s="3">
        <v>210</v>
      </c>
      <c r="B211" s="4" t="s">
        <v>905</v>
      </c>
      <c r="C211" s="5" t="s">
        <v>906</v>
      </c>
      <c r="D211" s="4" t="s">
        <v>907</v>
      </c>
      <c r="E211" s="4" t="s">
        <v>908</v>
      </c>
      <c r="F211" s="4" t="s">
        <v>909</v>
      </c>
    </row>
    <row r="212" ht="24" spans="1:6">
      <c r="A212" s="3">
        <v>211</v>
      </c>
      <c r="B212" s="4" t="s">
        <v>910</v>
      </c>
      <c r="C212" s="5" t="s">
        <v>911</v>
      </c>
      <c r="D212" s="4" t="s">
        <v>912</v>
      </c>
      <c r="E212" s="4" t="s">
        <v>913</v>
      </c>
      <c r="F212" s="4" t="s">
        <v>914</v>
      </c>
    </row>
    <row r="213" spans="1:6">
      <c r="A213" s="3">
        <v>212</v>
      </c>
      <c r="B213" s="4" t="s">
        <v>915</v>
      </c>
      <c r="C213" s="5" t="s">
        <v>916</v>
      </c>
      <c r="D213" s="4" t="s">
        <v>917</v>
      </c>
      <c r="E213" s="4" t="s">
        <v>918</v>
      </c>
      <c r="F213" s="4" t="s">
        <v>919</v>
      </c>
    </row>
    <row r="214" ht="24" spans="1:6">
      <c r="A214" s="3">
        <v>213</v>
      </c>
      <c r="B214" s="4" t="s">
        <v>920</v>
      </c>
      <c r="C214" s="5" t="s">
        <v>921</v>
      </c>
      <c r="D214" s="4" t="s">
        <v>922</v>
      </c>
      <c r="E214" s="4" t="s">
        <v>923</v>
      </c>
      <c r="F214" s="4" t="s">
        <v>924</v>
      </c>
    </row>
    <row r="215" spans="1:6">
      <c r="A215" s="3">
        <v>214</v>
      </c>
      <c r="B215" s="4" t="s">
        <v>925</v>
      </c>
      <c r="C215" s="5" t="s">
        <v>926</v>
      </c>
      <c r="D215" s="4" t="s">
        <v>927</v>
      </c>
      <c r="E215" s="4" t="s">
        <v>928</v>
      </c>
      <c r="F215" s="4" t="s">
        <v>929</v>
      </c>
    </row>
    <row r="216" spans="1:6">
      <c r="A216" s="3">
        <v>215</v>
      </c>
      <c r="B216" s="4" t="s">
        <v>930</v>
      </c>
      <c r="C216" s="5" t="s">
        <v>931</v>
      </c>
      <c r="D216" s="4" t="s">
        <v>932</v>
      </c>
      <c r="E216" s="4" t="s">
        <v>933</v>
      </c>
      <c r="F216" s="4" t="s">
        <v>934</v>
      </c>
    </row>
    <row r="217" spans="1:6">
      <c r="A217" s="3">
        <v>216</v>
      </c>
      <c r="B217" s="4" t="s">
        <v>935</v>
      </c>
      <c r="C217" s="5" t="s">
        <v>936</v>
      </c>
      <c r="D217" s="4" t="s">
        <v>937</v>
      </c>
      <c r="E217" s="4" t="s">
        <v>938</v>
      </c>
      <c r="F217" s="4" t="s">
        <v>939</v>
      </c>
    </row>
    <row r="218" spans="1:6">
      <c r="A218" s="3">
        <v>217</v>
      </c>
      <c r="B218" s="4" t="s">
        <v>940</v>
      </c>
      <c r="C218" s="5" t="s">
        <v>941</v>
      </c>
      <c r="D218" s="4" t="s">
        <v>942</v>
      </c>
      <c r="E218" s="4" t="s">
        <v>943</v>
      </c>
      <c r="F218" s="4" t="s">
        <v>944</v>
      </c>
    </row>
    <row r="219" spans="1:6">
      <c r="A219" s="3">
        <v>218</v>
      </c>
      <c r="B219" s="4" t="s">
        <v>945</v>
      </c>
      <c r="C219" s="5" t="s">
        <v>946</v>
      </c>
      <c r="D219" s="4" t="s">
        <v>947</v>
      </c>
      <c r="E219" s="4" t="s">
        <v>948</v>
      </c>
      <c r="F219" s="4" t="s">
        <v>949</v>
      </c>
    </row>
    <row r="220" spans="1:6">
      <c r="A220" s="3">
        <v>219</v>
      </c>
      <c r="B220" s="4" t="s">
        <v>950</v>
      </c>
      <c r="C220" s="5" t="s">
        <v>951</v>
      </c>
      <c r="D220" s="4" t="s">
        <v>952</v>
      </c>
      <c r="E220" s="4" t="s">
        <v>953</v>
      </c>
      <c r="F220" s="4" t="s">
        <v>954</v>
      </c>
    </row>
    <row r="221" spans="1:6">
      <c r="A221" s="3">
        <v>220</v>
      </c>
      <c r="B221" s="4" t="s">
        <v>955</v>
      </c>
      <c r="C221" s="5" t="s">
        <v>956</v>
      </c>
      <c r="D221" s="4" t="s">
        <v>957</v>
      </c>
      <c r="E221" s="4" t="s">
        <v>958</v>
      </c>
      <c r="F221" s="4" t="s">
        <v>959</v>
      </c>
    </row>
    <row r="222" spans="1:6">
      <c r="A222" s="3">
        <v>221</v>
      </c>
      <c r="B222" s="4" t="s">
        <v>960</v>
      </c>
      <c r="C222" s="5" t="s">
        <v>961</v>
      </c>
      <c r="D222" s="4" t="s">
        <v>962</v>
      </c>
      <c r="E222" s="4" t="s">
        <v>963</v>
      </c>
      <c r="F222" s="4" t="s">
        <v>964</v>
      </c>
    </row>
    <row r="223" spans="1:6">
      <c r="A223" s="3">
        <v>222</v>
      </c>
      <c r="B223" s="4" t="s">
        <v>965</v>
      </c>
      <c r="C223" s="5" t="s">
        <v>966</v>
      </c>
      <c r="D223" s="4" t="s">
        <v>967</v>
      </c>
      <c r="E223" s="4" t="s">
        <v>968</v>
      </c>
      <c r="F223" s="4" t="s">
        <v>969</v>
      </c>
    </row>
    <row r="224" spans="1:6">
      <c r="A224" s="3">
        <v>223</v>
      </c>
      <c r="B224" s="4" t="s">
        <v>970</v>
      </c>
      <c r="C224" s="5" t="s">
        <v>971</v>
      </c>
      <c r="D224" s="4" t="s">
        <v>972</v>
      </c>
      <c r="E224" s="4" t="s">
        <v>973</v>
      </c>
      <c r="F224" s="4" t="s">
        <v>974</v>
      </c>
    </row>
    <row r="225" spans="1:12">
      <c r="A225" s="3">
        <v>224</v>
      </c>
      <c r="B225" s="4" t="s">
        <v>975</v>
      </c>
      <c r="C225" s="5" t="s">
        <v>976</v>
      </c>
      <c r="D225" s="4" t="s">
        <v>977</v>
      </c>
      <c r="E225" s="4" t="s">
        <v>978</v>
      </c>
      <c r="F225" s="4" t="s">
        <v>979</v>
      </c>
    </row>
    <row r="226" spans="1:12">
      <c r="A226" s="3">
        <v>225</v>
      </c>
      <c r="B226" s="4" t="s">
        <v>980</v>
      </c>
      <c r="C226" s="5" t="s">
        <v>981</v>
      </c>
      <c r="D226" s="4" t="s">
        <v>982</v>
      </c>
      <c r="E226" s="4" t="s">
        <v>983</v>
      </c>
      <c r="F226" s="4" t="s">
        <v>984</v>
      </c>
    </row>
    <row r="227" spans="1:12">
      <c r="A227" s="3">
        <v>226</v>
      </c>
      <c r="B227" s="4" t="s">
        <v>985</v>
      </c>
      <c r="C227" s="5" t="s">
        <v>986</v>
      </c>
      <c r="D227" s="4" t="s">
        <v>987</v>
      </c>
      <c r="E227" s="4" t="s">
        <v>988</v>
      </c>
      <c r="F227" s="4" t="s">
        <v>989</v>
      </c>
    </row>
    <row r="228" spans="1:12">
      <c r="A228" s="3">
        <v>227</v>
      </c>
      <c r="B228" s="4" t="s">
        <v>990</v>
      </c>
      <c r="C228" s="5" t="s">
        <v>991</v>
      </c>
      <c r="D228" s="4" t="s">
        <v>992</v>
      </c>
      <c r="E228" s="4" t="s">
        <v>993</v>
      </c>
      <c r="F228" s="4" t="s">
        <v>994</v>
      </c>
    </row>
    <row r="229" spans="1:12">
      <c r="A229" s="3">
        <v>228</v>
      </c>
      <c r="B229" s="4" t="s">
        <v>995</v>
      </c>
      <c r="C229" s="5" t="s">
        <v>996</v>
      </c>
      <c r="D229" s="4" t="s">
        <v>883</v>
      </c>
      <c r="E229" s="4" t="s">
        <v>884</v>
      </c>
      <c r="F229" s="4" t="s">
        <v>885</v>
      </c>
    </row>
    <row r="230" spans="1:12">
      <c r="A230" s="3">
        <v>229</v>
      </c>
      <c r="B230" s="4" t="s">
        <v>997</v>
      </c>
      <c r="C230" s="5" t="s">
        <v>998</v>
      </c>
      <c r="D230" s="4" t="s">
        <v>999</v>
      </c>
      <c r="E230" s="4" t="s">
        <v>1000</v>
      </c>
      <c r="F230" s="4" t="s">
        <v>1001</v>
      </c>
    </row>
    <row r="231" spans="1:12">
      <c r="A231" s="3">
        <v>230</v>
      </c>
      <c r="B231" s="4" t="s">
        <v>1002</v>
      </c>
      <c r="C231" s="5" t="s">
        <v>1003</v>
      </c>
      <c r="D231" s="4" t="s">
        <v>1004</v>
      </c>
      <c r="E231" s="4" t="s">
        <v>1005</v>
      </c>
      <c r="F231" s="4" t="s">
        <v>1006</v>
      </c>
    </row>
    <row r="232" spans="1:12">
      <c r="A232" s="3">
        <v>231</v>
      </c>
      <c r="B232" s="4" t="s">
        <v>1007</v>
      </c>
      <c r="C232" s="5" t="s">
        <v>1008</v>
      </c>
      <c r="D232" s="4" t="s">
        <v>525</v>
      </c>
      <c r="E232" s="4" t="s">
        <v>1009</v>
      </c>
      <c r="F232" s="4" t="s">
        <v>527</v>
      </c>
    </row>
    <row r="233" ht="24" spans="1:12">
      <c r="A233" s="3">
        <v>232</v>
      </c>
      <c r="B233" s="4" t="s">
        <v>1010</v>
      </c>
      <c r="C233" s="5"/>
      <c r="D233" s="4" t="s">
        <v>1011</v>
      </c>
      <c r="E233" s="4" t="s">
        <v>1012</v>
      </c>
      <c r="F233" s="4" t="s">
        <v>1013</v>
      </c>
      <c r="G233"/>
      <c r="H233"/>
      <c r="I233"/>
      <c r="J233"/>
      <c r="K233"/>
      <c r="L233"/>
    </row>
    <row r="234" spans="1:12">
      <c r="A234" s="3">
        <v>233</v>
      </c>
      <c r="B234" s="4" t="s">
        <v>1014</v>
      </c>
      <c r="C234" s="5" t="s">
        <v>1015</v>
      </c>
      <c r="D234" s="4" t="s">
        <v>1016</v>
      </c>
      <c r="E234" s="4" t="s">
        <v>1017</v>
      </c>
      <c r="F234" s="4" t="s">
        <v>1018</v>
      </c>
    </row>
    <row r="235" spans="1:12">
      <c r="A235" s="3">
        <v>234</v>
      </c>
      <c r="B235" s="4" t="s">
        <v>1019</v>
      </c>
      <c r="C235" s="5" t="s">
        <v>1020</v>
      </c>
      <c r="D235" s="4" t="s">
        <v>1021</v>
      </c>
      <c r="E235" s="4" t="s">
        <v>1022</v>
      </c>
      <c r="F235" s="4" t="s">
        <v>1023</v>
      </c>
    </row>
    <row r="236" spans="1:12">
      <c r="A236" s="3">
        <v>235</v>
      </c>
      <c r="B236" s="4" t="s">
        <v>1024</v>
      </c>
      <c r="C236" s="5" t="s">
        <v>1025</v>
      </c>
      <c r="D236" s="4" t="s">
        <v>1026</v>
      </c>
      <c r="E236" s="4" t="s">
        <v>1027</v>
      </c>
      <c r="F236" s="4" t="s">
        <v>1028</v>
      </c>
    </row>
    <row r="237" spans="1:12">
      <c r="A237" s="3">
        <v>236</v>
      </c>
      <c r="B237" s="4" t="s">
        <v>1029</v>
      </c>
      <c r="C237" s="5" t="s">
        <v>1030</v>
      </c>
      <c r="D237" s="4" t="s">
        <v>1031</v>
      </c>
      <c r="E237" s="4" t="s">
        <v>1032</v>
      </c>
      <c r="F237" s="4" t="s">
        <v>1033</v>
      </c>
    </row>
    <row r="238" spans="1:12">
      <c r="A238" s="3">
        <v>237</v>
      </c>
      <c r="B238" s="4" t="s">
        <v>1034</v>
      </c>
      <c r="C238" s="5" t="s">
        <v>1035</v>
      </c>
      <c r="D238" s="4" t="s">
        <v>1036</v>
      </c>
      <c r="E238" s="4" t="s">
        <v>1037</v>
      </c>
      <c r="F238" s="4" t="s">
        <v>1038</v>
      </c>
    </row>
    <row r="239" spans="1:12">
      <c r="A239" s="3">
        <v>238</v>
      </c>
      <c r="B239" s="4" t="s">
        <v>1039</v>
      </c>
      <c r="C239" s="5" t="s">
        <v>1040</v>
      </c>
      <c r="D239" s="4" t="s">
        <v>1041</v>
      </c>
      <c r="E239" s="4" t="s">
        <v>1042</v>
      </c>
      <c r="F239" s="4" t="s">
        <v>1043</v>
      </c>
    </row>
    <row r="240" spans="1:12">
      <c r="A240" s="3">
        <v>239</v>
      </c>
      <c r="B240" s="4" t="s">
        <v>1044</v>
      </c>
      <c r="C240" s="5" t="s">
        <v>1045</v>
      </c>
      <c r="D240" s="4" t="s">
        <v>1046</v>
      </c>
      <c r="E240" s="4" t="s">
        <v>1047</v>
      </c>
      <c r="F240" s="4" t="s">
        <v>1048</v>
      </c>
    </row>
    <row r="241" spans="1:6">
      <c r="A241" s="3">
        <v>240</v>
      </c>
      <c r="B241" s="4" t="s">
        <v>1049</v>
      </c>
      <c r="C241" s="5" t="s">
        <v>1050</v>
      </c>
      <c r="D241" s="4" t="s">
        <v>1051</v>
      </c>
      <c r="E241" s="4" t="s">
        <v>1052</v>
      </c>
      <c r="F241" s="4" t="s">
        <v>1053</v>
      </c>
    </row>
    <row r="242" spans="1:6">
      <c r="A242" s="3">
        <v>241</v>
      </c>
      <c r="B242" s="4" t="s">
        <v>1054</v>
      </c>
      <c r="C242" s="5" t="s">
        <v>1055</v>
      </c>
      <c r="D242" s="4" t="s">
        <v>1056</v>
      </c>
      <c r="E242" s="4" t="s">
        <v>1057</v>
      </c>
      <c r="F242" s="4" t="s">
        <v>1058</v>
      </c>
    </row>
    <row r="243" spans="1:6">
      <c r="A243" s="3">
        <v>242</v>
      </c>
      <c r="B243" s="4" t="s">
        <v>1059</v>
      </c>
      <c r="C243" s="5" t="s">
        <v>1060</v>
      </c>
      <c r="D243" s="4" t="s">
        <v>1061</v>
      </c>
      <c r="E243" s="4" t="s">
        <v>1062</v>
      </c>
      <c r="F243" s="4" t="s">
        <v>1063</v>
      </c>
    </row>
    <row r="244" ht="24" spans="1:6">
      <c r="A244" s="3">
        <v>243</v>
      </c>
      <c r="B244" s="4" t="s">
        <v>1064</v>
      </c>
      <c r="C244" s="5" t="s">
        <v>1065</v>
      </c>
      <c r="D244" s="4" t="s">
        <v>1066</v>
      </c>
      <c r="E244" s="4" t="s">
        <v>1067</v>
      </c>
      <c r="F244" s="4" t="s">
        <v>1068</v>
      </c>
    </row>
    <row r="245" spans="1:6">
      <c r="A245" s="3">
        <v>244</v>
      </c>
      <c r="B245" s="4" t="s">
        <v>1069</v>
      </c>
      <c r="C245" s="5" t="s">
        <v>1070</v>
      </c>
      <c r="D245" s="4" t="s">
        <v>1071</v>
      </c>
      <c r="E245" s="4" t="s">
        <v>1072</v>
      </c>
      <c r="F245" s="4" t="s">
        <v>1073</v>
      </c>
    </row>
    <row r="246" ht="24" spans="1:6">
      <c r="A246" s="3">
        <v>245</v>
      </c>
      <c r="B246" s="4" t="s">
        <v>1074</v>
      </c>
      <c r="C246" s="5" t="s">
        <v>1075</v>
      </c>
      <c r="D246" s="4" t="s">
        <v>1076</v>
      </c>
      <c r="E246" s="4" t="s">
        <v>1077</v>
      </c>
      <c r="F246" s="4" t="s">
        <v>1078</v>
      </c>
    </row>
    <row r="247" spans="1:6">
      <c r="A247" s="3">
        <v>246</v>
      </c>
      <c r="B247" s="4" t="s">
        <v>1079</v>
      </c>
      <c r="C247" s="5" t="s">
        <v>1080</v>
      </c>
      <c r="D247" s="4" t="s">
        <v>1081</v>
      </c>
      <c r="E247" s="4" t="s">
        <v>1082</v>
      </c>
      <c r="F247" s="4" t="s">
        <v>1083</v>
      </c>
    </row>
    <row r="248" spans="1:6">
      <c r="A248" s="3">
        <v>247</v>
      </c>
      <c r="B248" s="4" t="s">
        <v>1084</v>
      </c>
      <c r="C248" s="5" t="s">
        <v>1085</v>
      </c>
      <c r="D248" s="4" t="s">
        <v>1086</v>
      </c>
      <c r="E248" s="4" t="s">
        <v>1087</v>
      </c>
      <c r="F248" s="4" t="s">
        <v>1088</v>
      </c>
    </row>
    <row r="249" spans="1:6">
      <c r="A249" s="3">
        <v>248</v>
      </c>
      <c r="B249" s="4" t="s">
        <v>1089</v>
      </c>
      <c r="C249" s="5" t="s">
        <v>1090</v>
      </c>
      <c r="D249" s="4" t="s">
        <v>1091</v>
      </c>
      <c r="E249" s="4" t="s">
        <v>567</v>
      </c>
      <c r="F249" s="4" t="s">
        <v>1092</v>
      </c>
    </row>
    <row r="250" spans="1:6">
      <c r="A250" s="3">
        <v>249</v>
      </c>
      <c r="B250" s="4" t="s">
        <v>1093</v>
      </c>
      <c r="C250" s="5" t="s">
        <v>1094</v>
      </c>
      <c r="D250" s="4" t="s">
        <v>1095</v>
      </c>
      <c r="E250" s="4" t="s">
        <v>1096</v>
      </c>
      <c r="F250" s="4" t="s">
        <v>1097</v>
      </c>
    </row>
    <row r="251" spans="1:6">
      <c r="A251" s="3">
        <v>250</v>
      </c>
      <c r="B251" s="4" t="s">
        <v>1098</v>
      </c>
      <c r="C251" s="5" t="s">
        <v>1099</v>
      </c>
      <c r="D251" s="4" t="s">
        <v>1100</v>
      </c>
      <c r="E251" s="4" t="s">
        <v>1101</v>
      </c>
      <c r="F251" s="4" t="s">
        <v>1102</v>
      </c>
    </row>
    <row r="252" ht="24" spans="1:6">
      <c r="A252" s="3">
        <v>251</v>
      </c>
      <c r="B252" s="4" t="s">
        <v>1103</v>
      </c>
      <c r="C252" s="5" t="s">
        <v>1104</v>
      </c>
      <c r="D252" s="4" t="s">
        <v>1105</v>
      </c>
      <c r="E252" s="4" t="s">
        <v>1106</v>
      </c>
      <c r="F252" s="4" t="s">
        <v>1107</v>
      </c>
    </row>
    <row r="253" spans="1:6">
      <c r="A253" s="3">
        <v>252</v>
      </c>
      <c r="B253" s="4" t="s">
        <v>1108</v>
      </c>
      <c r="C253" s="5" t="s">
        <v>1109</v>
      </c>
      <c r="D253" s="4" t="s">
        <v>1110</v>
      </c>
      <c r="E253" s="4" t="s">
        <v>1111</v>
      </c>
      <c r="F253" s="4" t="s">
        <v>1053</v>
      </c>
    </row>
    <row r="254" ht="24" spans="1:6">
      <c r="A254" s="3">
        <v>253</v>
      </c>
      <c r="B254" s="4" t="s">
        <v>1112</v>
      </c>
      <c r="C254" s="5" t="s">
        <v>1113</v>
      </c>
      <c r="D254" s="4" t="s">
        <v>1114</v>
      </c>
      <c r="E254" s="4" t="s">
        <v>1115</v>
      </c>
      <c r="F254" s="4" t="s">
        <v>1116</v>
      </c>
    </row>
    <row r="255" spans="1:6">
      <c r="A255" s="3">
        <v>254</v>
      </c>
      <c r="B255" s="4" t="s">
        <v>1117</v>
      </c>
      <c r="C255" s="5" t="s">
        <v>1118</v>
      </c>
      <c r="D255" s="4" t="s">
        <v>1119</v>
      </c>
      <c r="E255" s="4" t="s">
        <v>1120</v>
      </c>
      <c r="F255" s="4" t="s">
        <v>1121</v>
      </c>
    </row>
    <row r="256" spans="1:6">
      <c r="A256" s="3">
        <v>255</v>
      </c>
      <c r="B256" s="4" t="s">
        <v>1122</v>
      </c>
      <c r="C256" s="5" t="s">
        <v>1123</v>
      </c>
      <c r="D256" s="4" t="s">
        <v>1124</v>
      </c>
      <c r="E256" s="4" t="s">
        <v>1125</v>
      </c>
      <c r="F256" s="4" t="s">
        <v>1126</v>
      </c>
    </row>
    <row r="257" spans="1:6">
      <c r="A257" s="3">
        <v>256</v>
      </c>
      <c r="B257" s="4" t="s">
        <v>1127</v>
      </c>
      <c r="C257" s="5" t="s">
        <v>1128</v>
      </c>
      <c r="D257" s="4" t="s">
        <v>525</v>
      </c>
      <c r="E257" s="4" t="s">
        <v>1129</v>
      </c>
      <c r="F257" s="4" t="s">
        <v>527</v>
      </c>
    </row>
    <row r="258" spans="1:6">
      <c r="A258" s="3">
        <v>257</v>
      </c>
      <c r="B258" s="4" t="s">
        <v>1130</v>
      </c>
      <c r="C258" s="5" t="s">
        <v>1131</v>
      </c>
      <c r="D258" s="4" t="s">
        <v>1132</v>
      </c>
      <c r="E258" s="4" t="s">
        <v>1133</v>
      </c>
      <c r="F258" s="4" t="s">
        <v>1134</v>
      </c>
    </row>
    <row r="259" spans="1:6">
      <c r="A259" s="3">
        <v>258</v>
      </c>
      <c r="B259" s="4" t="s">
        <v>1135</v>
      </c>
      <c r="C259" s="5" t="s">
        <v>1136</v>
      </c>
      <c r="D259" s="4" t="s">
        <v>1137</v>
      </c>
      <c r="E259" s="4" t="s">
        <v>1138</v>
      </c>
      <c r="F259" s="4" t="s">
        <v>1139</v>
      </c>
    </row>
    <row r="260" spans="1:6">
      <c r="A260" s="3">
        <v>259</v>
      </c>
      <c r="B260" s="4" t="s">
        <v>1140</v>
      </c>
      <c r="C260" s="5" t="s">
        <v>1141</v>
      </c>
      <c r="D260" s="4" t="s">
        <v>1142</v>
      </c>
      <c r="E260" s="4" t="s">
        <v>1143</v>
      </c>
      <c r="F260" s="4" t="s">
        <v>1144</v>
      </c>
    </row>
    <row r="261" spans="1:6">
      <c r="A261" s="3">
        <v>260</v>
      </c>
      <c r="B261" s="4" t="s">
        <v>1145</v>
      </c>
      <c r="C261" s="5" t="s">
        <v>1146</v>
      </c>
      <c r="D261" s="4" t="s">
        <v>1147</v>
      </c>
      <c r="E261" s="4" t="s">
        <v>1148</v>
      </c>
      <c r="F261" s="4" t="s">
        <v>1149</v>
      </c>
    </row>
    <row r="262" ht="24" spans="1:6">
      <c r="A262" s="3">
        <v>261</v>
      </c>
      <c r="B262" s="4" t="s">
        <v>1150</v>
      </c>
      <c r="C262" s="5" t="s">
        <v>1151</v>
      </c>
      <c r="D262" s="4" t="s">
        <v>1152</v>
      </c>
      <c r="E262" s="4" t="s">
        <v>1153</v>
      </c>
      <c r="F262" s="4" t="s">
        <v>1154</v>
      </c>
    </row>
    <row r="263" spans="1:6">
      <c r="A263" s="3">
        <v>262</v>
      </c>
      <c r="B263" s="4" t="s">
        <v>1155</v>
      </c>
      <c r="C263" s="5" t="s">
        <v>1156</v>
      </c>
      <c r="D263" s="4" t="s">
        <v>1157</v>
      </c>
      <c r="E263" s="4" t="s">
        <v>1158</v>
      </c>
      <c r="F263" s="4" t="s">
        <v>1159</v>
      </c>
    </row>
    <row r="264" ht="24" spans="1:6">
      <c r="A264" s="3">
        <v>263</v>
      </c>
      <c r="B264" s="4" t="s">
        <v>1160</v>
      </c>
      <c r="C264" s="5" t="s">
        <v>1161</v>
      </c>
      <c r="D264" s="4" t="s">
        <v>1162</v>
      </c>
      <c r="E264" s="4" t="s">
        <v>1163</v>
      </c>
      <c r="F264" s="4" t="s">
        <v>1164</v>
      </c>
    </row>
    <row r="265" spans="1:6">
      <c r="A265" s="3">
        <v>264</v>
      </c>
      <c r="B265" s="4" t="s">
        <v>1165</v>
      </c>
      <c r="C265" s="5" t="s">
        <v>1166</v>
      </c>
      <c r="D265" s="4" t="s">
        <v>1167</v>
      </c>
      <c r="E265" s="4" t="s">
        <v>1168</v>
      </c>
      <c r="F265" s="4" t="s">
        <v>1169</v>
      </c>
    </row>
    <row r="266" spans="1:6">
      <c r="A266" s="3">
        <v>265</v>
      </c>
      <c r="B266" s="4" t="s">
        <v>1170</v>
      </c>
      <c r="C266" s="5" t="s">
        <v>1171</v>
      </c>
      <c r="D266" s="4" t="s">
        <v>1172</v>
      </c>
      <c r="E266" s="4" t="s">
        <v>1173</v>
      </c>
      <c r="F266" s="4" t="s">
        <v>1174</v>
      </c>
    </row>
    <row r="267" spans="1:6">
      <c r="A267" s="3">
        <v>266</v>
      </c>
      <c r="B267" s="4" t="s">
        <v>1175</v>
      </c>
      <c r="C267" s="5" t="s">
        <v>1176</v>
      </c>
      <c r="D267" s="4" t="s">
        <v>1177</v>
      </c>
      <c r="E267" s="4" t="s">
        <v>1178</v>
      </c>
      <c r="F267" s="4" t="s">
        <v>1179</v>
      </c>
    </row>
    <row r="268" spans="1:6">
      <c r="A268" s="3">
        <v>267</v>
      </c>
      <c r="B268" s="4" t="s">
        <v>1180</v>
      </c>
      <c r="C268" s="5" t="s">
        <v>1181</v>
      </c>
      <c r="D268" s="4" t="s">
        <v>1182</v>
      </c>
      <c r="E268" s="4" t="s">
        <v>1183</v>
      </c>
      <c r="F268" s="4" t="s">
        <v>1184</v>
      </c>
    </row>
    <row r="269" spans="1:6">
      <c r="A269" s="3">
        <v>268</v>
      </c>
      <c r="B269" s="4" t="s">
        <v>1185</v>
      </c>
      <c r="C269" s="5" t="s">
        <v>1186</v>
      </c>
      <c r="D269" s="4" t="s">
        <v>1187</v>
      </c>
      <c r="E269" s="4" t="s">
        <v>1188</v>
      </c>
      <c r="F269" s="4" t="s">
        <v>1189</v>
      </c>
    </row>
    <row r="270" spans="1:6">
      <c r="A270" s="3">
        <v>269</v>
      </c>
      <c r="B270" s="4" t="s">
        <v>1190</v>
      </c>
      <c r="C270" s="5" t="s">
        <v>1191</v>
      </c>
      <c r="D270" s="4" t="s">
        <v>1192</v>
      </c>
      <c r="E270" s="4" t="s">
        <v>1193</v>
      </c>
      <c r="F270" s="4" t="s">
        <v>1194</v>
      </c>
    </row>
    <row r="271" spans="1:6">
      <c r="A271" s="3">
        <v>270</v>
      </c>
      <c r="B271" s="4" t="s">
        <v>1195</v>
      </c>
      <c r="C271" s="5" t="s">
        <v>1196</v>
      </c>
      <c r="D271" s="4" t="s">
        <v>1197</v>
      </c>
      <c r="E271" s="4" t="s">
        <v>1198</v>
      </c>
      <c r="F271" s="4" t="s">
        <v>1199</v>
      </c>
    </row>
    <row r="272" spans="1:6">
      <c r="A272" s="3">
        <v>271</v>
      </c>
      <c r="B272" s="4" t="s">
        <v>1200</v>
      </c>
      <c r="C272" s="5" t="s">
        <v>1201</v>
      </c>
      <c r="D272" s="4" t="s">
        <v>1202</v>
      </c>
      <c r="E272" s="4" t="s">
        <v>1203</v>
      </c>
      <c r="F272" s="4" t="s">
        <v>1204</v>
      </c>
    </row>
    <row r="273" spans="1:6">
      <c r="A273" s="3">
        <v>272</v>
      </c>
      <c r="B273" s="4" t="s">
        <v>1205</v>
      </c>
      <c r="C273" s="5" t="s">
        <v>1206</v>
      </c>
      <c r="D273" s="4" t="s">
        <v>1207</v>
      </c>
      <c r="E273" s="4" t="s">
        <v>1208</v>
      </c>
      <c r="F273" s="4" t="s">
        <v>1209</v>
      </c>
    </row>
    <row r="274" ht="24" spans="1:6">
      <c r="A274" s="3">
        <v>273</v>
      </c>
      <c r="B274" s="4" t="s">
        <v>1210</v>
      </c>
      <c r="C274" s="5" t="s">
        <v>1211</v>
      </c>
      <c r="D274" s="4" t="s">
        <v>1212</v>
      </c>
      <c r="E274" s="4" t="s">
        <v>1213</v>
      </c>
      <c r="F274" s="4" t="s">
        <v>1214</v>
      </c>
    </row>
    <row r="275" ht="24" spans="1:6">
      <c r="A275" s="3">
        <v>274</v>
      </c>
      <c r="B275" s="4" t="s">
        <v>1215</v>
      </c>
      <c r="C275" s="5" t="s">
        <v>1216</v>
      </c>
      <c r="D275" s="4" t="s">
        <v>1217</v>
      </c>
      <c r="E275" s="4" t="s">
        <v>1218</v>
      </c>
      <c r="F275" s="4" t="s">
        <v>1219</v>
      </c>
    </row>
    <row r="276" spans="1:6">
      <c r="A276" s="3">
        <v>275</v>
      </c>
      <c r="B276" s="4" t="s">
        <v>1220</v>
      </c>
      <c r="C276" s="5" t="s">
        <v>1221</v>
      </c>
      <c r="D276" s="4" t="s">
        <v>1222</v>
      </c>
      <c r="E276" s="4" t="s">
        <v>1223</v>
      </c>
      <c r="F276" s="4" t="s">
        <v>1224</v>
      </c>
    </row>
    <row r="277" spans="1:6">
      <c r="A277" s="3">
        <v>276</v>
      </c>
      <c r="B277" s="4" t="s">
        <v>1225</v>
      </c>
      <c r="C277" s="5" t="s">
        <v>1226</v>
      </c>
      <c r="D277" s="4" t="s">
        <v>1227</v>
      </c>
      <c r="E277" s="4" t="s">
        <v>1228</v>
      </c>
      <c r="F277" s="4" t="s">
        <v>1229</v>
      </c>
    </row>
    <row r="278" ht="24" spans="1:6">
      <c r="A278" s="3">
        <v>277</v>
      </c>
      <c r="B278" s="4" t="s">
        <v>1230</v>
      </c>
      <c r="C278" s="5" t="s">
        <v>1231</v>
      </c>
      <c r="D278" s="4" t="s">
        <v>1232</v>
      </c>
      <c r="E278" s="4" t="s">
        <v>1233</v>
      </c>
      <c r="F278" s="4" t="s">
        <v>1234</v>
      </c>
    </row>
    <row r="279" spans="1:6">
      <c r="A279" s="3">
        <v>278</v>
      </c>
      <c r="B279" s="4" t="s">
        <v>1235</v>
      </c>
      <c r="C279" s="5" t="s">
        <v>1236</v>
      </c>
      <c r="D279" s="4" t="s">
        <v>1237</v>
      </c>
      <c r="E279" s="4" t="s">
        <v>1238</v>
      </c>
      <c r="F279" s="4" t="s">
        <v>1239</v>
      </c>
    </row>
    <row r="280" spans="1:6">
      <c r="A280" s="3">
        <v>279</v>
      </c>
      <c r="B280" s="4" t="s">
        <v>1240</v>
      </c>
      <c r="C280" s="5" t="s">
        <v>1241</v>
      </c>
      <c r="D280" s="4" t="s">
        <v>1242</v>
      </c>
      <c r="E280" s="4" t="s">
        <v>1243</v>
      </c>
      <c r="F280" s="4" t="s">
        <v>1244</v>
      </c>
    </row>
    <row r="281" ht="24" spans="1:6">
      <c r="A281" s="3">
        <v>280</v>
      </c>
      <c r="B281" s="4" t="s">
        <v>1245</v>
      </c>
      <c r="C281" s="5" t="s">
        <v>1246</v>
      </c>
      <c r="D281" s="4" t="s">
        <v>1247</v>
      </c>
      <c r="E281" s="4" t="s">
        <v>1248</v>
      </c>
      <c r="F281" s="4" t="s">
        <v>1249</v>
      </c>
    </row>
    <row r="282" spans="1:6">
      <c r="A282" s="3">
        <v>281</v>
      </c>
      <c r="B282" s="4" t="s">
        <v>1250</v>
      </c>
      <c r="C282" s="5" t="s">
        <v>1251</v>
      </c>
      <c r="D282" s="4" t="s">
        <v>1086</v>
      </c>
      <c r="E282" s="4" t="s">
        <v>1252</v>
      </c>
      <c r="F282" s="4" t="s">
        <v>1088</v>
      </c>
    </row>
    <row r="283" spans="1:6">
      <c r="A283" s="3">
        <v>282</v>
      </c>
      <c r="B283" s="4" t="s">
        <v>1253</v>
      </c>
      <c r="C283" s="5" t="s">
        <v>1254</v>
      </c>
      <c r="D283" s="4" t="s">
        <v>977</v>
      </c>
      <c r="E283" s="4" t="s">
        <v>1255</v>
      </c>
      <c r="F283" s="4" t="s">
        <v>979</v>
      </c>
    </row>
    <row r="284" spans="1:6">
      <c r="A284" s="3">
        <v>283</v>
      </c>
      <c r="B284" s="4" t="s">
        <v>1256</v>
      </c>
      <c r="C284" s="5" t="s">
        <v>1257</v>
      </c>
      <c r="D284" s="4" t="s">
        <v>1258</v>
      </c>
      <c r="E284" s="4" t="s">
        <v>1255</v>
      </c>
      <c r="F284" s="4" t="s">
        <v>1259</v>
      </c>
    </row>
    <row r="285" spans="1:6">
      <c r="A285" s="3">
        <v>284</v>
      </c>
      <c r="B285" s="4" t="s">
        <v>1260</v>
      </c>
      <c r="C285" s="5" t="s">
        <v>1261</v>
      </c>
      <c r="D285" s="4" t="s">
        <v>1262</v>
      </c>
      <c r="E285" s="4" t="s">
        <v>1263</v>
      </c>
      <c r="F285" s="4" t="s">
        <v>1264</v>
      </c>
    </row>
    <row r="286" spans="1:6">
      <c r="A286" s="3">
        <v>285</v>
      </c>
      <c r="B286" s="4" t="s">
        <v>1265</v>
      </c>
      <c r="C286" s="5" t="s">
        <v>1266</v>
      </c>
      <c r="D286" s="4" t="s">
        <v>1267</v>
      </c>
      <c r="E286" s="4" t="s">
        <v>1268</v>
      </c>
      <c r="F286" s="4" t="s">
        <v>1269</v>
      </c>
    </row>
    <row r="287" spans="1:6">
      <c r="A287" s="3">
        <v>286</v>
      </c>
      <c r="B287" s="4" t="s">
        <v>1270</v>
      </c>
      <c r="C287" s="5" t="s">
        <v>1271</v>
      </c>
      <c r="D287" s="4" t="s">
        <v>1272</v>
      </c>
      <c r="E287" s="4" t="s">
        <v>1273</v>
      </c>
      <c r="F287" s="4" t="s">
        <v>1274</v>
      </c>
    </row>
    <row r="288" spans="1:6">
      <c r="A288" s="3">
        <v>287</v>
      </c>
      <c r="B288" s="4" t="s">
        <v>1275</v>
      </c>
      <c r="C288" s="5" t="s">
        <v>1276</v>
      </c>
      <c r="D288" s="4" t="s">
        <v>1277</v>
      </c>
      <c r="E288" s="4" t="s">
        <v>1278</v>
      </c>
      <c r="F288" s="4" t="s">
        <v>1279</v>
      </c>
    </row>
    <row r="289" spans="1:6">
      <c r="A289" s="3">
        <v>288</v>
      </c>
      <c r="B289" s="4" t="s">
        <v>1280</v>
      </c>
      <c r="C289" s="5" t="s">
        <v>1281</v>
      </c>
      <c r="D289" s="4" t="s">
        <v>1282</v>
      </c>
      <c r="E289" s="4" t="s">
        <v>1283</v>
      </c>
      <c r="F289" s="4" t="s">
        <v>1284</v>
      </c>
    </row>
    <row r="290" spans="1:6">
      <c r="A290" s="3">
        <v>289</v>
      </c>
      <c r="B290" s="4" t="s">
        <v>1285</v>
      </c>
      <c r="C290" s="5" t="s">
        <v>1286</v>
      </c>
      <c r="D290" s="4" t="s">
        <v>1287</v>
      </c>
      <c r="E290" s="4" t="s">
        <v>1288</v>
      </c>
      <c r="F290" s="4" t="s">
        <v>1289</v>
      </c>
    </row>
    <row r="291" spans="1:6">
      <c r="A291" s="3">
        <v>290</v>
      </c>
      <c r="B291" s="4" t="s">
        <v>1290</v>
      </c>
      <c r="C291" s="5" t="s">
        <v>1291</v>
      </c>
      <c r="D291" s="4" t="s">
        <v>1292</v>
      </c>
      <c r="E291" s="4" t="s">
        <v>1293</v>
      </c>
      <c r="F291" s="4" t="s">
        <v>1294</v>
      </c>
    </row>
    <row r="292" spans="1:6">
      <c r="A292" s="3">
        <v>291</v>
      </c>
      <c r="B292" s="4" t="s">
        <v>1295</v>
      </c>
      <c r="C292" s="5" t="s">
        <v>1296</v>
      </c>
      <c r="D292" s="4" t="s">
        <v>1297</v>
      </c>
      <c r="E292" s="4" t="s">
        <v>1298</v>
      </c>
      <c r="F292" s="4" t="s">
        <v>1299</v>
      </c>
    </row>
    <row r="293" spans="1:6">
      <c r="A293" s="3">
        <v>292</v>
      </c>
      <c r="B293" s="4" t="s">
        <v>1300</v>
      </c>
      <c r="C293" s="5" t="s">
        <v>1301</v>
      </c>
      <c r="D293" s="4" t="s">
        <v>1302</v>
      </c>
      <c r="E293" s="4" t="s">
        <v>1303</v>
      </c>
      <c r="F293" s="4" t="s">
        <v>1304</v>
      </c>
    </row>
    <row r="294" spans="1:6">
      <c r="A294" s="3">
        <v>293</v>
      </c>
      <c r="B294" s="4" t="s">
        <v>1305</v>
      </c>
      <c r="C294" s="5" t="s">
        <v>1306</v>
      </c>
      <c r="D294" s="4" t="s">
        <v>1307</v>
      </c>
      <c r="E294" s="4" t="s">
        <v>1308</v>
      </c>
      <c r="F294" s="4" t="s">
        <v>1309</v>
      </c>
    </row>
    <row r="295" spans="1:6">
      <c r="A295" s="3">
        <v>294</v>
      </c>
      <c r="B295" s="4" t="s">
        <v>1310</v>
      </c>
      <c r="C295" s="5" t="s">
        <v>1311</v>
      </c>
      <c r="D295" s="4" t="s">
        <v>1312</v>
      </c>
      <c r="E295" s="4" t="s">
        <v>1313</v>
      </c>
      <c r="F295" s="4" t="s">
        <v>476</v>
      </c>
    </row>
    <row r="296" spans="1:6">
      <c r="A296" s="3">
        <v>295</v>
      </c>
      <c r="B296" s="4" t="s">
        <v>1314</v>
      </c>
      <c r="C296" s="5" t="s">
        <v>1315</v>
      </c>
      <c r="D296" s="4" t="s">
        <v>1316</v>
      </c>
      <c r="E296" s="4" t="s">
        <v>1317</v>
      </c>
      <c r="F296" s="4" t="s">
        <v>1318</v>
      </c>
    </row>
    <row r="297" ht="24" spans="1:6">
      <c r="A297" s="3">
        <v>296</v>
      </c>
      <c r="B297" s="4" t="s">
        <v>1319</v>
      </c>
      <c r="C297" s="5" t="s">
        <v>1320</v>
      </c>
      <c r="D297" s="4" t="s">
        <v>1167</v>
      </c>
      <c r="E297" s="4" t="s">
        <v>1321</v>
      </c>
      <c r="F297" s="4" t="s">
        <v>1322</v>
      </c>
    </row>
    <row r="298" spans="1:6">
      <c r="A298" s="3">
        <v>297</v>
      </c>
      <c r="B298" s="4" t="s">
        <v>1323</v>
      </c>
      <c r="C298" s="5" t="s">
        <v>1324</v>
      </c>
      <c r="D298" s="4" t="s">
        <v>1325</v>
      </c>
      <c r="E298" s="4" t="s">
        <v>1326</v>
      </c>
      <c r="F298" s="4" t="s">
        <v>1327</v>
      </c>
    </row>
    <row r="299" spans="1:6">
      <c r="A299" s="3">
        <v>298</v>
      </c>
      <c r="B299" s="4" t="s">
        <v>1328</v>
      </c>
      <c r="C299" s="5" t="s">
        <v>1329</v>
      </c>
      <c r="D299" s="4" t="s">
        <v>1330</v>
      </c>
      <c r="E299" s="4" t="s">
        <v>1331</v>
      </c>
      <c r="F299" s="4" t="s">
        <v>1332</v>
      </c>
    </row>
    <row r="300" spans="1:6">
      <c r="A300" s="3">
        <v>299</v>
      </c>
      <c r="B300" s="4" t="s">
        <v>1333</v>
      </c>
      <c r="C300" s="5" t="s">
        <v>1334</v>
      </c>
      <c r="D300" s="4" t="s">
        <v>1335</v>
      </c>
      <c r="E300" s="4" t="s">
        <v>1336</v>
      </c>
      <c r="F300" s="4" t="s">
        <v>1337</v>
      </c>
    </row>
    <row r="301" spans="1:6">
      <c r="A301" s="3">
        <v>300</v>
      </c>
      <c r="B301" s="4" t="s">
        <v>1338</v>
      </c>
      <c r="C301" s="5" t="s">
        <v>1339</v>
      </c>
      <c r="D301" s="4" t="s">
        <v>1340</v>
      </c>
      <c r="E301" s="4" t="s">
        <v>1341</v>
      </c>
      <c r="F301" s="4" t="s">
        <v>1342</v>
      </c>
    </row>
    <row r="302" spans="1:6">
      <c r="A302" s="3">
        <v>301</v>
      </c>
      <c r="B302" s="4" t="s">
        <v>1343</v>
      </c>
      <c r="C302" s="5" t="s">
        <v>1344</v>
      </c>
      <c r="D302" s="4" t="s">
        <v>1345</v>
      </c>
      <c r="E302" s="4" t="s">
        <v>1346</v>
      </c>
      <c r="F302" s="4" t="s">
        <v>1347</v>
      </c>
    </row>
    <row r="303" spans="1:6">
      <c r="A303" s="3">
        <v>302</v>
      </c>
      <c r="B303" s="4" t="s">
        <v>1348</v>
      </c>
      <c r="C303" s="5" t="s">
        <v>1349</v>
      </c>
      <c r="D303" s="4" t="s">
        <v>1350</v>
      </c>
      <c r="E303" s="4" t="s">
        <v>1351</v>
      </c>
      <c r="F303" s="4" t="s">
        <v>1352</v>
      </c>
    </row>
    <row r="304" spans="1:6">
      <c r="A304" s="3">
        <v>303</v>
      </c>
      <c r="B304" s="4" t="s">
        <v>1353</v>
      </c>
      <c r="C304" s="5" t="s">
        <v>1354</v>
      </c>
      <c r="D304" s="4" t="s">
        <v>1355</v>
      </c>
      <c r="E304" s="4" t="s">
        <v>1356</v>
      </c>
      <c r="F304" s="4" t="s">
        <v>1357</v>
      </c>
    </row>
    <row r="305" spans="1:12">
      <c r="A305" s="3">
        <v>304</v>
      </c>
      <c r="B305" s="4" t="s">
        <v>1358</v>
      </c>
      <c r="C305" s="5" t="s">
        <v>1359</v>
      </c>
      <c r="D305" s="4" t="s">
        <v>1360</v>
      </c>
      <c r="E305" s="4" t="s">
        <v>1361</v>
      </c>
      <c r="F305" s="4" t="s">
        <v>1362</v>
      </c>
    </row>
    <row r="306" spans="1:12">
      <c r="A306" s="3">
        <v>305</v>
      </c>
      <c r="B306" s="4" t="s">
        <v>1363</v>
      </c>
      <c r="C306" s="5" t="s">
        <v>1364</v>
      </c>
      <c r="D306" s="4" t="s">
        <v>1365</v>
      </c>
      <c r="E306" s="4" t="s">
        <v>1366</v>
      </c>
      <c r="F306" s="4" t="s">
        <v>1367</v>
      </c>
    </row>
    <row r="307" spans="1:12">
      <c r="A307" s="3">
        <v>306</v>
      </c>
      <c r="B307" s="4" t="s">
        <v>1368</v>
      </c>
      <c r="C307" s="5" t="s">
        <v>1369</v>
      </c>
      <c r="D307" s="4" t="s">
        <v>1370</v>
      </c>
      <c r="E307" s="4" t="s">
        <v>1371</v>
      </c>
      <c r="F307" s="4" t="s">
        <v>1372</v>
      </c>
    </row>
    <row r="308" spans="1:12">
      <c r="A308" s="3">
        <v>307</v>
      </c>
      <c r="B308" s="4" t="s">
        <v>1373</v>
      </c>
      <c r="C308" s="5" t="s">
        <v>1374</v>
      </c>
      <c r="D308" s="4" t="s">
        <v>1375</v>
      </c>
      <c r="E308" s="4" t="s">
        <v>1376</v>
      </c>
      <c r="F308" s="4" t="s">
        <v>1377</v>
      </c>
    </row>
    <row r="309" spans="1:12">
      <c r="A309" s="3">
        <v>308</v>
      </c>
      <c r="B309" s="4" t="s">
        <v>1378</v>
      </c>
      <c r="C309" s="5" t="s">
        <v>1379</v>
      </c>
      <c r="D309" s="4" t="s">
        <v>1380</v>
      </c>
      <c r="E309" s="4" t="s">
        <v>16</v>
      </c>
      <c r="F309" s="4" t="s">
        <v>1381</v>
      </c>
    </row>
    <row r="310" ht="24" spans="1:12">
      <c r="A310" s="3">
        <v>309</v>
      </c>
      <c r="B310" s="4" t="s">
        <v>1382</v>
      </c>
      <c r="C310" s="5" t="s">
        <v>1383</v>
      </c>
      <c r="D310" s="4" t="s">
        <v>1384</v>
      </c>
      <c r="E310" s="4" t="s">
        <v>1385</v>
      </c>
      <c r="F310" s="4" t="s">
        <v>1386</v>
      </c>
    </row>
    <row r="311" spans="1:12">
      <c r="A311" s="3">
        <v>310</v>
      </c>
      <c r="B311" s="4" t="s">
        <v>1387</v>
      </c>
      <c r="C311" s="5" t="s">
        <v>1388</v>
      </c>
      <c r="D311" s="4" t="s">
        <v>1389</v>
      </c>
      <c r="E311" s="4" t="s">
        <v>1390</v>
      </c>
      <c r="F311" s="4" t="s">
        <v>1391</v>
      </c>
    </row>
    <row r="312" spans="1:12">
      <c r="A312" s="3">
        <v>311</v>
      </c>
      <c r="B312" s="4" t="s">
        <v>1392</v>
      </c>
      <c r="C312" s="5"/>
      <c r="D312" s="4" t="s">
        <v>1393</v>
      </c>
      <c r="E312" s="4" t="s">
        <v>1394</v>
      </c>
      <c r="F312" s="4" t="s">
        <v>1395</v>
      </c>
      <c r="G312"/>
      <c r="H312"/>
      <c r="I312"/>
      <c r="J312"/>
      <c r="K312"/>
      <c r="L312"/>
    </row>
    <row r="313" ht="24" spans="1:12">
      <c r="A313" s="3">
        <v>312</v>
      </c>
      <c r="B313" s="4" t="s">
        <v>1396</v>
      </c>
      <c r="C313" s="5" t="s">
        <v>1397</v>
      </c>
      <c r="D313" s="4" t="s">
        <v>1398</v>
      </c>
      <c r="E313" s="4" t="s">
        <v>1399</v>
      </c>
      <c r="F313" s="4" t="s">
        <v>1400</v>
      </c>
    </row>
    <row r="314" spans="1:12">
      <c r="A314" s="3">
        <v>313</v>
      </c>
      <c r="B314" s="4" t="s">
        <v>1401</v>
      </c>
      <c r="C314" s="5" t="s">
        <v>1402</v>
      </c>
      <c r="D314" s="4" t="s">
        <v>1403</v>
      </c>
      <c r="E314" s="4" t="s">
        <v>1404</v>
      </c>
      <c r="F314" s="4" t="s">
        <v>1405</v>
      </c>
    </row>
    <row r="315" spans="1:12">
      <c r="A315" s="3">
        <v>314</v>
      </c>
      <c r="B315" s="4" t="s">
        <v>1406</v>
      </c>
      <c r="C315" s="5" t="s">
        <v>1407</v>
      </c>
      <c r="D315" s="4" t="s">
        <v>1408</v>
      </c>
      <c r="E315" s="4" t="s">
        <v>1409</v>
      </c>
      <c r="F315" s="4" t="s">
        <v>1410</v>
      </c>
    </row>
    <row r="316" spans="1:12">
      <c r="A316" s="3">
        <v>315</v>
      </c>
      <c r="B316" s="4" t="s">
        <v>1411</v>
      </c>
      <c r="C316" s="5" t="s">
        <v>1412</v>
      </c>
      <c r="D316" s="4" t="s">
        <v>1413</v>
      </c>
      <c r="E316" s="4" t="s">
        <v>1414</v>
      </c>
      <c r="F316" s="4" t="s">
        <v>1415</v>
      </c>
    </row>
    <row r="317" spans="1:12">
      <c r="A317" s="3">
        <v>316</v>
      </c>
      <c r="B317" s="4" t="s">
        <v>1416</v>
      </c>
      <c r="C317" s="5" t="s">
        <v>1417</v>
      </c>
      <c r="D317" s="4" t="s">
        <v>1418</v>
      </c>
      <c r="E317" s="4" t="s">
        <v>1419</v>
      </c>
      <c r="F317" s="4" t="s">
        <v>1420</v>
      </c>
    </row>
    <row r="318" spans="1:12">
      <c r="A318" s="3">
        <v>317</v>
      </c>
      <c r="B318" s="4" t="s">
        <v>1421</v>
      </c>
      <c r="C318" s="5" t="s">
        <v>1422</v>
      </c>
      <c r="D318" s="4" t="s">
        <v>1423</v>
      </c>
      <c r="E318" s="4" t="s">
        <v>1424</v>
      </c>
      <c r="F318" s="4" t="s">
        <v>1425</v>
      </c>
    </row>
    <row r="319" spans="1:12">
      <c r="A319" s="3">
        <v>318</v>
      </c>
      <c r="B319" s="4" t="s">
        <v>1426</v>
      </c>
      <c r="C319" s="5" t="s">
        <v>1427</v>
      </c>
      <c r="D319" s="4" t="s">
        <v>1428</v>
      </c>
      <c r="E319" s="4" t="s">
        <v>1429</v>
      </c>
      <c r="F319" s="4" t="s">
        <v>1430</v>
      </c>
    </row>
    <row r="320" spans="1:12">
      <c r="A320" s="3">
        <v>319</v>
      </c>
      <c r="B320" s="4" t="s">
        <v>1431</v>
      </c>
      <c r="C320" s="5" t="s">
        <v>1432</v>
      </c>
      <c r="D320" s="4" t="s">
        <v>1147</v>
      </c>
      <c r="E320" s="4" t="s">
        <v>1433</v>
      </c>
      <c r="F320" s="4" t="s">
        <v>1434</v>
      </c>
    </row>
    <row r="321" spans="1:12">
      <c r="A321" s="3">
        <v>320</v>
      </c>
      <c r="B321" s="4" t="s">
        <v>1435</v>
      </c>
      <c r="C321" s="5" t="s">
        <v>1436</v>
      </c>
      <c r="D321" s="4" t="s">
        <v>1437</v>
      </c>
      <c r="E321" s="4" t="s">
        <v>1438</v>
      </c>
      <c r="F321" s="4" t="s">
        <v>1439</v>
      </c>
    </row>
    <row r="322" spans="1:12">
      <c r="A322" s="3">
        <v>321</v>
      </c>
      <c r="B322" s="4" t="s">
        <v>1440</v>
      </c>
      <c r="C322" s="5" t="s">
        <v>1441</v>
      </c>
      <c r="D322" s="4" t="s">
        <v>1442</v>
      </c>
      <c r="E322" s="4" t="s">
        <v>1443</v>
      </c>
      <c r="F322" s="4" t="s">
        <v>1444</v>
      </c>
    </row>
    <row r="323" spans="1:12">
      <c r="A323" s="3">
        <v>322</v>
      </c>
      <c r="B323" s="4" t="s">
        <v>1445</v>
      </c>
      <c r="C323" s="5"/>
      <c r="D323" s="4" t="s">
        <v>1446</v>
      </c>
      <c r="E323" s="4" t="s">
        <v>1447</v>
      </c>
      <c r="F323" s="4" t="s">
        <v>1448</v>
      </c>
      <c r="G323"/>
      <c r="H323"/>
      <c r="I323"/>
      <c r="J323"/>
      <c r="K323"/>
      <c r="L323"/>
    </row>
    <row r="324" spans="1:12">
      <c r="A324" s="3">
        <v>323</v>
      </c>
      <c r="B324" s="4" t="s">
        <v>1449</v>
      </c>
      <c r="C324" s="5" t="s">
        <v>1450</v>
      </c>
      <c r="D324" s="4" t="s">
        <v>1147</v>
      </c>
      <c r="E324" s="4" t="s">
        <v>1451</v>
      </c>
      <c r="F324" s="4" t="s">
        <v>1452</v>
      </c>
    </row>
    <row r="325" spans="1:12">
      <c r="A325" s="3">
        <v>324</v>
      </c>
      <c r="B325" s="4" t="s">
        <v>1453</v>
      </c>
      <c r="C325" s="5" t="s">
        <v>1454</v>
      </c>
      <c r="D325" s="4" t="s">
        <v>1455</v>
      </c>
      <c r="E325" s="4" t="s">
        <v>1456</v>
      </c>
      <c r="F325" s="4" t="s">
        <v>1457</v>
      </c>
    </row>
    <row r="326" spans="1:12">
      <c r="A326" s="3">
        <v>325</v>
      </c>
      <c r="B326" s="4" t="s">
        <v>1458</v>
      </c>
      <c r="C326" s="5" t="s">
        <v>1459</v>
      </c>
      <c r="D326" s="4" t="s">
        <v>1460</v>
      </c>
      <c r="E326" s="4" t="s">
        <v>1461</v>
      </c>
      <c r="F326" s="4" t="s">
        <v>1462</v>
      </c>
    </row>
    <row r="327" spans="1:12">
      <c r="A327" s="3">
        <v>326</v>
      </c>
      <c r="B327" s="4" t="s">
        <v>1463</v>
      </c>
      <c r="C327" s="5"/>
      <c r="D327" s="4" t="s">
        <v>1464</v>
      </c>
      <c r="E327" s="4" t="s">
        <v>1465</v>
      </c>
      <c r="F327" s="4" t="s">
        <v>1466</v>
      </c>
      <c r="G327"/>
      <c r="H327"/>
      <c r="I327"/>
      <c r="J327"/>
      <c r="K327"/>
      <c r="L327"/>
    </row>
    <row r="328" spans="1:12">
      <c r="A328" s="3">
        <v>327</v>
      </c>
      <c r="B328" s="4" t="s">
        <v>1467</v>
      </c>
      <c r="C328" s="5" t="s">
        <v>1468</v>
      </c>
      <c r="D328" s="4" t="s">
        <v>1469</v>
      </c>
      <c r="E328" s="4" t="s">
        <v>1470</v>
      </c>
      <c r="F328" s="4" t="s">
        <v>1471</v>
      </c>
    </row>
    <row r="329" spans="1:12">
      <c r="A329" s="3">
        <v>328</v>
      </c>
      <c r="B329" s="4" t="s">
        <v>1472</v>
      </c>
      <c r="C329" s="5" t="s">
        <v>1473</v>
      </c>
      <c r="D329" s="4" t="s">
        <v>1474</v>
      </c>
      <c r="E329" s="4" t="s">
        <v>1475</v>
      </c>
      <c r="F329" s="4" t="s">
        <v>1476</v>
      </c>
    </row>
    <row r="330" spans="1:12">
      <c r="A330" s="3">
        <v>329</v>
      </c>
      <c r="B330" s="4" t="s">
        <v>1477</v>
      </c>
      <c r="C330" s="5" t="s">
        <v>1478</v>
      </c>
      <c r="D330" s="4" t="s">
        <v>1479</v>
      </c>
      <c r="E330" s="4" t="s">
        <v>1480</v>
      </c>
      <c r="F330" s="4" t="s">
        <v>1481</v>
      </c>
    </row>
    <row r="331" spans="1:12">
      <c r="A331" s="3">
        <v>330</v>
      </c>
      <c r="B331" s="4" t="s">
        <v>1482</v>
      </c>
      <c r="C331" s="5" t="s">
        <v>1483</v>
      </c>
      <c r="D331" s="4" t="s">
        <v>1484</v>
      </c>
      <c r="E331" s="4" t="s">
        <v>1485</v>
      </c>
      <c r="F331" s="4" t="s">
        <v>1486</v>
      </c>
    </row>
  </sheetData>
  <conditionalFormatting sqref="B2:B33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F321"/>
  <sheetViews>
    <sheetView workbookViewId="0">
      <selection activeCell="F2" sqref="F2:F321"/>
    </sheetView>
  </sheetViews>
  <sheetFormatPr defaultColWidth="9" defaultRowHeight="13.5" outlineLevelCol="5"/>
  <cols>
    <col min="3" max="3" width="23.875" customWidth="1"/>
  </cols>
  <sheetData>
    <row r="2" spans="3:6">
      <c r="C2" t="s">
        <v>1487</v>
      </c>
      <c r="D2" s="6" t="s">
        <v>1488</v>
      </c>
      <c r="E2" t="s">
        <v>1489</v>
      </c>
      <c r="F2" t="str">
        <f>D2&amp;C2&amp;D2&amp;E2</f>
        <v>'91510402MAC1TFQ045',</v>
      </c>
    </row>
    <row r="3" spans="3:6">
      <c r="C3" t="s">
        <v>1490</v>
      </c>
      <c r="D3" s="6" t="s">
        <v>1488</v>
      </c>
      <c r="E3" t="s">
        <v>1489</v>
      </c>
      <c r="F3" t="str">
        <f t="shared" ref="F3:F66" si="0">D3&amp;C3&amp;D3&amp;E3</f>
        <v>'91510402MABTN5Y68W',</v>
      </c>
    </row>
    <row r="4" spans="3:6">
      <c r="C4" t="s">
        <v>35</v>
      </c>
      <c r="D4" s="6" t="s">
        <v>1488</v>
      </c>
      <c r="E4" t="s">
        <v>1489</v>
      </c>
      <c r="F4" t="str">
        <f t="shared" si="0"/>
        <v>'91510402MABMFRXU8A',</v>
      </c>
    </row>
    <row r="5" spans="3:6">
      <c r="C5" t="s">
        <v>47</v>
      </c>
      <c r="D5" s="6" t="s">
        <v>1488</v>
      </c>
      <c r="E5" t="s">
        <v>1489</v>
      </c>
      <c r="F5" t="str">
        <f t="shared" si="0"/>
        <v>'91510402MA7MQ07N44',</v>
      </c>
    </row>
    <row r="6" spans="3:6">
      <c r="C6" t="s">
        <v>87</v>
      </c>
      <c r="D6" s="6" t="s">
        <v>1488</v>
      </c>
      <c r="E6" t="s">
        <v>1489</v>
      </c>
      <c r="F6" t="str">
        <f t="shared" si="0"/>
        <v>'91510402MA6703176A',</v>
      </c>
    </row>
    <row r="7" spans="3:6">
      <c r="C7" t="s">
        <v>92</v>
      </c>
      <c r="D7" s="6" t="s">
        <v>1488</v>
      </c>
      <c r="E7" t="s">
        <v>1489</v>
      </c>
      <c r="F7" t="str">
        <f t="shared" si="0"/>
        <v>'91510402MA69U3HX62',</v>
      </c>
    </row>
    <row r="8" spans="3:6">
      <c r="C8" t="s">
        <v>1491</v>
      </c>
      <c r="D8" s="6" t="s">
        <v>1488</v>
      </c>
      <c r="E8" t="s">
        <v>1489</v>
      </c>
      <c r="F8" t="str">
        <f t="shared" si="0"/>
        <v>'91510402MA663UL566',</v>
      </c>
    </row>
    <row r="9" spans="3:6">
      <c r="C9" t="s">
        <v>1492</v>
      </c>
      <c r="D9" s="6" t="s">
        <v>1488</v>
      </c>
      <c r="E9" t="s">
        <v>1489</v>
      </c>
      <c r="F9" t="str">
        <f t="shared" si="0"/>
        <v>'91510402MA6631AJ1F',</v>
      </c>
    </row>
    <row r="10" spans="3:6">
      <c r="C10" t="s">
        <v>1493</v>
      </c>
      <c r="D10" s="6" t="s">
        <v>1488</v>
      </c>
      <c r="E10" t="s">
        <v>1489</v>
      </c>
      <c r="F10" t="str">
        <f t="shared" si="0"/>
        <v>'510402570737792',</v>
      </c>
    </row>
    <row r="11" spans="3:6">
      <c r="C11" t="s">
        <v>107</v>
      </c>
      <c r="D11" s="6" t="s">
        <v>1488</v>
      </c>
      <c r="E11" t="s">
        <v>1489</v>
      </c>
      <c r="F11" t="str">
        <f t="shared" si="0"/>
        <v>'91510402MA6ACQH01T',</v>
      </c>
    </row>
    <row r="12" spans="3:6">
      <c r="C12" t="s">
        <v>125</v>
      </c>
      <c r="D12" s="6" t="s">
        <v>1488</v>
      </c>
      <c r="E12" t="s">
        <v>1489</v>
      </c>
      <c r="F12" t="str">
        <f t="shared" si="0"/>
        <v>'91510402MA65QGTQ59',</v>
      </c>
    </row>
    <row r="13" spans="3:6">
      <c r="C13" t="s">
        <v>137</v>
      </c>
      <c r="D13" s="6" t="s">
        <v>1488</v>
      </c>
      <c r="E13" t="s">
        <v>1489</v>
      </c>
      <c r="F13" t="str">
        <f t="shared" si="0"/>
        <v>'91510402MAACJF8U7H',</v>
      </c>
    </row>
    <row r="14" spans="3:6">
      <c r="C14" t="s">
        <v>142</v>
      </c>
      <c r="D14" s="6" t="s">
        <v>1488</v>
      </c>
      <c r="E14" t="s">
        <v>1489</v>
      </c>
      <c r="F14" t="str">
        <f t="shared" si="0"/>
        <v>'91510402MA67FXTC9N',</v>
      </c>
    </row>
    <row r="15" spans="3:6">
      <c r="C15" t="s">
        <v>1494</v>
      </c>
      <c r="D15" s="6" t="s">
        <v>1488</v>
      </c>
      <c r="E15" t="s">
        <v>1489</v>
      </c>
      <c r="F15" t="str">
        <f t="shared" si="0"/>
        <v>'91510402MA68JCCY6F',</v>
      </c>
    </row>
    <row r="16" spans="3:6">
      <c r="C16" t="s">
        <v>1495</v>
      </c>
      <c r="D16" s="6" t="s">
        <v>1488</v>
      </c>
      <c r="E16" t="s">
        <v>1489</v>
      </c>
      <c r="F16" t="str">
        <f t="shared" si="0"/>
        <v>'91510402MA6B4GY34U',</v>
      </c>
    </row>
    <row r="17" spans="3:6">
      <c r="C17" t="s">
        <v>1496</v>
      </c>
      <c r="D17" s="6" t="s">
        <v>1488</v>
      </c>
      <c r="E17" t="s">
        <v>1489</v>
      </c>
      <c r="F17" t="str">
        <f t="shared" si="0"/>
        <v>'91510402MA6B1Y5J38',</v>
      </c>
    </row>
    <row r="18" spans="3:6">
      <c r="C18" t="s">
        <v>1497</v>
      </c>
      <c r="D18" s="6" t="s">
        <v>1488</v>
      </c>
      <c r="E18" t="s">
        <v>1489</v>
      </c>
      <c r="F18" t="str">
        <f t="shared" si="0"/>
        <v>'91510402MA69GA9H7Q',</v>
      </c>
    </row>
    <row r="19" spans="3:6">
      <c r="C19" t="s">
        <v>164</v>
      </c>
      <c r="D19" s="6" t="s">
        <v>1488</v>
      </c>
      <c r="E19" t="s">
        <v>1489</v>
      </c>
      <c r="F19" t="str">
        <f t="shared" si="0"/>
        <v>'91510402MA6AYQYP41',</v>
      </c>
    </row>
    <row r="20" spans="3:6">
      <c r="C20" t="s">
        <v>172</v>
      </c>
      <c r="D20" s="6" t="s">
        <v>1488</v>
      </c>
      <c r="E20" t="s">
        <v>1489</v>
      </c>
      <c r="F20" t="str">
        <f t="shared" si="0"/>
        <v>'91510402MAACEAK82R',</v>
      </c>
    </row>
    <row r="21" spans="3:6">
      <c r="C21" t="s">
        <v>177</v>
      </c>
      <c r="D21" s="6" t="s">
        <v>1488</v>
      </c>
      <c r="E21" t="s">
        <v>1489</v>
      </c>
      <c r="F21" t="str">
        <f t="shared" si="0"/>
        <v>'91510402MA6AYKFY0J',</v>
      </c>
    </row>
    <row r="22" spans="3:6">
      <c r="C22" t="s">
        <v>181</v>
      </c>
      <c r="D22" s="6" t="s">
        <v>1488</v>
      </c>
      <c r="E22" t="s">
        <v>1489</v>
      </c>
      <c r="F22" t="str">
        <f t="shared" si="0"/>
        <v>'91510402MA62X0FH4U',</v>
      </c>
    </row>
    <row r="23" spans="3:6">
      <c r="C23" t="s">
        <v>1498</v>
      </c>
      <c r="D23" s="6" t="s">
        <v>1488</v>
      </c>
      <c r="E23" t="s">
        <v>1489</v>
      </c>
      <c r="F23" t="str">
        <f t="shared" si="0"/>
        <v>'91510402MA6A46AT6D',</v>
      </c>
    </row>
    <row r="24" spans="3:6">
      <c r="C24" t="s">
        <v>186</v>
      </c>
      <c r="D24" s="6" t="s">
        <v>1488</v>
      </c>
      <c r="E24" t="s">
        <v>1489</v>
      </c>
      <c r="F24" t="str">
        <f t="shared" si="0"/>
        <v>'91510402MA63D8XX35',</v>
      </c>
    </row>
    <row r="25" spans="3:6">
      <c r="C25" t="s">
        <v>191</v>
      </c>
      <c r="D25" s="6" t="s">
        <v>1488</v>
      </c>
      <c r="E25" t="s">
        <v>1489</v>
      </c>
      <c r="F25" t="str">
        <f t="shared" si="0"/>
        <v>'91510402MA63FB9N81',</v>
      </c>
    </row>
    <row r="26" spans="3:6">
      <c r="C26" t="s">
        <v>206</v>
      </c>
      <c r="D26" s="6" t="s">
        <v>1488</v>
      </c>
      <c r="E26" t="s">
        <v>1489</v>
      </c>
      <c r="F26" t="str">
        <f t="shared" si="0"/>
        <v>'91510402MAAGW5WX12',</v>
      </c>
    </row>
    <row r="27" spans="3:6">
      <c r="C27" t="s">
        <v>214</v>
      </c>
      <c r="D27" s="6" t="s">
        <v>1488</v>
      </c>
      <c r="E27" t="s">
        <v>1489</v>
      </c>
      <c r="F27" t="str">
        <f t="shared" si="0"/>
        <v>'91510402MA63CW2D21',</v>
      </c>
    </row>
    <row r="28" spans="3:6">
      <c r="C28" t="s">
        <v>222</v>
      </c>
      <c r="D28" s="6" t="s">
        <v>1488</v>
      </c>
      <c r="E28" t="s">
        <v>1489</v>
      </c>
      <c r="F28" t="str">
        <f t="shared" si="0"/>
        <v>'91510402MA62T7BW9B',</v>
      </c>
    </row>
    <row r="29" spans="3:6">
      <c r="C29" t="s">
        <v>226</v>
      </c>
      <c r="D29" s="6" t="s">
        <v>1488</v>
      </c>
      <c r="E29" t="s">
        <v>1489</v>
      </c>
      <c r="F29" t="str">
        <f t="shared" si="0"/>
        <v>'91510402MA652FMG53',</v>
      </c>
    </row>
    <row r="30" spans="3:6">
      <c r="C30" t="s">
        <v>231</v>
      </c>
      <c r="D30" s="6" t="s">
        <v>1488</v>
      </c>
      <c r="E30" t="s">
        <v>1489</v>
      </c>
      <c r="F30" t="str">
        <f t="shared" si="0"/>
        <v>'91510402MA6BQ64J7K',</v>
      </c>
    </row>
    <row r="31" spans="3:6">
      <c r="C31" t="s">
        <v>244</v>
      </c>
      <c r="D31" s="6" t="s">
        <v>1488</v>
      </c>
      <c r="E31" t="s">
        <v>1489</v>
      </c>
      <c r="F31" t="str">
        <f t="shared" si="0"/>
        <v>'91510402MA69ENA250',</v>
      </c>
    </row>
    <row r="32" spans="3:6">
      <c r="C32" t="s">
        <v>249</v>
      </c>
      <c r="D32" s="6" t="s">
        <v>1488</v>
      </c>
      <c r="E32" t="s">
        <v>1489</v>
      </c>
      <c r="F32" t="str">
        <f t="shared" si="0"/>
        <v>'91510402MA64ENEP4C',</v>
      </c>
    </row>
    <row r="33" spans="3:6">
      <c r="C33" t="s">
        <v>254</v>
      </c>
      <c r="D33" s="6" t="s">
        <v>1488</v>
      </c>
      <c r="E33" t="s">
        <v>1489</v>
      </c>
      <c r="F33" t="str">
        <f t="shared" si="0"/>
        <v>'91510402MA68A6NG37',</v>
      </c>
    </row>
    <row r="34" spans="3:6">
      <c r="C34" t="s">
        <v>258</v>
      </c>
      <c r="D34" s="6" t="s">
        <v>1488</v>
      </c>
      <c r="E34" t="s">
        <v>1489</v>
      </c>
      <c r="F34" t="str">
        <f t="shared" si="0"/>
        <v>'91510402MA68B01U74',</v>
      </c>
    </row>
    <row r="35" spans="3:6">
      <c r="C35" t="s">
        <v>263</v>
      </c>
      <c r="D35" s="6" t="s">
        <v>1488</v>
      </c>
      <c r="E35" t="s">
        <v>1489</v>
      </c>
      <c r="F35" t="str">
        <f t="shared" si="0"/>
        <v>'91510402MA68B2C075',</v>
      </c>
    </row>
    <row r="36" spans="3:6">
      <c r="C36" t="s">
        <v>268</v>
      </c>
      <c r="D36" s="6" t="s">
        <v>1488</v>
      </c>
      <c r="E36" t="s">
        <v>1489</v>
      </c>
      <c r="F36" t="str">
        <f t="shared" si="0"/>
        <v>'91510402MA68AU2Q72',</v>
      </c>
    </row>
    <row r="37" spans="3:6">
      <c r="C37" t="s">
        <v>285</v>
      </c>
      <c r="D37" s="6" t="s">
        <v>1488</v>
      </c>
      <c r="E37" t="s">
        <v>1489</v>
      </c>
      <c r="F37" t="str">
        <f t="shared" si="0"/>
        <v>'91510402MA63JRKF8Y',</v>
      </c>
    </row>
    <row r="38" spans="3:6">
      <c r="C38" t="s">
        <v>289</v>
      </c>
      <c r="D38" s="6" t="s">
        <v>1488</v>
      </c>
      <c r="E38" t="s">
        <v>1489</v>
      </c>
      <c r="F38" t="str">
        <f t="shared" si="0"/>
        <v>'91510402MA64RB2W30',</v>
      </c>
    </row>
    <row r="39" spans="3:6">
      <c r="C39" t="s">
        <v>1499</v>
      </c>
      <c r="D39" s="6" t="s">
        <v>1488</v>
      </c>
      <c r="E39" t="s">
        <v>1489</v>
      </c>
      <c r="F39" t="str">
        <f t="shared" si="0"/>
        <v>'91510402MA68X00U04',</v>
      </c>
    </row>
    <row r="40" spans="3:6">
      <c r="C40" t="s">
        <v>297</v>
      </c>
      <c r="D40" s="6" t="s">
        <v>1488</v>
      </c>
      <c r="E40" t="s">
        <v>1489</v>
      </c>
      <c r="F40" t="str">
        <f t="shared" si="0"/>
        <v>'91510402MA6901JR0H',</v>
      </c>
    </row>
    <row r="41" spans="3:6">
      <c r="C41" t="s">
        <v>1500</v>
      </c>
      <c r="D41" s="6" t="s">
        <v>1488</v>
      </c>
      <c r="E41" t="s">
        <v>1489</v>
      </c>
      <c r="F41" t="str">
        <f t="shared" si="0"/>
        <v>'91510402MA68YY9A2C',</v>
      </c>
    </row>
    <row r="42" spans="3:6">
      <c r="C42" t="s">
        <v>305</v>
      </c>
      <c r="D42" s="6" t="s">
        <v>1488</v>
      </c>
      <c r="E42" t="s">
        <v>1489</v>
      </c>
      <c r="F42" t="str">
        <f t="shared" si="0"/>
        <v>'91510402MA641987XL',</v>
      </c>
    </row>
    <row r="43" spans="3:6">
      <c r="C43" t="s">
        <v>310</v>
      </c>
      <c r="D43" s="6" t="s">
        <v>1488</v>
      </c>
      <c r="E43" t="s">
        <v>1489</v>
      </c>
      <c r="F43" t="str">
        <f t="shared" si="0"/>
        <v>'91510402MA6AX94M7G',</v>
      </c>
    </row>
    <row r="44" spans="3:6">
      <c r="C44" t="s">
        <v>315</v>
      </c>
      <c r="D44" s="6" t="s">
        <v>1488</v>
      </c>
      <c r="E44" t="s">
        <v>1489</v>
      </c>
      <c r="F44" t="str">
        <f t="shared" si="0"/>
        <v>'91510402MA626AGR2R',</v>
      </c>
    </row>
    <row r="45" spans="3:6">
      <c r="C45" t="s">
        <v>320</v>
      </c>
      <c r="D45" s="6" t="s">
        <v>1488</v>
      </c>
      <c r="E45" t="s">
        <v>1489</v>
      </c>
      <c r="F45" t="str">
        <f t="shared" si="0"/>
        <v>'91510402MA626NE207',</v>
      </c>
    </row>
    <row r="46" spans="3:6">
      <c r="C46" t="s">
        <v>325</v>
      </c>
      <c r="D46" s="6" t="s">
        <v>1488</v>
      </c>
      <c r="E46" t="s">
        <v>1489</v>
      </c>
      <c r="F46" t="str">
        <f t="shared" si="0"/>
        <v>'91510402MA63WWCL0N',</v>
      </c>
    </row>
    <row r="47" spans="3:6">
      <c r="C47" t="s">
        <v>1501</v>
      </c>
      <c r="D47" s="6" t="s">
        <v>1488</v>
      </c>
      <c r="E47" t="s">
        <v>1489</v>
      </c>
      <c r="F47" t="str">
        <f t="shared" si="0"/>
        <v>'91510402MA68FX605Y',</v>
      </c>
    </row>
    <row r="48" spans="3:6">
      <c r="C48" t="s">
        <v>329</v>
      </c>
      <c r="D48" s="6" t="s">
        <v>1488</v>
      </c>
      <c r="E48" t="s">
        <v>1489</v>
      </c>
      <c r="F48" t="str">
        <f t="shared" si="0"/>
        <v>'91510402MA6851M05C',</v>
      </c>
    </row>
    <row r="49" spans="3:6">
      <c r="C49" t="s">
        <v>334</v>
      </c>
      <c r="D49" s="6" t="s">
        <v>1488</v>
      </c>
      <c r="E49" t="s">
        <v>1489</v>
      </c>
      <c r="F49" t="str">
        <f t="shared" si="0"/>
        <v>'91510402MA6BMJ0L1U',</v>
      </c>
    </row>
    <row r="50" spans="3:6">
      <c r="C50" t="s">
        <v>343</v>
      </c>
      <c r="D50" s="6" t="s">
        <v>1488</v>
      </c>
      <c r="E50" t="s">
        <v>1489</v>
      </c>
      <c r="F50" t="str">
        <f t="shared" si="0"/>
        <v>'91510402MA69P3Q14P',</v>
      </c>
    </row>
    <row r="51" spans="3:6">
      <c r="C51" t="s">
        <v>1502</v>
      </c>
      <c r="D51" s="6" t="s">
        <v>1488</v>
      </c>
      <c r="E51" t="s">
        <v>1489</v>
      </c>
      <c r="F51" t="str">
        <f t="shared" si="0"/>
        <v>'91510402MA6BFN4G9M',</v>
      </c>
    </row>
    <row r="52" spans="3:6">
      <c r="C52" t="s">
        <v>348</v>
      </c>
      <c r="D52" s="6" t="s">
        <v>1488</v>
      </c>
      <c r="E52" t="s">
        <v>1489</v>
      </c>
      <c r="F52" t="str">
        <f t="shared" si="0"/>
        <v>'91510402MA6996M87G',</v>
      </c>
    </row>
    <row r="53" spans="3:6">
      <c r="C53" t="s">
        <v>353</v>
      </c>
      <c r="D53" s="6" t="s">
        <v>1488</v>
      </c>
      <c r="E53" t="s">
        <v>1489</v>
      </c>
      <c r="F53" t="str">
        <f t="shared" si="0"/>
        <v>'91510402MA69AFPT8A',</v>
      </c>
    </row>
    <row r="54" spans="3:6">
      <c r="C54" t="s">
        <v>357</v>
      </c>
      <c r="D54" s="6" t="s">
        <v>1488</v>
      </c>
      <c r="E54" t="s">
        <v>1489</v>
      </c>
      <c r="F54" t="str">
        <f t="shared" si="0"/>
        <v>'91510402MA6997YP54',</v>
      </c>
    </row>
    <row r="55" spans="3:6">
      <c r="C55" t="s">
        <v>366</v>
      </c>
      <c r="D55" s="6" t="s">
        <v>1488</v>
      </c>
      <c r="E55" t="s">
        <v>1489</v>
      </c>
      <c r="F55" t="str">
        <f t="shared" si="0"/>
        <v>'91510402MA67YPW1XD',</v>
      </c>
    </row>
    <row r="56" spans="3:6">
      <c r="C56" t="s">
        <v>1503</v>
      </c>
      <c r="D56" s="6" t="s">
        <v>1488</v>
      </c>
      <c r="E56" t="s">
        <v>1489</v>
      </c>
      <c r="F56" t="str">
        <f t="shared" si="0"/>
        <v>'91510402MA630C5F86',</v>
      </c>
    </row>
    <row r="57" spans="3:6">
      <c r="C57" t="s">
        <v>1504</v>
      </c>
      <c r="D57" s="6" t="s">
        <v>1488</v>
      </c>
      <c r="E57" t="s">
        <v>1489</v>
      </c>
      <c r="F57" t="str">
        <f t="shared" si="0"/>
        <v>'91510402MA62YPEW4F',</v>
      </c>
    </row>
    <row r="58" spans="3:6">
      <c r="C58" t="s">
        <v>374</v>
      </c>
      <c r="D58" s="6" t="s">
        <v>1488</v>
      </c>
      <c r="E58" t="s">
        <v>1489</v>
      </c>
      <c r="F58" t="str">
        <f t="shared" si="0"/>
        <v>'91510402MA68AAKW6Q',</v>
      </c>
    </row>
    <row r="59" spans="3:6">
      <c r="C59" t="s">
        <v>379</v>
      </c>
      <c r="D59" s="6" t="s">
        <v>1488</v>
      </c>
      <c r="E59" t="s">
        <v>1489</v>
      </c>
      <c r="F59" t="str">
        <f t="shared" si="0"/>
        <v>'91510402MA653AKB30',</v>
      </c>
    </row>
    <row r="60" spans="3:6">
      <c r="C60" t="s">
        <v>388</v>
      </c>
      <c r="D60" s="6" t="s">
        <v>1488</v>
      </c>
      <c r="E60" t="s">
        <v>1489</v>
      </c>
      <c r="F60" t="str">
        <f t="shared" si="0"/>
        <v>'91510402MA6548EY3G',</v>
      </c>
    </row>
    <row r="61" spans="3:6">
      <c r="C61" t="s">
        <v>392</v>
      </c>
      <c r="D61" s="6" t="s">
        <v>1488</v>
      </c>
      <c r="E61" t="s">
        <v>1489</v>
      </c>
      <c r="F61" t="str">
        <f t="shared" si="0"/>
        <v>'91510402MA689HML2A',</v>
      </c>
    </row>
    <row r="62" spans="3:6">
      <c r="C62" t="s">
        <v>396</v>
      </c>
      <c r="D62" s="6" t="s">
        <v>1488</v>
      </c>
      <c r="E62" t="s">
        <v>1489</v>
      </c>
      <c r="F62" t="str">
        <f t="shared" si="0"/>
        <v>'91510402MA66C1DL6P',</v>
      </c>
    </row>
    <row r="63" spans="3:6">
      <c r="C63" t="s">
        <v>401</v>
      </c>
      <c r="D63" s="6" t="s">
        <v>1488</v>
      </c>
      <c r="E63" t="s">
        <v>1489</v>
      </c>
      <c r="F63" t="str">
        <f t="shared" si="0"/>
        <v>'91510402MA653QFM5Y',</v>
      </c>
    </row>
    <row r="64" spans="3:6">
      <c r="C64" t="s">
        <v>406</v>
      </c>
      <c r="D64" s="6" t="s">
        <v>1488</v>
      </c>
      <c r="E64" t="s">
        <v>1489</v>
      </c>
      <c r="F64" t="str">
        <f t="shared" si="0"/>
        <v>'91510402MA6541B748',</v>
      </c>
    </row>
    <row r="65" spans="3:6">
      <c r="C65" t="s">
        <v>410</v>
      </c>
      <c r="D65" s="6" t="s">
        <v>1488</v>
      </c>
      <c r="E65" t="s">
        <v>1489</v>
      </c>
      <c r="F65" t="str">
        <f t="shared" si="0"/>
        <v>'91510402MA653L6R53',</v>
      </c>
    </row>
    <row r="66" spans="3:6">
      <c r="C66" t="s">
        <v>414</v>
      </c>
      <c r="D66" s="6" t="s">
        <v>1488</v>
      </c>
      <c r="E66" t="s">
        <v>1489</v>
      </c>
      <c r="F66" t="str">
        <f t="shared" si="0"/>
        <v>'91510402MA688R2EXX',</v>
      </c>
    </row>
    <row r="67" spans="3:6">
      <c r="C67" t="s">
        <v>422</v>
      </c>
      <c r="D67" s="6" t="s">
        <v>1488</v>
      </c>
      <c r="E67" t="s">
        <v>1489</v>
      </c>
      <c r="F67" t="str">
        <f t="shared" ref="F67:F130" si="1">D67&amp;C67&amp;D67&amp;E67</f>
        <v>'91510402MA65EBJ0XU',</v>
      </c>
    </row>
    <row r="68" spans="3:6">
      <c r="C68" t="s">
        <v>1505</v>
      </c>
      <c r="D68" s="6" t="s">
        <v>1488</v>
      </c>
      <c r="E68" t="s">
        <v>1489</v>
      </c>
      <c r="F68" t="str">
        <f t="shared" si="1"/>
        <v>'91510402MA66DB8481',</v>
      </c>
    </row>
    <row r="69" spans="3:6">
      <c r="C69" t="s">
        <v>431</v>
      </c>
      <c r="D69" s="6" t="s">
        <v>1488</v>
      </c>
      <c r="E69" t="s">
        <v>1489</v>
      </c>
      <c r="F69" t="str">
        <f t="shared" si="1"/>
        <v>'91510402MA6836K56X',</v>
      </c>
    </row>
    <row r="70" spans="3:6">
      <c r="C70" t="s">
        <v>434</v>
      </c>
      <c r="D70" s="6" t="s">
        <v>1488</v>
      </c>
      <c r="E70" t="s">
        <v>1489</v>
      </c>
      <c r="F70" t="str">
        <f t="shared" si="1"/>
        <v>'91510402MA68UCNX83',</v>
      </c>
    </row>
    <row r="71" spans="3:6">
      <c r="C71" t="s">
        <v>443</v>
      </c>
      <c r="D71" s="6" t="s">
        <v>1488</v>
      </c>
      <c r="E71" t="s">
        <v>1489</v>
      </c>
      <c r="F71" t="str">
        <f t="shared" si="1"/>
        <v>'91510402MA67METJ29',</v>
      </c>
    </row>
    <row r="72" spans="3:6">
      <c r="C72" t="s">
        <v>448</v>
      </c>
      <c r="D72" s="6" t="s">
        <v>1488</v>
      </c>
      <c r="E72" t="s">
        <v>1489</v>
      </c>
      <c r="F72" t="str">
        <f t="shared" si="1"/>
        <v>'91510402MA6953NJ3F',</v>
      </c>
    </row>
    <row r="73" spans="3:6">
      <c r="C73" t="s">
        <v>1506</v>
      </c>
      <c r="D73" s="6" t="s">
        <v>1488</v>
      </c>
      <c r="E73" t="s">
        <v>1489</v>
      </c>
      <c r="F73" t="str">
        <f t="shared" si="1"/>
        <v>'91510402MA68TW078B',</v>
      </c>
    </row>
    <row r="74" spans="3:6">
      <c r="C74" t="s">
        <v>453</v>
      </c>
      <c r="D74" s="6" t="s">
        <v>1488</v>
      </c>
      <c r="E74" t="s">
        <v>1489</v>
      </c>
      <c r="F74" t="str">
        <f t="shared" si="1"/>
        <v>'91510402MA68TPTL88',</v>
      </c>
    </row>
    <row r="75" spans="3:6">
      <c r="C75" t="s">
        <v>458</v>
      </c>
      <c r="D75" s="6" t="s">
        <v>1488</v>
      </c>
      <c r="E75" t="s">
        <v>1489</v>
      </c>
      <c r="F75" t="str">
        <f t="shared" si="1"/>
        <v>'91510402MA68UFA705',</v>
      </c>
    </row>
    <row r="76" spans="3:6">
      <c r="C76" t="s">
        <v>461</v>
      </c>
      <c r="D76" s="6" t="s">
        <v>1488</v>
      </c>
      <c r="E76" t="s">
        <v>1489</v>
      </c>
      <c r="F76" t="str">
        <f t="shared" si="1"/>
        <v>'91510402MA68UDAB8K',</v>
      </c>
    </row>
    <row r="77" spans="3:6">
      <c r="C77" t="s">
        <v>463</v>
      </c>
      <c r="D77" s="6" t="s">
        <v>1488</v>
      </c>
      <c r="E77" t="s">
        <v>1489</v>
      </c>
      <c r="F77" t="str">
        <f t="shared" si="1"/>
        <v>'91510402MA68LB6J30',</v>
      </c>
    </row>
    <row r="78" spans="3:6">
      <c r="C78" t="s">
        <v>468</v>
      </c>
      <c r="D78" s="6" t="s">
        <v>1488</v>
      </c>
      <c r="E78" t="s">
        <v>1489</v>
      </c>
      <c r="F78" t="str">
        <f t="shared" si="1"/>
        <v>'91510402MA6481390W',</v>
      </c>
    </row>
    <row r="79" spans="3:6">
      <c r="C79" t="s">
        <v>1507</v>
      </c>
      <c r="D79" s="6" t="s">
        <v>1488</v>
      </c>
      <c r="E79" t="s">
        <v>1489</v>
      </c>
      <c r="F79" t="str">
        <f t="shared" si="1"/>
        <v>'91510402MA694JHB80',</v>
      </c>
    </row>
    <row r="80" spans="3:6">
      <c r="C80" t="s">
        <v>473</v>
      </c>
      <c r="D80" s="6" t="s">
        <v>1488</v>
      </c>
      <c r="E80" t="s">
        <v>1489</v>
      </c>
      <c r="F80" t="str">
        <f t="shared" si="1"/>
        <v>'91510402MA69501D6N',</v>
      </c>
    </row>
    <row r="81" spans="3:6">
      <c r="C81" t="s">
        <v>478</v>
      </c>
      <c r="D81" s="6" t="s">
        <v>1488</v>
      </c>
      <c r="E81" t="s">
        <v>1489</v>
      </c>
      <c r="F81" t="str">
        <f t="shared" si="1"/>
        <v>'91510402MA67JFX09D',</v>
      </c>
    </row>
    <row r="82" spans="3:6">
      <c r="C82" t="s">
        <v>487</v>
      </c>
      <c r="D82" s="6" t="s">
        <v>1488</v>
      </c>
      <c r="E82" t="s">
        <v>1489</v>
      </c>
      <c r="F82" t="str">
        <f t="shared" si="1"/>
        <v>'91510402MA649F8C09',</v>
      </c>
    </row>
    <row r="83" spans="3:6">
      <c r="C83" t="s">
        <v>1508</v>
      </c>
      <c r="D83" s="6" t="s">
        <v>1488</v>
      </c>
      <c r="E83" t="s">
        <v>1489</v>
      </c>
      <c r="F83" t="str">
        <f t="shared" si="1"/>
        <v>'91510402MA62GWC51T',</v>
      </c>
    </row>
    <row r="84" spans="3:6">
      <c r="C84" t="s">
        <v>492</v>
      </c>
      <c r="D84" s="6" t="s">
        <v>1488</v>
      </c>
      <c r="E84" t="s">
        <v>1489</v>
      </c>
      <c r="F84" t="str">
        <f t="shared" si="1"/>
        <v>'91510402MA692Y907B',</v>
      </c>
    </row>
    <row r="85" spans="3:6">
      <c r="C85" t="s">
        <v>497</v>
      </c>
      <c r="D85" s="6" t="s">
        <v>1488</v>
      </c>
      <c r="E85" t="s">
        <v>1489</v>
      </c>
      <c r="F85" t="str">
        <f t="shared" si="1"/>
        <v>'91510402MA62HPP18E',</v>
      </c>
    </row>
    <row r="86" spans="3:6">
      <c r="C86" t="s">
        <v>1509</v>
      </c>
      <c r="D86" s="6" t="s">
        <v>1488</v>
      </c>
      <c r="E86" t="s">
        <v>1489</v>
      </c>
      <c r="F86" t="str">
        <f t="shared" si="1"/>
        <v>'91510402MA696JYB76',</v>
      </c>
    </row>
    <row r="87" spans="3:6">
      <c r="C87" t="s">
        <v>502</v>
      </c>
      <c r="D87" s="6" t="s">
        <v>1488</v>
      </c>
      <c r="E87" t="s">
        <v>1489</v>
      </c>
      <c r="F87" t="str">
        <f t="shared" si="1"/>
        <v>'91510402MA66UX63X4',</v>
      </c>
    </row>
    <row r="88" spans="3:6">
      <c r="C88" t="s">
        <v>515</v>
      </c>
      <c r="D88" s="6" t="s">
        <v>1488</v>
      </c>
      <c r="E88" t="s">
        <v>1489</v>
      </c>
      <c r="F88" t="str">
        <f t="shared" si="1"/>
        <v>'91510402MA67P1J39K',</v>
      </c>
    </row>
    <row r="89" spans="3:6">
      <c r="C89" t="s">
        <v>520</v>
      </c>
      <c r="D89" s="6" t="s">
        <v>1488</v>
      </c>
      <c r="E89" t="s">
        <v>1489</v>
      </c>
      <c r="F89" t="str">
        <f t="shared" si="1"/>
        <v>'91510402MA692Y4K9Q',</v>
      </c>
    </row>
    <row r="90" spans="3:6">
      <c r="C90" t="s">
        <v>533</v>
      </c>
      <c r="D90" s="6" t="s">
        <v>1488</v>
      </c>
      <c r="E90" t="s">
        <v>1489</v>
      </c>
      <c r="F90" t="str">
        <f t="shared" si="1"/>
        <v>'91510402MA68XMH03R',</v>
      </c>
    </row>
    <row r="91" spans="3:6">
      <c r="C91" t="s">
        <v>538</v>
      </c>
      <c r="D91" s="6" t="s">
        <v>1488</v>
      </c>
      <c r="E91" t="s">
        <v>1489</v>
      </c>
      <c r="F91" t="str">
        <f t="shared" si="1"/>
        <v>'91510402MA693KNP88',</v>
      </c>
    </row>
    <row r="92" spans="3:6">
      <c r="C92" t="s">
        <v>543</v>
      </c>
      <c r="D92" s="6" t="s">
        <v>1488</v>
      </c>
      <c r="E92" t="s">
        <v>1489</v>
      </c>
      <c r="F92" t="str">
        <f t="shared" si="1"/>
        <v>'91510402MA67PND06J',</v>
      </c>
    </row>
    <row r="93" spans="3:6">
      <c r="C93" t="s">
        <v>547</v>
      </c>
      <c r="D93" s="6" t="s">
        <v>1488</v>
      </c>
      <c r="E93" t="s">
        <v>1489</v>
      </c>
      <c r="F93" t="str">
        <f t="shared" si="1"/>
        <v>'91510402MA6756745J',</v>
      </c>
    </row>
    <row r="94" spans="3:6">
      <c r="C94" t="s">
        <v>1510</v>
      </c>
      <c r="D94" s="6" t="s">
        <v>1488</v>
      </c>
      <c r="E94" t="s">
        <v>1489</v>
      </c>
      <c r="F94" t="str">
        <f t="shared" si="1"/>
        <v>'91510402MA675PC73N',</v>
      </c>
    </row>
    <row r="95" spans="3:6">
      <c r="C95" t="s">
        <v>556</v>
      </c>
      <c r="D95" s="6" t="s">
        <v>1488</v>
      </c>
      <c r="E95" t="s">
        <v>1489</v>
      </c>
      <c r="F95" t="str">
        <f t="shared" si="1"/>
        <v>'91510402MA66LRC83P',</v>
      </c>
    </row>
    <row r="96" spans="3:6">
      <c r="C96" t="s">
        <v>1511</v>
      </c>
      <c r="D96" s="6" t="s">
        <v>1488</v>
      </c>
      <c r="E96" t="s">
        <v>1489</v>
      </c>
      <c r="F96" t="str">
        <f t="shared" si="1"/>
        <v>'91510402MA67Q27495',</v>
      </c>
    </row>
    <row r="97" spans="3:6">
      <c r="C97" t="s">
        <v>565</v>
      </c>
      <c r="D97" s="6" t="s">
        <v>1488</v>
      </c>
      <c r="E97" t="s">
        <v>1489</v>
      </c>
      <c r="F97" t="str">
        <f t="shared" si="1"/>
        <v>'91510402MA65B3JCX7',</v>
      </c>
    </row>
    <row r="98" spans="3:6">
      <c r="C98" t="s">
        <v>570</v>
      </c>
      <c r="D98" s="6" t="s">
        <v>1488</v>
      </c>
      <c r="E98" t="s">
        <v>1489</v>
      </c>
      <c r="F98" t="str">
        <f t="shared" si="1"/>
        <v>'91510402MA65A66F4N',</v>
      </c>
    </row>
    <row r="99" spans="3:6">
      <c r="C99" t="s">
        <v>575</v>
      </c>
      <c r="D99" s="6" t="s">
        <v>1488</v>
      </c>
      <c r="E99" t="s">
        <v>1489</v>
      </c>
      <c r="F99" t="str">
        <f t="shared" si="1"/>
        <v>'CSI510402000000196',</v>
      </c>
    </row>
    <row r="100" spans="3:6">
      <c r="C100" t="s">
        <v>580</v>
      </c>
      <c r="D100" s="6" t="s">
        <v>1488</v>
      </c>
      <c r="E100" t="s">
        <v>1489</v>
      </c>
      <c r="F100" t="str">
        <f t="shared" si="1"/>
        <v>'91510402MA6661TB3G',</v>
      </c>
    </row>
    <row r="101" spans="3:6">
      <c r="C101" t="s">
        <v>585</v>
      </c>
      <c r="D101" s="6" t="s">
        <v>1488</v>
      </c>
      <c r="E101" t="s">
        <v>1489</v>
      </c>
      <c r="F101" t="str">
        <f t="shared" si="1"/>
        <v>'91510402MA64GBBD54',</v>
      </c>
    </row>
    <row r="102" spans="3:6">
      <c r="C102" t="s">
        <v>590</v>
      </c>
      <c r="D102" s="6" t="s">
        <v>1488</v>
      </c>
      <c r="E102" t="s">
        <v>1489</v>
      </c>
      <c r="F102" t="str">
        <f t="shared" si="1"/>
        <v>'91510402MA66940Q6G',</v>
      </c>
    </row>
    <row r="103" spans="3:6">
      <c r="C103" t="s">
        <v>594</v>
      </c>
      <c r="D103" s="6" t="s">
        <v>1488</v>
      </c>
      <c r="E103" t="s">
        <v>1489</v>
      </c>
      <c r="F103" t="str">
        <f t="shared" si="1"/>
        <v>'91510402MA6AU5303C',</v>
      </c>
    </row>
    <row r="104" spans="3:6">
      <c r="C104" t="s">
        <v>599</v>
      </c>
      <c r="D104" s="6" t="s">
        <v>1488</v>
      </c>
      <c r="E104" t="s">
        <v>1489</v>
      </c>
      <c r="F104" t="str">
        <f t="shared" si="1"/>
        <v>'91510402MA6AU0TU0D',</v>
      </c>
    </row>
    <row r="105" spans="3:6">
      <c r="C105" t="s">
        <v>603</v>
      </c>
      <c r="D105" s="6" t="s">
        <v>1488</v>
      </c>
      <c r="E105" t="s">
        <v>1489</v>
      </c>
      <c r="F105" t="str">
        <f t="shared" si="1"/>
        <v>'91510402MA64LK4W8X',</v>
      </c>
    </row>
    <row r="106" spans="3:6">
      <c r="C106" t="s">
        <v>608</v>
      </c>
      <c r="D106" s="6" t="s">
        <v>1488</v>
      </c>
      <c r="E106" t="s">
        <v>1489</v>
      </c>
      <c r="F106" t="str">
        <f t="shared" si="1"/>
        <v>'91510402MA668WHR3E',</v>
      </c>
    </row>
    <row r="107" spans="3:6">
      <c r="C107" t="s">
        <v>628</v>
      </c>
      <c r="D107" s="6" t="s">
        <v>1488</v>
      </c>
      <c r="E107" t="s">
        <v>1489</v>
      </c>
      <c r="F107" t="str">
        <f t="shared" si="1"/>
        <v>'91510402MA638PNJ4T',</v>
      </c>
    </row>
    <row r="108" spans="3:6">
      <c r="C108" t="s">
        <v>1512</v>
      </c>
      <c r="D108" s="6" t="s">
        <v>1488</v>
      </c>
      <c r="E108" t="s">
        <v>1489</v>
      </c>
      <c r="F108" t="str">
        <f t="shared" si="1"/>
        <v>'91510402MA63PGCG8X',</v>
      </c>
    </row>
    <row r="109" spans="3:6">
      <c r="C109" t="s">
        <v>1513</v>
      </c>
      <c r="D109" s="6" t="s">
        <v>1488</v>
      </c>
      <c r="E109" t="s">
        <v>1489</v>
      </c>
      <c r="F109" t="str">
        <f t="shared" si="1"/>
        <v>'91510402MA666ENX01',</v>
      </c>
    </row>
    <row r="110" spans="3:6">
      <c r="C110" t="s">
        <v>632</v>
      </c>
      <c r="D110" s="6" t="s">
        <v>1488</v>
      </c>
      <c r="E110" t="s">
        <v>1489</v>
      </c>
      <c r="F110" t="str">
        <f t="shared" si="1"/>
        <v>'91510402MA64H8G40R',</v>
      </c>
    </row>
    <row r="111" spans="3:6">
      <c r="C111" t="s">
        <v>1514</v>
      </c>
      <c r="D111" s="6" t="s">
        <v>1488</v>
      </c>
      <c r="E111" t="s">
        <v>1489</v>
      </c>
      <c r="F111" t="str">
        <f t="shared" si="1"/>
        <v>'91510402MA64GB8J58',</v>
      </c>
    </row>
    <row r="112" spans="3:6">
      <c r="C112" t="s">
        <v>640</v>
      </c>
      <c r="D112" s="6" t="s">
        <v>1488</v>
      </c>
      <c r="E112" t="s">
        <v>1489</v>
      </c>
      <c r="F112" t="str">
        <f t="shared" si="1"/>
        <v>'91510402MA64XMJTXG',</v>
      </c>
    </row>
    <row r="113" spans="3:6">
      <c r="C113" t="s">
        <v>645</v>
      </c>
      <c r="D113" s="6" t="s">
        <v>1488</v>
      </c>
      <c r="E113" t="s">
        <v>1489</v>
      </c>
      <c r="F113" t="str">
        <f t="shared" si="1"/>
        <v>'91510402MA67DHRB37',</v>
      </c>
    </row>
    <row r="114" spans="3:6">
      <c r="C114" t="s">
        <v>654</v>
      </c>
      <c r="D114" s="6" t="s">
        <v>1488</v>
      </c>
      <c r="E114" t="s">
        <v>1489</v>
      </c>
      <c r="F114" t="str">
        <f t="shared" si="1"/>
        <v>'91510402MA6501PUXF',</v>
      </c>
    </row>
    <row r="115" spans="3:6">
      <c r="C115" t="s">
        <v>658</v>
      </c>
      <c r="D115" s="6" t="s">
        <v>1488</v>
      </c>
      <c r="E115" t="s">
        <v>1489</v>
      </c>
      <c r="F115" t="str">
        <f t="shared" si="1"/>
        <v>'91510402MA65QBTB94',</v>
      </c>
    </row>
    <row r="116" spans="3:6">
      <c r="C116" t="s">
        <v>1515</v>
      </c>
      <c r="D116" s="6" t="s">
        <v>1488</v>
      </c>
      <c r="E116" t="s">
        <v>1489</v>
      </c>
      <c r="F116" t="str">
        <f t="shared" si="1"/>
        <v>'91510402MA64UML09K',</v>
      </c>
    </row>
    <row r="117" spans="3:6">
      <c r="C117" t="s">
        <v>1516</v>
      </c>
      <c r="D117" s="6" t="s">
        <v>1488</v>
      </c>
      <c r="E117" t="s">
        <v>1489</v>
      </c>
      <c r="F117" t="str">
        <f t="shared" si="1"/>
        <v>'91510402MA650HBK23',</v>
      </c>
    </row>
    <row r="118" spans="3:6">
      <c r="C118" t="s">
        <v>665</v>
      </c>
      <c r="D118" s="6" t="s">
        <v>1488</v>
      </c>
      <c r="E118" t="s">
        <v>1489</v>
      </c>
      <c r="F118" t="str">
        <f t="shared" si="1"/>
        <v>'91510402MA64278G3N',</v>
      </c>
    </row>
    <row r="119" spans="3:6">
      <c r="C119" t="s">
        <v>670</v>
      </c>
      <c r="D119" s="6" t="s">
        <v>1488</v>
      </c>
      <c r="E119" t="s">
        <v>1489</v>
      </c>
      <c r="F119" t="str">
        <f t="shared" si="1"/>
        <v>'91510402MA65943369',</v>
      </c>
    </row>
    <row r="120" spans="3:6">
      <c r="C120" t="s">
        <v>1517</v>
      </c>
      <c r="D120" s="6" t="s">
        <v>1488</v>
      </c>
      <c r="E120" t="s">
        <v>1489</v>
      </c>
      <c r="F120" t="str">
        <f t="shared" si="1"/>
        <v>'91510402MA64081N8C',</v>
      </c>
    </row>
    <row r="121" spans="3:6">
      <c r="C121" t="s">
        <v>675</v>
      </c>
      <c r="D121" s="6" t="s">
        <v>1488</v>
      </c>
      <c r="E121" t="s">
        <v>1489</v>
      </c>
      <c r="F121" t="str">
        <f t="shared" si="1"/>
        <v>'91510402MA63RT3F9L',</v>
      </c>
    </row>
    <row r="122" spans="3:6">
      <c r="C122" t="s">
        <v>1518</v>
      </c>
      <c r="D122" s="6" t="s">
        <v>1488</v>
      </c>
      <c r="E122" t="s">
        <v>1489</v>
      </c>
      <c r="F122" t="str">
        <f t="shared" si="1"/>
        <v>'91510402MA63RD1Y8P',</v>
      </c>
    </row>
    <row r="123" spans="3:6">
      <c r="C123" t="s">
        <v>680</v>
      </c>
      <c r="D123" s="6" t="s">
        <v>1488</v>
      </c>
      <c r="E123" t="s">
        <v>1489</v>
      </c>
      <c r="F123" t="str">
        <f t="shared" si="1"/>
        <v>'91510402MA63T5U62X',</v>
      </c>
    </row>
    <row r="124" spans="3:6">
      <c r="C124" t="s">
        <v>685</v>
      </c>
      <c r="D124" s="6" t="s">
        <v>1488</v>
      </c>
      <c r="E124" t="s">
        <v>1489</v>
      </c>
      <c r="F124" t="str">
        <f t="shared" si="1"/>
        <v>'91510402MA65P0LA4A',</v>
      </c>
    </row>
    <row r="125" spans="3:6">
      <c r="C125" t="s">
        <v>689</v>
      </c>
      <c r="D125" s="6" t="s">
        <v>1488</v>
      </c>
      <c r="E125" t="s">
        <v>1489</v>
      </c>
      <c r="F125" t="str">
        <f t="shared" si="1"/>
        <v>'91510402MA65141U06',</v>
      </c>
    </row>
    <row r="126" spans="3:6">
      <c r="C126" t="s">
        <v>694</v>
      </c>
      <c r="D126" s="6" t="s">
        <v>1488</v>
      </c>
      <c r="E126" t="s">
        <v>1489</v>
      </c>
      <c r="F126" t="str">
        <f t="shared" si="1"/>
        <v>'91510402MA651GXJ78',</v>
      </c>
    </row>
    <row r="127" spans="3:6">
      <c r="C127" t="s">
        <v>698</v>
      </c>
      <c r="D127" s="6" t="s">
        <v>1488</v>
      </c>
      <c r="E127" t="s">
        <v>1489</v>
      </c>
      <c r="F127" t="str">
        <f t="shared" si="1"/>
        <v>'91510402MA64J8N2XB',</v>
      </c>
    </row>
    <row r="128" spans="3:6">
      <c r="C128" t="s">
        <v>706</v>
      </c>
      <c r="D128" s="6" t="s">
        <v>1488</v>
      </c>
      <c r="E128" t="s">
        <v>1489</v>
      </c>
      <c r="F128" t="str">
        <f t="shared" si="1"/>
        <v>'91510402MA62T26T9Q',</v>
      </c>
    </row>
    <row r="129" spans="3:6">
      <c r="C129" t="s">
        <v>711</v>
      </c>
      <c r="D129" s="6" t="s">
        <v>1488</v>
      </c>
      <c r="E129" t="s">
        <v>1489</v>
      </c>
      <c r="F129" t="str">
        <f t="shared" si="1"/>
        <v>'91510402MA63TP2C8T',</v>
      </c>
    </row>
    <row r="130" spans="3:6">
      <c r="C130" t="s">
        <v>716</v>
      </c>
      <c r="D130" s="6" t="s">
        <v>1488</v>
      </c>
      <c r="E130" t="s">
        <v>1489</v>
      </c>
      <c r="F130" t="str">
        <f t="shared" si="1"/>
        <v>'91510402MA6325Y449',</v>
      </c>
    </row>
    <row r="131" spans="3:6">
      <c r="C131" t="s">
        <v>1519</v>
      </c>
      <c r="D131" s="6" t="s">
        <v>1488</v>
      </c>
      <c r="E131" t="s">
        <v>1489</v>
      </c>
      <c r="F131" t="str">
        <f t="shared" ref="F131:F194" si="2">D131&amp;C131&amp;D131&amp;E131</f>
        <v>'91510402MA631DLG65',</v>
      </c>
    </row>
    <row r="132" spans="3:6">
      <c r="C132" t="s">
        <v>1520</v>
      </c>
      <c r="D132" s="6" t="s">
        <v>1488</v>
      </c>
      <c r="E132" t="s">
        <v>1489</v>
      </c>
      <c r="F132" t="str">
        <f t="shared" si="2"/>
        <v>'91510402MA62X4BM0R',</v>
      </c>
    </row>
    <row r="133" spans="3:6">
      <c r="C133" t="s">
        <v>725</v>
      </c>
      <c r="D133" s="6" t="s">
        <v>1488</v>
      </c>
      <c r="E133" t="s">
        <v>1489</v>
      </c>
      <c r="F133" t="str">
        <f t="shared" si="2"/>
        <v>'91510402MA65NRTT3N',</v>
      </c>
    </row>
    <row r="134" spans="3:6">
      <c r="C134" t="s">
        <v>730</v>
      </c>
      <c r="D134" s="6" t="s">
        <v>1488</v>
      </c>
      <c r="E134" t="s">
        <v>1489</v>
      </c>
      <c r="F134" t="str">
        <f t="shared" si="2"/>
        <v>'91510402MA63M15216',</v>
      </c>
    </row>
    <row r="135" spans="3:6">
      <c r="C135" t="s">
        <v>735</v>
      </c>
      <c r="D135" s="6" t="s">
        <v>1488</v>
      </c>
      <c r="E135" t="s">
        <v>1489</v>
      </c>
      <c r="F135" t="str">
        <f t="shared" si="2"/>
        <v>'91510402MA63MK590C',</v>
      </c>
    </row>
    <row r="136" spans="3:6">
      <c r="C136" t="s">
        <v>743</v>
      </c>
      <c r="D136" s="6" t="s">
        <v>1488</v>
      </c>
      <c r="E136" t="s">
        <v>1489</v>
      </c>
      <c r="F136" t="str">
        <f t="shared" si="2"/>
        <v>'91510402MA6214RT55',</v>
      </c>
    </row>
    <row r="137" spans="3:6">
      <c r="C137" t="s">
        <v>748</v>
      </c>
      <c r="D137" s="6" t="s">
        <v>1488</v>
      </c>
      <c r="E137" t="s">
        <v>1489</v>
      </c>
      <c r="F137" t="str">
        <f t="shared" si="2"/>
        <v>'91510402MA6214H71P',</v>
      </c>
    </row>
    <row r="138" spans="3:6">
      <c r="C138" t="s">
        <v>752</v>
      </c>
      <c r="D138" s="6" t="s">
        <v>1488</v>
      </c>
      <c r="E138" t="s">
        <v>1489</v>
      </c>
      <c r="F138" t="str">
        <f t="shared" si="2"/>
        <v>'91510402MA6213UQ7D',</v>
      </c>
    </row>
    <row r="139" spans="3:6">
      <c r="C139" t="s">
        <v>755</v>
      </c>
      <c r="D139" s="6" t="s">
        <v>1488</v>
      </c>
      <c r="E139" t="s">
        <v>1489</v>
      </c>
      <c r="F139" t="str">
        <f t="shared" si="2"/>
        <v>'91510402MA6213T91M',</v>
      </c>
    </row>
    <row r="140" spans="3:6">
      <c r="C140" t="s">
        <v>1521</v>
      </c>
      <c r="D140" s="6" t="s">
        <v>1488</v>
      </c>
      <c r="E140" t="s">
        <v>1489</v>
      </c>
      <c r="F140" t="str">
        <f t="shared" si="2"/>
        <v>'91510402MA6213NR0C',</v>
      </c>
    </row>
    <row r="141" spans="3:6">
      <c r="C141" t="s">
        <v>1522</v>
      </c>
      <c r="D141" s="6" t="s">
        <v>1488</v>
      </c>
      <c r="E141" t="s">
        <v>1489</v>
      </c>
      <c r="F141" t="str">
        <f t="shared" si="2"/>
        <v>'91510402MA6213K354',</v>
      </c>
    </row>
    <row r="142" spans="3:6">
      <c r="C142" t="s">
        <v>760</v>
      </c>
      <c r="D142" s="6" t="s">
        <v>1488</v>
      </c>
      <c r="E142" t="s">
        <v>1489</v>
      </c>
      <c r="F142" t="str">
        <f t="shared" si="2"/>
        <v>'91510402MA6213JJX8',</v>
      </c>
    </row>
    <row r="143" spans="3:6">
      <c r="C143" t="s">
        <v>765</v>
      </c>
      <c r="D143" s="6" t="s">
        <v>1488</v>
      </c>
      <c r="E143" t="s">
        <v>1489</v>
      </c>
      <c r="F143" t="str">
        <f t="shared" si="2"/>
        <v>'91510402MA6213J716',</v>
      </c>
    </row>
    <row r="144" spans="3:6">
      <c r="C144" t="s">
        <v>770</v>
      </c>
      <c r="D144" s="6" t="s">
        <v>1488</v>
      </c>
      <c r="E144" t="s">
        <v>1489</v>
      </c>
      <c r="F144" t="str">
        <f t="shared" si="2"/>
        <v>'91510402MA6213BDXB',</v>
      </c>
    </row>
    <row r="145" spans="3:6">
      <c r="C145" t="s">
        <v>775</v>
      </c>
      <c r="D145" s="6" t="s">
        <v>1488</v>
      </c>
      <c r="E145" t="s">
        <v>1489</v>
      </c>
      <c r="F145" t="str">
        <f t="shared" si="2"/>
        <v>'91510402MA62133G3G',</v>
      </c>
    </row>
    <row r="146" spans="3:6">
      <c r="C146" t="s">
        <v>780</v>
      </c>
      <c r="D146" s="6" t="s">
        <v>1488</v>
      </c>
      <c r="E146" t="s">
        <v>1489</v>
      </c>
      <c r="F146" t="str">
        <f t="shared" si="2"/>
        <v>'91510402MA62131K38',</v>
      </c>
    </row>
    <row r="147" spans="3:6">
      <c r="C147" t="s">
        <v>785</v>
      </c>
      <c r="D147" s="6" t="s">
        <v>1488</v>
      </c>
      <c r="E147" t="s">
        <v>1489</v>
      </c>
      <c r="F147" t="str">
        <f t="shared" si="2"/>
        <v>'91510402MA6212XP5A',</v>
      </c>
    </row>
    <row r="148" spans="3:6">
      <c r="C148" t="s">
        <v>790</v>
      </c>
      <c r="D148" s="6" t="s">
        <v>1488</v>
      </c>
      <c r="E148" t="s">
        <v>1489</v>
      </c>
      <c r="F148" t="str">
        <f t="shared" si="2"/>
        <v>'91510402MA6212WC20',</v>
      </c>
    </row>
    <row r="149" spans="3:6">
      <c r="C149" t="s">
        <v>795</v>
      </c>
      <c r="D149" s="6" t="s">
        <v>1488</v>
      </c>
      <c r="E149" t="s">
        <v>1489</v>
      </c>
      <c r="F149" t="str">
        <f t="shared" si="2"/>
        <v>'91510402MA6212U448',</v>
      </c>
    </row>
    <row r="150" spans="3:6">
      <c r="C150" t="s">
        <v>800</v>
      </c>
      <c r="D150" s="6" t="s">
        <v>1488</v>
      </c>
      <c r="E150" t="s">
        <v>1489</v>
      </c>
      <c r="F150" t="str">
        <f t="shared" si="2"/>
        <v>'91510402MA6212TB5W',</v>
      </c>
    </row>
    <row r="151" spans="3:6">
      <c r="C151" t="s">
        <v>805</v>
      </c>
      <c r="D151" s="6" t="s">
        <v>1488</v>
      </c>
      <c r="E151" t="s">
        <v>1489</v>
      </c>
      <c r="F151" t="str">
        <f t="shared" si="2"/>
        <v>'91510402MA6212P26M',</v>
      </c>
    </row>
    <row r="152" spans="3:6">
      <c r="C152" t="s">
        <v>810</v>
      </c>
      <c r="D152" s="6" t="s">
        <v>1488</v>
      </c>
      <c r="E152" t="s">
        <v>1489</v>
      </c>
      <c r="F152" t="str">
        <f t="shared" si="2"/>
        <v>'91510402MA6212H09T',</v>
      </c>
    </row>
    <row r="153" spans="3:6">
      <c r="C153" t="s">
        <v>815</v>
      </c>
      <c r="D153" s="6" t="s">
        <v>1488</v>
      </c>
      <c r="E153" t="s">
        <v>1489</v>
      </c>
      <c r="F153" t="str">
        <f t="shared" si="2"/>
        <v>'91510402MA6212GE7D',</v>
      </c>
    </row>
    <row r="154" spans="3:6">
      <c r="C154" t="s">
        <v>820</v>
      </c>
      <c r="D154" s="6" t="s">
        <v>1488</v>
      </c>
      <c r="E154" t="s">
        <v>1489</v>
      </c>
      <c r="F154" t="str">
        <f t="shared" si="2"/>
        <v>'91510402MA6212EH9B',</v>
      </c>
    </row>
    <row r="155" spans="3:6">
      <c r="C155" t="s">
        <v>825</v>
      </c>
      <c r="D155" s="6" t="s">
        <v>1488</v>
      </c>
      <c r="E155" t="s">
        <v>1489</v>
      </c>
      <c r="F155" t="str">
        <f t="shared" si="2"/>
        <v>'91510402MA6212EK3T',</v>
      </c>
    </row>
    <row r="156" spans="3:6">
      <c r="C156" t="s">
        <v>829</v>
      </c>
      <c r="D156" s="6" t="s">
        <v>1488</v>
      </c>
      <c r="E156" t="s">
        <v>1489</v>
      </c>
      <c r="F156" t="str">
        <f t="shared" si="2"/>
        <v>'91510402MA6212E77T',</v>
      </c>
    </row>
    <row r="157" spans="3:6">
      <c r="C157" t="s">
        <v>838</v>
      </c>
      <c r="D157" s="6" t="s">
        <v>1488</v>
      </c>
      <c r="E157" t="s">
        <v>1489</v>
      </c>
      <c r="F157" t="str">
        <f t="shared" si="2"/>
        <v>'91510402MA62127A76',</v>
      </c>
    </row>
    <row r="158" spans="3:6">
      <c r="C158" t="s">
        <v>842</v>
      </c>
      <c r="D158" s="6" t="s">
        <v>1488</v>
      </c>
      <c r="E158" t="s">
        <v>1489</v>
      </c>
      <c r="F158" t="str">
        <f t="shared" si="2"/>
        <v>'91510402MA62123189',</v>
      </c>
    </row>
    <row r="159" spans="3:6">
      <c r="C159" t="s">
        <v>1523</v>
      </c>
      <c r="D159" s="6" t="s">
        <v>1488</v>
      </c>
      <c r="E159" t="s">
        <v>1489</v>
      </c>
      <c r="F159" t="str">
        <f t="shared" si="2"/>
        <v>'91510402MA6212078E',</v>
      </c>
    </row>
    <row r="160" spans="3:6">
      <c r="C160" t="s">
        <v>847</v>
      </c>
      <c r="D160" s="6" t="s">
        <v>1488</v>
      </c>
      <c r="E160" t="s">
        <v>1489</v>
      </c>
      <c r="F160" t="str">
        <f t="shared" si="2"/>
        <v>'91510402MA6211WM1Y',</v>
      </c>
    </row>
    <row r="161" spans="3:6">
      <c r="C161" t="s">
        <v>852</v>
      </c>
      <c r="D161" s="6" t="s">
        <v>1488</v>
      </c>
      <c r="E161" t="s">
        <v>1489</v>
      </c>
      <c r="F161" t="str">
        <f t="shared" si="2"/>
        <v>'91510402MA6211TJ86',</v>
      </c>
    </row>
    <row r="162" spans="3:6">
      <c r="C162" t="s">
        <v>1524</v>
      </c>
      <c r="D162" s="6" t="s">
        <v>1488</v>
      </c>
      <c r="E162" t="s">
        <v>1489</v>
      </c>
      <c r="F162" t="str">
        <f t="shared" si="2"/>
        <v>'91510402MA6211T45E',</v>
      </c>
    </row>
    <row r="163" spans="3:6">
      <c r="C163" t="s">
        <v>857</v>
      </c>
      <c r="D163" s="6" t="s">
        <v>1488</v>
      </c>
      <c r="E163" t="s">
        <v>1489</v>
      </c>
      <c r="F163" t="str">
        <f t="shared" si="2"/>
        <v>'91510402MA6211M40J',</v>
      </c>
    </row>
    <row r="164" spans="3:6">
      <c r="C164" t="s">
        <v>1525</v>
      </c>
      <c r="D164" s="6" t="s">
        <v>1488</v>
      </c>
      <c r="E164" t="s">
        <v>1489</v>
      </c>
      <c r="F164" t="str">
        <f t="shared" si="2"/>
        <v>'91510411MA6211L87P',</v>
      </c>
    </row>
    <row r="165" spans="3:6">
      <c r="C165" t="s">
        <v>862</v>
      </c>
      <c r="D165" s="6" t="s">
        <v>1488</v>
      </c>
      <c r="E165" t="s">
        <v>1489</v>
      </c>
      <c r="F165" t="str">
        <f t="shared" si="2"/>
        <v>'91510402MA6211K64M',</v>
      </c>
    </row>
    <row r="166" spans="3:6">
      <c r="C166" t="s">
        <v>867</v>
      </c>
      <c r="D166" s="6" t="s">
        <v>1488</v>
      </c>
      <c r="E166" t="s">
        <v>1489</v>
      </c>
      <c r="F166" t="str">
        <f t="shared" si="2"/>
        <v>'91510402MA6211H9XT',</v>
      </c>
    </row>
    <row r="167" spans="3:6">
      <c r="C167" t="s">
        <v>872</v>
      </c>
      <c r="D167" s="6" t="s">
        <v>1488</v>
      </c>
      <c r="E167" t="s">
        <v>1489</v>
      </c>
      <c r="F167" t="str">
        <f t="shared" si="2"/>
        <v>'91510402MA6211E74A',</v>
      </c>
    </row>
    <row r="168" spans="3:6">
      <c r="C168" t="s">
        <v>877</v>
      </c>
      <c r="D168" s="6" t="s">
        <v>1488</v>
      </c>
      <c r="E168" t="s">
        <v>1489</v>
      </c>
      <c r="F168" t="str">
        <f t="shared" si="2"/>
        <v>'91510402MA6211CK8P',</v>
      </c>
    </row>
    <row r="169" spans="3:6">
      <c r="C169" t="s">
        <v>882</v>
      </c>
      <c r="D169" s="6" t="s">
        <v>1488</v>
      </c>
      <c r="E169" t="s">
        <v>1489</v>
      </c>
      <c r="F169" t="str">
        <f t="shared" si="2"/>
        <v>'91510402MA6211AB1E',</v>
      </c>
    </row>
    <row r="170" spans="3:6">
      <c r="C170" t="s">
        <v>887</v>
      </c>
      <c r="D170" s="6" t="s">
        <v>1488</v>
      </c>
      <c r="E170" t="s">
        <v>1489</v>
      </c>
      <c r="F170" t="str">
        <f t="shared" si="2"/>
        <v>'91510402MA6211913L',</v>
      </c>
    </row>
    <row r="171" spans="3:6">
      <c r="C171" t="s">
        <v>892</v>
      </c>
      <c r="D171" s="6" t="s">
        <v>1488</v>
      </c>
      <c r="E171" t="s">
        <v>1489</v>
      </c>
      <c r="F171" t="str">
        <f t="shared" si="2"/>
        <v>'91510402MA62110T5H',</v>
      </c>
    </row>
    <row r="172" spans="3:6">
      <c r="C172" t="s">
        <v>897</v>
      </c>
      <c r="D172" s="6" t="s">
        <v>1488</v>
      </c>
      <c r="E172" t="s">
        <v>1489</v>
      </c>
      <c r="F172" t="str">
        <f t="shared" si="2"/>
        <v>'91510402MA6210W416',</v>
      </c>
    </row>
    <row r="173" spans="3:6">
      <c r="C173" t="s">
        <v>901</v>
      </c>
      <c r="D173" s="6" t="s">
        <v>1488</v>
      </c>
      <c r="E173" t="s">
        <v>1489</v>
      </c>
      <c r="F173" t="str">
        <f t="shared" si="2"/>
        <v>'91510402MA6210RE1F',</v>
      </c>
    </row>
    <row r="174" spans="3:6">
      <c r="C174" t="s">
        <v>1526</v>
      </c>
      <c r="D174" s="6" t="s">
        <v>1488</v>
      </c>
      <c r="E174" t="s">
        <v>1489</v>
      </c>
      <c r="F174" t="str">
        <f t="shared" si="2"/>
        <v>'91510402MA6210ML7H',</v>
      </c>
    </row>
    <row r="175" spans="3:6">
      <c r="C175" t="s">
        <v>906</v>
      </c>
      <c r="D175" s="6" t="s">
        <v>1488</v>
      </c>
      <c r="E175" t="s">
        <v>1489</v>
      </c>
      <c r="F175" t="str">
        <f t="shared" si="2"/>
        <v>'91510402MA6210MEXF',</v>
      </c>
    </row>
    <row r="176" spans="3:6">
      <c r="C176" t="s">
        <v>1527</v>
      </c>
      <c r="D176" s="6" t="s">
        <v>1488</v>
      </c>
      <c r="E176" t="s">
        <v>1489</v>
      </c>
      <c r="F176" t="str">
        <f t="shared" si="2"/>
        <v>'91510402MA6210JR7M',</v>
      </c>
    </row>
    <row r="177" spans="3:6">
      <c r="C177" t="s">
        <v>911</v>
      </c>
      <c r="D177" s="6" t="s">
        <v>1488</v>
      </c>
      <c r="E177" t="s">
        <v>1489</v>
      </c>
      <c r="F177" t="str">
        <f t="shared" si="2"/>
        <v>'91510402MA6210J14K',</v>
      </c>
    </row>
    <row r="178" spans="3:6">
      <c r="C178" t="s">
        <v>916</v>
      </c>
      <c r="D178" s="6" t="s">
        <v>1488</v>
      </c>
      <c r="E178" t="s">
        <v>1489</v>
      </c>
      <c r="F178" t="str">
        <f t="shared" si="2"/>
        <v>'91510402MA6210DN63',</v>
      </c>
    </row>
    <row r="179" spans="3:6">
      <c r="C179" t="s">
        <v>921</v>
      </c>
      <c r="D179" s="6" t="s">
        <v>1488</v>
      </c>
      <c r="E179" t="s">
        <v>1489</v>
      </c>
      <c r="F179" t="str">
        <f t="shared" si="2"/>
        <v>'91510402MA6210CP6E',</v>
      </c>
    </row>
    <row r="180" spans="3:6">
      <c r="C180" t="s">
        <v>926</v>
      </c>
      <c r="D180" s="6" t="s">
        <v>1488</v>
      </c>
      <c r="E180" t="s">
        <v>1489</v>
      </c>
      <c r="F180" t="str">
        <f t="shared" si="2"/>
        <v>'91510402MA6210B99K',</v>
      </c>
    </row>
    <row r="181" spans="3:6">
      <c r="C181" t="s">
        <v>931</v>
      </c>
      <c r="D181" s="6" t="s">
        <v>1488</v>
      </c>
      <c r="E181" t="s">
        <v>1489</v>
      </c>
      <c r="F181" t="str">
        <f t="shared" si="2"/>
        <v>'91510402MA6210AT66',</v>
      </c>
    </row>
    <row r="182" spans="3:6">
      <c r="C182" t="s">
        <v>936</v>
      </c>
      <c r="D182" s="6" t="s">
        <v>1488</v>
      </c>
      <c r="E182" t="s">
        <v>1489</v>
      </c>
      <c r="F182" t="str">
        <f t="shared" si="2"/>
        <v>'91510402MA62109R36',</v>
      </c>
    </row>
    <row r="183" spans="3:6">
      <c r="C183" t="s">
        <v>941</v>
      </c>
      <c r="D183" s="6" t="s">
        <v>1488</v>
      </c>
      <c r="E183" t="s">
        <v>1489</v>
      </c>
      <c r="F183" t="str">
        <f t="shared" si="2"/>
        <v>'91510402MA62107R0H',</v>
      </c>
    </row>
    <row r="184" spans="3:6">
      <c r="C184" t="s">
        <v>946</v>
      </c>
      <c r="D184" s="6" t="s">
        <v>1488</v>
      </c>
      <c r="E184" t="s">
        <v>1489</v>
      </c>
      <c r="F184" t="str">
        <f t="shared" si="2"/>
        <v>'91510402MA62107E4J',</v>
      </c>
    </row>
    <row r="185" spans="3:6">
      <c r="C185" t="s">
        <v>951</v>
      </c>
      <c r="D185" s="6" t="s">
        <v>1488</v>
      </c>
      <c r="E185" t="s">
        <v>1489</v>
      </c>
      <c r="F185" t="str">
        <f t="shared" si="2"/>
        <v>'91510402MA62101L3K',</v>
      </c>
    </row>
    <row r="186" spans="3:6">
      <c r="C186" t="s">
        <v>956</v>
      </c>
      <c r="D186" s="6" t="s">
        <v>1488</v>
      </c>
      <c r="E186" t="s">
        <v>1489</v>
      </c>
      <c r="F186" t="str">
        <f t="shared" si="2"/>
        <v>'91510402MA62100C3M',</v>
      </c>
    </row>
    <row r="187" spans="3:6">
      <c r="C187" t="s">
        <v>961</v>
      </c>
      <c r="D187" s="6" t="s">
        <v>1488</v>
      </c>
      <c r="E187" t="s">
        <v>1489</v>
      </c>
      <c r="F187" t="str">
        <f t="shared" si="2"/>
        <v>'91510402356274424R',</v>
      </c>
    </row>
    <row r="188" spans="3:6">
      <c r="C188" t="s">
        <v>966</v>
      </c>
      <c r="D188" s="6" t="s">
        <v>1488</v>
      </c>
      <c r="E188" t="s">
        <v>1489</v>
      </c>
      <c r="F188" t="str">
        <f t="shared" si="2"/>
        <v>'91510402356229455D',</v>
      </c>
    </row>
    <row r="189" spans="3:6">
      <c r="C189" t="s">
        <v>1528</v>
      </c>
      <c r="D189" s="6" t="s">
        <v>1488</v>
      </c>
      <c r="E189" t="s">
        <v>1489</v>
      </c>
      <c r="F189" t="str">
        <f t="shared" si="2"/>
        <v>'91510402356251206D',</v>
      </c>
    </row>
    <row r="190" spans="3:6">
      <c r="C190" t="s">
        <v>971</v>
      </c>
      <c r="D190" s="6" t="s">
        <v>1488</v>
      </c>
      <c r="E190" t="s">
        <v>1489</v>
      </c>
      <c r="F190" t="str">
        <f t="shared" si="2"/>
        <v>'915104023562642182',</v>
      </c>
    </row>
    <row r="191" spans="3:6">
      <c r="C191" t="s">
        <v>976</v>
      </c>
      <c r="D191" s="6" t="s">
        <v>1488</v>
      </c>
      <c r="E191" t="s">
        <v>1489</v>
      </c>
      <c r="F191" t="str">
        <f t="shared" si="2"/>
        <v>'915104023562357836',</v>
      </c>
    </row>
    <row r="192" spans="3:6">
      <c r="C192" t="s">
        <v>981</v>
      </c>
      <c r="D192" s="6" t="s">
        <v>1488</v>
      </c>
      <c r="E192" t="s">
        <v>1489</v>
      </c>
      <c r="F192" t="str">
        <f t="shared" si="2"/>
        <v>'510402353636194',</v>
      </c>
    </row>
    <row r="193" spans="3:6">
      <c r="C193" t="s">
        <v>986</v>
      </c>
      <c r="D193" s="6" t="s">
        <v>1488</v>
      </c>
      <c r="E193" t="s">
        <v>1489</v>
      </c>
      <c r="F193" t="str">
        <f t="shared" si="2"/>
        <v>'510402345784031',</v>
      </c>
    </row>
    <row r="194" spans="3:6">
      <c r="C194" t="s">
        <v>991</v>
      </c>
      <c r="D194" s="6" t="s">
        <v>1488</v>
      </c>
      <c r="E194" t="s">
        <v>1489</v>
      </c>
      <c r="F194" t="str">
        <f t="shared" si="2"/>
        <v>'510402345783741',</v>
      </c>
    </row>
    <row r="195" spans="3:6">
      <c r="C195" t="s">
        <v>996</v>
      </c>
      <c r="D195" s="6" t="s">
        <v>1488</v>
      </c>
      <c r="E195" t="s">
        <v>1489</v>
      </c>
      <c r="F195" t="str">
        <f t="shared" ref="F195:F258" si="3">D195&amp;C195&amp;D195&amp;E195</f>
        <v>'510402345682545',</v>
      </c>
    </row>
    <row r="196" spans="3:6">
      <c r="C196" t="s">
        <v>998</v>
      </c>
      <c r="D196" s="6" t="s">
        <v>1488</v>
      </c>
      <c r="E196" t="s">
        <v>1489</v>
      </c>
      <c r="F196" t="str">
        <f t="shared" si="3"/>
        <v>'91510402345762908Y',</v>
      </c>
    </row>
    <row r="197" spans="3:6">
      <c r="C197" t="s">
        <v>1003</v>
      </c>
      <c r="D197" s="6" t="s">
        <v>1488</v>
      </c>
      <c r="E197" t="s">
        <v>1489</v>
      </c>
      <c r="F197" t="str">
        <f t="shared" si="3"/>
        <v>'91510402MA6210FQ37',</v>
      </c>
    </row>
    <row r="198" spans="3:6">
      <c r="C198" t="s">
        <v>1008</v>
      </c>
      <c r="D198" s="6" t="s">
        <v>1488</v>
      </c>
      <c r="E198" t="s">
        <v>1489</v>
      </c>
      <c r="F198" t="str">
        <f t="shared" si="3"/>
        <v>'510402345755847',</v>
      </c>
    </row>
    <row r="199" spans="3:6">
      <c r="C199" t="s">
        <v>1015</v>
      </c>
      <c r="D199" s="6" t="s">
        <v>1488</v>
      </c>
      <c r="E199" t="s">
        <v>1489</v>
      </c>
      <c r="F199" t="str">
        <f t="shared" si="3"/>
        <v>'9151040233786818X3',</v>
      </c>
    </row>
    <row r="200" spans="3:6">
      <c r="C200" t="s">
        <v>1529</v>
      </c>
      <c r="D200" s="6" t="s">
        <v>1488</v>
      </c>
      <c r="E200" t="s">
        <v>1489</v>
      </c>
      <c r="F200" t="str">
        <f t="shared" si="3"/>
        <v>'91510402327014500D',</v>
      </c>
    </row>
    <row r="201" spans="3:6">
      <c r="C201" t="s">
        <v>1020</v>
      </c>
      <c r="D201" s="6" t="s">
        <v>1488</v>
      </c>
      <c r="E201" t="s">
        <v>1489</v>
      </c>
      <c r="F201" t="str">
        <f t="shared" si="3"/>
        <v>'510402314409538',</v>
      </c>
    </row>
    <row r="202" spans="3:6">
      <c r="C202" t="s">
        <v>1530</v>
      </c>
      <c r="D202" s="6" t="s">
        <v>1488</v>
      </c>
      <c r="E202" t="s">
        <v>1489</v>
      </c>
      <c r="F202" t="str">
        <f t="shared" si="3"/>
        <v>'91510402314418282D',</v>
      </c>
    </row>
    <row r="203" spans="3:6">
      <c r="C203" t="s">
        <v>1025</v>
      </c>
      <c r="D203" s="6" t="s">
        <v>1488</v>
      </c>
      <c r="E203" t="s">
        <v>1489</v>
      </c>
      <c r="F203" t="str">
        <f t="shared" si="3"/>
        <v>'91510402323407681X',</v>
      </c>
    </row>
    <row r="204" spans="3:6">
      <c r="C204" t="s">
        <v>1030</v>
      </c>
      <c r="D204" s="6" t="s">
        <v>1488</v>
      </c>
      <c r="E204" t="s">
        <v>1489</v>
      </c>
      <c r="F204" t="str">
        <f t="shared" si="3"/>
        <v>'915104023233529242',</v>
      </c>
    </row>
    <row r="205" spans="3:6">
      <c r="C205" t="s">
        <v>1035</v>
      </c>
      <c r="D205" s="6" t="s">
        <v>1488</v>
      </c>
      <c r="E205" t="s">
        <v>1489</v>
      </c>
      <c r="F205" t="str">
        <f t="shared" si="3"/>
        <v>'915104023233200412',</v>
      </c>
    </row>
    <row r="206" spans="3:6">
      <c r="C206" t="s">
        <v>1040</v>
      </c>
      <c r="D206" s="6" t="s">
        <v>1488</v>
      </c>
      <c r="E206" t="s">
        <v>1489</v>
      </c>
      <c r="F206" t="str">
        <f t="shared" si="3"/>
        <v>'91510402399768360Q',</v>
      </c>
    </row>
    <row r="207" spans="3:6">
      <c r="C207" t="s">
        <v>1531</v>
      </c>
      <c r="D207" s="6" t="s">
        <v>1488</v>
      </c>
      <c r="E207" t="s">
        <v>1489</v>
      </c>
      <c r="F207" t="str">
        <f t="shared" si="3"/>
        <v>'510402323348052',</v>
      </c>
    </row>
    <row r="208" spans="3:6">
      <c r="C208" t="s">
        <v>1532</v>
      </c>
      <c r="D208" s="6" t="s">
        <v>1488</v>
      </c>
      <c r="E208" t="s">
        <v>1489</v>
      </c>
      <c r="F208" t="str">
        <f t="shared" si="3"/>
        <v>'510402309465025',</v>
      </c>
    </row>
    <row r="209" spans="3:6">
      <c r="C209" t="s">
        <v>1045</v>
      </c>
      <c r="D209" s="6" t="s">
        <v>1488</v>
      </c>
      <c r="E209" t="s">
        <v>1489</v>
      </c>
      <c r="F209" t="str">
        <f t="shared" si="3"/>
        <v>'915104023145621108',</v>
      </c>
    </row>
    <row r="210" spans="3:6">
      <c r="C210" t="s">
        <v>1533</v>
      </c>
      <c r="D210" s="6" t="s">
        <v>1488</v>
      </c>
      <c r="E210" t="s">
        <v>1489</v>
      </c>
      <c r="F210" t="str">
        <f t="shared" si="3"/>
        <v>'91510402314544481J',</v>
      </c>
    </row>
    <row r="211" spans="3:6">
      <c r="C211" t="s">
        <v>1050</v>
      </c>
      <c r="D211" s="6" t="s">
        <v>1488</v>
      </c>
      <c r="E211" t="s">
        <v>1489</v>
      </c>
      <c r="F211" t="str">
        <f t="shared" si="3"/>
        <v>'91510402314507867G',</v>
      </c>
    </row>
    <row r="212" spans="3:6">
      <c r="C212" t="s">
        <v>1055</v>
      </c>
      <c r="D212" s="6" t="s">
        <v>1488</v>
      </c>
      <c r="E212" t="s">
        <v>1489</v>
      </c>
      <c r="F212" t="str">
        <f t="shared" si="3"/>
        <v>'91510402314530709F',</v>
      </c>
    </row>
    <row r="213" spans="3:6">
      <c r="C213" t="s">
        <v>1060</v>
      </c>
      <c r="D213" s="6" t="s">
        <v>1488</v>
      </c>
      <c r="E213" t="s">
        <v>1489</v>
      </c>
      <c r="F213" t="str">
        <f t="shared" si="3"/>
        <v>'91510402314527286W',</v>
      </c>
    </row>
    <row r="214" spans="3:6">
      <c r="C214" t="s">
        <v>1065</v>
      </c>
      <c r="D214" s="6" t="s">
        <v>1488</v>
      </c>
      <c r="E214" t="s">
        <v>1489</v>
      </c>
      <c r="F214" t="str">
        <f t="shared" si="3"/>
        <v>'91510402314469397H',</v>
      </c>
    </row>
    <row r="215" spans="3:6">
      <c r="C215" t="s">
        <v>1070</v>
      </c>
      <c r="D215" s="6" t="s">
        <v>1488</v>
      </c>
      <c r="E215" t="s">
        <v>1489</v>
      </c>
      <c r="F215" t="str">
        <f t="shared" si="3"/>
        <v>'91510411309499321W',</v>
      </c>
    </row>
    <row r="216" spans="3:6">
      <c r="C216" t="s">
        <v>1075</v>
      </c>
      <c r="D216" s="6" t="s">
        <v>1488</v>
      </c>
      <c r="E216" t="s">
        <v>1489</v>
      </c>
      <c r="F216" t="str">
        <f t="shared" si="3"/>
        <v>'9151040230940912XH',</v>
      </c>
    </row>
    <row r="217" spans="3:6">
      <c r="C217" t="s">
        <v>1080</v>
      </c>
      <c r="D217" s="6" t="s">
        <v>1488</v>
      </c>
      <c r="E217" t="s">
        <v>1489</v>
      </c>
      <c r="F217" t="str">
        <f t="shared" si="3"/>
        <v>'91510402309422201B',</v>
      </c>
    </row>
    <row r="218" spans="3:6">
      <c r="C218" t="s">
        <v>1085</v>
      </c>
      <c r="D218" s="6" t="s">
        <v>1488</v>
      </c>
      <c r="E218" t="s">
        <v>1489</v>
      </c>
      <c r="F218" t="str">
        <f t="shared" si="3"/>
        <v>'915104023093276858',</v>
      </c>
    </row>
    <row r="219" spans="3:6">
      <c r="C219" t="s">
        <v>1534</v>
      </c>
      <c r="D219" s="6" t="s">
        <v>1488</v>
      </c>
      <c r="E219" t="s">
        <v>1489</v>
      </c>
      <c r="F219" t="str">
        <f t="shared" si="3"/>
        <v>'91510402309337963Q',</v>
      </c>
    </row>
    <row r="220" spans="3:6">
      <c r="C220" t="s">
        <v>1090</v>
      </c>
      <c r="D220" s="6" t="s">
        <v>1488</v>
      </c>
      <c r="E220" t="s">
        <v>1489</v>
      </c>
      <c r="F220" t="str">
        <f t="shared" si="3"/>
        <v>'91510402309373091L',</v>
      </c>
    </row>
    <row r="221" spans="3:6">
      <c r="C221" t="s">
        <v>1094</v>
      </c>
      <c r="D221" s="6" t="s">
        <v>1488</v>
      </c>
      <c r="E221" t="s">
        <v>1489</v>
      </c>
      <c r="F221" t="str">
        <f t="shared" si="3"/>
        <v>'91510402099917440H',</v>
      </c>
    </row>
    <row r="222" spans="3:6">
      <c r="C222" t="s">
        <v>1099</v>
      </c>
      <c r="D222" s="6" t="s">
        <v>1488</v>
      </c>
      <c r="E222" t="s">
        <v>1489</v>
      </c>
      <c r="F222" t="str">
        <f t="shared" si="3"/>
        <v>'91510402399135061E',</v>
      </c>
    </row>
    <row r="223" spans="3:6">
      <c r="C223" t="s">
        <v>1104</v>
      </c>
      <c r="D223" s="6" t="s">
        <v>1488</v>
      </c>
      <c r="E223" t="s">
        <v>1489</v>
      </c>
      <c r="F223" t="str">
        <f t="shared" si="3"/>
        <v>'91510402099382052L',</v>
      </c>
    </row>
    <row r="224" spans="3:6">
      <c r="C224" t="s">
        <v>1535</v>
      </c>
      <c r="D224" s="6" t="s">
        <v>1488</v>
      </c>
      <c r="E224" t="s">
        <v>1489</v>
      </c>
      <c r="F224" t="str">
        <f t="shared" si="3"/>
        <v>'510402098336409',</v>
      </c>
    </row>
    <row r="225" spans="3:6">
      <c r="C225" t="s">
        <v>1536</v>
      </c>
      <c r="D225" s="6" t="s">
        <v>1488</v>
      </c>
      <c r="E225" t="s">
        <v>1489</v>
      </c>
      <c r="F225" t="str">
        <f t="shared" si="3"/>
        <v>'510402098336281',</v>
      </c>
    </row>
    <row r="226" spans="3:6">
      <c r="C226" t="s">
        <v>1109</v>
      </c>
      <c r="D226" s="6" t="s">
        <v>1488</v>
      </c>
      <c r="E226" t="s">
        <v>1489</v>
      </c>
      <c r="F226" t="str">
        <f t="shared" si="3"/>
        <v>'915104020962314515',</v>
      </c>
    </row>
    <row r="227" spans="3:6">
      <c r="C227" t="s">
        <v>1113</v>
      </c>
      <c r="D227" s="6" t="s">
        <v>1488</v>
      </c>
      <c r="E227" t="s">
        <v>1489</v>
      </c>
      <c r="F227" t="str">
        <f t="shared" si="3"/>
        <v>'91510402095580051F',</v>
      </c>
    </row>
    <row r="228" spans="3:6">
      <c r="C228" t="s">
        <v>1537</v>
      </c>
      <c r="D228" s="6" t="s">
        <v>1488</v>
      </c>
      <c r="E228" t="s">
        <v>1489</v>
      </c>
      <c r="F228" t="str">
        <f t="shared" si="3"/>
        <v>'91510411092134101A',</v>
      </c>
    </row>
    <row r="229" spans="3:6">
      <c r="C229" t="s">
        <v>1118</v>
      </c>
      <c r="D229" s="6" t="s">
        <v>1488</v>
      </c>
      <c r="E229" t="s">
        <v>1489</v>
      </c>
      <c r="F229" t="str">
        <f t="shared" si="3"/>
        <v>'915104020898707068',</v>
      </c>
    </row>
    <row r="230" spans="3:6">
      <c r="C230" t="s">
        <v>1123</v>
      </c>
      <c r="D230" s="6" t="s">
        <v>1488</v>
      </c>
      <c r="E230" t="s">
        <v>1489</v>
      </c>
      <c r="F230" t="str">
        <f t="shared" si="3"/>
        <v>'510402085846581',</v>
      </c>
    </row>
    <row r="231" spans="3:6">
      <c r="C231" t="s">
        <v>1538</v>
      </c>
      <c r="D231" s="6" t="s">
        <v>1488</v>
      </c>
      <c r="E231" t="s">
        <v>1489</v>
      </c>
      <c r="F231" t="str">
        <f t="shared" si="3"/>
        <v>'510402085845124',</v>
      </c>
    </row>
    <row r="232" spans="3:6">
      <c r="C232" t="s">
        <v>1128</v>
      </c>
      <c r="D232" s="6" t="s">
        <v>1488</v>
      </c>
      <c r="E232" t="s">
        <v>1489</v>
      </c>
      <c r="F232" t="str">
        <f t="shared" si="3"/>
        <v>'510402085844199',</v>
      </c>
    </row>
    <row r="233" spans="3:6">
      <c r="C233" t="s">
        <v>1131</v>
      </c>
      <c r="D233" s="6" t="s">
        <v>1488</v>
      </c>
      <c r="E233" t="s">
        <v>1489</v>
      </c>
      <c r="F233" t="str">
        <f t="shared" si="3"/>
        <v>'510402089869713',</v>
      </c>
    </row>
    <row r="234" spans="3:6">
      <c r="C234" t="s">
        <v>1136</v>
      </c>
      <c r="D234" s="6" t="s">
        <v>1488</v>
      </c>
      <c r="E234" t="s">
        <v>1489</v>
      </c>
      <c r="F234" t="str">
        <f t="shared" si="3"/>
        <v>'51040208584536X',</v>
      </c>
    </row>
    <row r="235" spans="3:6">
      <c r="C235" t="s">
        <v>1539</v>
      </c>
      <c r="D235" s="6" t="s">
        <v>1488</v>
      </c>
      <c r="E235" t="s">
        <v>1489</v>
      </c>
      <c r="F235" t="str">
        <f t="shared" si="3"/>
        <v>'91510402085830803W',</v>
      </c>
    </row>
    <row r="236" spans="3:6">
      <c r="C236" t="s">
        <v>1141</v>
      </c>
      <c r="D236" s="6" t="s">
        <v>1488</v>
      </c>
      <c r="E236" t="s">
        <v>1489</v>
      </c>
      <c r="F236" t="str">
        <f t="shared" si="3"/>
        <v>'91510402085836770G',</v>
      </c>
    </row>
    <row r="237" spans="3:6">
      <c r="C237" t="s">
        <v>1146</v>
      </c>
      <c r="D237" s="6" t="s">
        <v>1488</v>
      </c>
      <c r="E237" t="s">
        <v>1489</v>
      </c>
      <c r="F237" t="str">
        <f t="shared" si="3"/>
        <v>'91510402085822635H',</v>
      </c>
    </row>
    <row r="238" spans="3:6">
      <c r="C238" t="s">
        <v>1151</v>
      </c>
      <c r="D238" s="6" t="s">
        <v>1488</v>
      </c>
      <c r="E238" t="s">
        <v>1489</v>
      </c>
      <c r="F238" t="str">
        <f t="shared" si="3"/>
        <v>'91510402085809326M',</v>
      </c>
    </row>
    <row r="239" spans="3:6">
      <c r="C239" t="s">
        <v>1540</v>
      </c>
      <c r="D239" s="6" t="s">
        <v>1488</v>
      </c>
      <c r="E239" t="s">
        <v>1489</v>
      </c>
      <c r="F239" t="str">
        <f t="shared" si="3"/>
        <v>'91510402083380124P',</v>
      </c>
    </row>
    <row r="240" spans="3:6">
      <c r="C240" t="s">
        <v>1541</v>
      </c>
      <c r="D240" s="6" t="s">
        <v>1488</v>
      </c>
      <c r="E240" t="s">
        <v>1489</v>
      </c>
      <c r="F240" t="str">
        <f t="shared" si="3"/>
        <v>'915104020833783825',</v>
      </c>
    </row>
    <row r="241" spans="3:6">
      <c r="C241" t="s">
        <v>1542</v>
      </c>
      <c r="D241" s="6" t="s">
        <v>1488</v>
      </c>
      <c r="E241" t="s">
        <v>1489</v>
      </c>
      <c r="F241" t="str">
        <f t="shared" si="3"/>
        <v>'510402000031061',</v>
      </c>
    </row>
    <row r="242" spans="3:6">
      <c r="C242" t="s">
        <v>1156</v>
      </c>
      <c r="D242" s="6" t="s">
        <v>1488</v>
      </c>
      <c r="E242" t="s">
        <v>1489</v>
      </c>
      <c r="F242" t="str">
        <f t="shared" si="3"/>
        <v>'510402080736009',</v>
      </c>
    </row>
    <row r="243" spans="3:6">
      <c r="C243" t="s">
        <v>1161</v>
      </c>
      <c r="D243" s="6" t="s">
        <v>1488</v>
      </c>
      <c r="E243" t="s">
        <v>1489</v>
      </c>
      <c r="F243" t="str">
        <f t="shared" si="3"/>
        <v>'510402078885718',</v>
      </c>
    </row>
    <row r="244" spans="3:6">
      <c r="C244" t="s">
        <v>1543</v>
      </c>
      <c r="D244" s="6" t="s">
        <v>1488</v>
      </c>
      <c r="E244" t="s">
        <v>1489</v>
      </c>
      <c r="F244" t="str">
        <f t="shared" si="3"/>
        <v>'91510402076127534Y',</v>
      </c>
    </row>
    <row r="245" spans="3:6">
      <c r="C245" t="s">
        <v>1166</v>
      </c>
      <c r="D245" s="6" t="s">
        <v>1488</v>
      </c>
      <c r="E245" t="s">
        <v>1489</v>
      </c>
      <c r="F245" t="str">
        <f t="shared" si="3"/>
        <v>'91510402071428303D',</v>
      </c>
    </row>
    <row r="246" spans="3:6">
      <c r="C246" t="s">
        <v>1171</v>
      </c>
      <c r="D246" s="6" t="s">
        <v>1488</v>
      </c>
      <c r="E246" t="s">
        <v>1489</v>
      </c>
      <c r="F246" t="str">
        <f t="shared" si="3"/>
        <v>'915104020714208030',</v>
      </c>
    </row>
    <row r="247" spans="3:6">
      <c r="C247" t="s">
        <v>1544</v>
      </c>
      <c r="D247" s="6" t="s">
        <v>1488</v>
      </c>
      <c r="E247" t="s">
        <v>1489</v>
      </c>
      <c r="F247" t="str">
        <f t="shared" si="3"/>
        <v>'915104020714047667',</v>
      </c>
    </row>
    <row r="248" spans="3:6">
      <c r="C248" t="s">
        <v>1176</v>
      </c>
      <c r="D248" s="6" t="s">
        <v>1488</v>
      </c>
      <c r="E248" t="s">
        <v>1489</v>
      </c>
      <c r="F248" t="str">
        <f t="shared" si="3"/>
        <v>'91510402068989417C',</v>
      </c>
    </row>
    <row r="249" spans="3:6">
      <c r="C249" t="s">
        <v>1181</v>
      </c>
      <c r="D249" s="6" t="s">
        <v>1488</v>
      </c>
      <c r="E249" t="s">
        <v>1489</v>
      </c>
      <c r="F249" t="str">
        <f t="shared" si="3"/>
        <v>'91510402068960112B',</v>
      </c>
    </row>
    <row r="250" spans="3:6">
      <c r="C250" t="s">
        <v>1186</v>
      </c>
      <c r="D250" s="6" t="s">
        <v>1488</v>
      </c>
      <c r="E250" t="s">
        <v>1489</v>
      </c>
      <c r="F250" t="str">
        <f t="shared" si="3"/>
        <v>'510402066760811',</v>
      </c>
    </row>
    <row r="251" spans="3:6">
      <c r="C251" t="s">
        <v>1545</v>
      </c>
      <c r="D251" s="6" t="s">
        <v>1488</v>
      </c>
      <c r="E251" t="s">
        <v>1489</v>
      </c>
      <c r="F251" t="str">
        <f t="shared" si="3"/>
        <v>'915104020644940891',</v>
      </c>
    </row>
    <row r="252" spans="3:6">
      <c r="C252" t="s">
        <v>1191</v>
      </c>
      <c r="D252" s="6" t="s">
        <v>1488</v>
      </c>
      <c r="E252" t="s">
        <v>1489</v>
      </c>
      <c r="F252" t="str">
        <f t="shared" si="3"/>
        <v>'510402064492753',</v>
      </c>
    </row>
    <row r="253" spans="3:6">
      <c r="C253" t="s">
        <v>1546</v>
      </c>
      <c r="D253" s="6" t="s">
        <v>1488</v>
      </c>
      <c r="E253" t="s">
        <v>1489</v>
      </c>
      <c r="F253" t="str">
        <f t="shared" si="3"/>
        <v>'9151040206447087XY',</v>
      </c>
    </row>
    <row r="254" spans="3:6">
      <c r="C254" t="s">
        <v>1196</v>
      </c>
      <c r="D254" s="6" t="s">
        <v>1488</v>
      </c>
      <c r="E254" t="s">
        <v>1489</v>
      </c>
      <c r="F254" t="str">
        <f t="shared" si="3"/>
        <v>'91510402064452559W',</v>
      </c>
    </row>
    <row r="255" spans="3:6">
      <c r="C255" t="s">
        <v>1201</v>
      </c>
      <c r="D255" s="6" t="s">
        <v>1488</v>
      </c>
      <c r="E255" t="s">
        <v>1489</v>
      </c>
      <c r="F255" t="str">
        <f t="shared" si="3"/>
        <v>'91510402062396899Y',</v>
      </c>
    </row>
    <row r="256" spans="3:6">
      <c r="C256" t="s">
        <v>1547</v>
      </c>
      <c r="D256" s="6" t="s">
        <v>1488</v>
      </c>
      <c r="E256" t="s">
        <v>1489</v>
      </c>
      <c r="F256" t="str">
        <f t="shared" si="3"/>
        <v>'91510402062395351E',</v>
      </c>
    </row>
    <row r="257" spans="3:6">
      <c r="C257" t="s">
        <v>1206</v>
      </c>
      <c r="D257" s="6" t="s">
        <v>1488</v>
      </c>
      <c r="E257" t="s">
        <v>1489</v>
      </c>
      <c r="F257" t="str">
        <f t="shared" si="3"/>
        <v>'915104020582174805',</v>
      </c>
    </row>
    <row r="258" spans="3:6">
      <c r="C258" t="s">
        <v>1211</v>
      </c>
      <c r="D258" s="6" t="s">
        <v>1488</v>
      </c>
      <c r="E258" t="s">
        <v>1489</v>
      </c>
      <c r="F258" t="str">
        <f t="shared" si="3"/>
        <v>'91510402058217704A',</v>
      </c>
    </row>
    <row r="259" spans="3:6">
      <c r="C259" t="s">
        <v>1216</v>
      </c>
      <c r="D259" s="6" t="s">
        <v>1488</v>
      </c>
      <c r="E259" t="s">
        <v>1489</v>
      </c>
      <c r="F259" t="str">
        <f t="shared" ref="F259:F321" si="4">D259&amp;C259&amp;D259&amp;E259</f>
        <v>'91510402056076688Y',</v>
      </c>
    </row>
    <row r="260" spans="3:6">
      <c r="C260" t="s">
        <v>1221</v>
      </c>
      <c r="D260" s="6" t="s">
        <v>1488</v>
      </c>
      <c r="E260" t="s">
        <v>1489</v>
      </c>
      <c r="F260" t="str">
        <f t="shared" si="4"/>
        <v>'91510402056064919M',</v>
      </c>
    </row>
    <row r="261" spans="3:6">
      <c r="C261" t="s">
        <v>1226</v>
      </c>
      <c r="D261" s="6" t="s">
        <v>1488</v>
      </c>
      <c r="E261" t="s">
        <v>1489</v>
      </c>
      <c r="F261" t="str">
        <f t="shared" si="4"/>
        <v>'915104020541461959',</v>
      </c>
    </row>
    <row r="262" spans="3:6">
      <c r="C262" t="s">
        <v>1231</v>
      </c>
      <c r="D262" s="6" t="s">
        <v>1488</v>
      </c>
      <c r="E262" t="s">
        <v>1489</v>
      </c>
      <c r="F262" t="str">
        <f t="shared" si="4"/>
        <v>'510402052165392',</v>
      </c>
    </row>
    <row r="263" spans="3:6">
      <c r="C263" t="s">
        <v>1236</v>
      </c>
      <c r="D263" s="6" t="s">
        <v>1488</v>
      </c>
      <c r="E263" t="s">
        <v>1489</v>
      </c>
      <c r="F263" t="str">
        <f t="shared" si="4"/>
        <v>'91510402052156621D',</v>
      </c>
    </row>
    <row r="264" spans="3:6">
      <c r="C264" t="s">
        <v>1241</v>
      </c>
      <c r="D264" s="6" t="s">
        <v>1488</v>
      </c>
      <c r="E264" t="s">
        <v>1489</v>
      </c>
      <c r="F264" t="str">
        <f t="shared" si="4"/>
        <v>'510402052153420',</v>
      </c>
    </row>
    <row r="265" spans="3:6">
      <c r="C265" t="s">
        <v>1246</v>
      </c>
      <c r="D265" s="6" t="s">
        <v>1488</v>
      </c>
      <c r="E265" t="s">
        <v>1489</v>
      </c>
      <c r="F265" t="str">
        <f t="shared" si="4"/>
        <v>'510402599987066',</v>
      </c>
    </row>
    <row r="266" spans="3:6">
      <c r="C266" t="s">
        <v>1548</v>
      </c>
      <c r="D266" s="6" t="s">
        <v>1488</v>
      </c>
      <c r="E266" t="s">
        <v>1489</v>
      </c>
      <c r="F266" t="str">
        <f t="shared" si="4"/>
        <v>'91510402597523145W',</v>
      </c>
    </row>
    <row r="267" spans="3:6">
      <c r="C267" t="s">
        <v>1549</v>
      </c>
      <c r="D267" s="6" t="s">
        <v>1488</v>
      </c>
      <c r="E267" t="s">
        <v>1489</v>
      </c>
      <c r="F267" t="str">
        <f t="shared" si="4"/>
        <v>'510402595089795',</v>
      </c>
    </row>
    <row r="268" spans="3:6">
      <c r="C268" t="s">
        <v>1251</v>
      </c>
      <c r="D268" s="6" t="s">
        <v>1488</v>
      </c>
      <c r="E268" t="s">
        <v>1489</v>
      </c>
      <c r="F268" t="str">
        <f t="shared" si="4"/>
        <v>'91510402592760571R',</v>
      </c>
    </row>
    <row r="269" spans="3:6">
      <c r="C269" t="s">
        <v>1254</v>
      </c>
      <c r="D269" s="6" t="s">
        <v>1488</v>
      </c>
      <c r="E269" t="s">
        <v>1489</v>
      </c>
      <c r="F269" t="str">
        <f t="shared" si="4"/>
        <v>'915104025927534435',</v>
      </c>
    </row>
    <row r="270" spans="3:6">
      <c r="C270" t="s">
        <v>1257</v>
      </c>
      <c r="D270" s="6" t="s">
        <v>1488</v>
      </c>
      <c r="E270" t="s">
        <v>1489</v>
      </c>
      <c r="F270" t="str">
        <f t="shared" si="4"/>
        <v>'91510402588396623U',</v>
      </c>
    </row>
    <row r="271" spans="3:6">
      <c r="C271" t="s">
        <v>1261</v>
      </c>
      <c r="D271" s="6" t="s">
        <v>1488</v>
      </c>
      <c r="E271" t="s">
        <v>1489</v>
      </c>
      <c r="F271" t="str">
        <f t="shared" si="4"/>
        <v>'510402586467563',</v>
      </c>
    </row>
    <row r="272" spans="3:6">
      <c r="C272" t="s">
        <v>1550</v>
      </c>
      <c r="D272" s="6" t="s">
        <v>1488</v>
      </c>
      <c r="E272" t="s">
        <v>1489</v>
      </c>
      <c r="F272" t="str">
        <f t="shared" si="4"/>
        <v>'91510402584236876U',</v>
      </c>
    </row>
    <row r="273" spans="3:6">
      <c r="C273" t="s">
        <v>1266</v>
      </c>
      <c r="D273" s="6" t="s">
        <v>1488</v>
      </c>
      <c r="E273" t="s">
        <v>1489</v>
      </c>
      <c r="F273" t="str">
        <f t="shared" si="4"/>
        <v>'91510402584235611K',</v>
      </c>
    </row>
    <row r="274" spans="3:6">
      <c r="C274" t="s">
        <v>1271</v>
      </c>
      <c r="D274" s="6" t="s">
        <v>1488</v>
      </c>
      <c r="E274" t="s">
        <v>1489</v>
      </c>
      <c r="F274" t="str">
        <f t="shared" si="4"/>
        <v>'91510402584216322E',</v>
      </c>
    </row>
    <row r="275" spans="3:6">
      <c r="C275" t="s">
        <v>1276</v>
      </c>
      <c r="D275" s="6" t="s">
        <v>1488</v>
      </c>
      <c r="E275" t="s">
        <v>1489</v>
      </c>
      <c r="F275" t="str">
        <f t="shared" si="4"/>
        <v>'510402577572249',</v>
      </c>
    </row>
    <row r="276" spans="3:6">
      <c r="C276" t="s">
        <v>1281</v>
      </c>
      <c r="D276" s="6" t="s">
        <v>1488</v>
      </c>
      <c r="E276" t="s">
        <v>1489</v>
      </c>
      <c r="F276" t="str">
        <f t="shared" si="4"/>
        <v>'91510402572797481T',</v>
      </c>
    </row>
    <row r="277" spans="3:6">
      <c r="C277" t="s">
        <v>1286</v>
      </c>
      <c r="D277" s="6" t="s">
        <v>1488</v>
      </c>
      <c r="E277" t="s">
        <v>1489</v>
      </c>
      <c r="F277" t="str">
        <f t="shared" si="4"/>
        <v>'915104025676366163',</v>
      </c>
    </row>
    <row r="278" spans="3:6">
      <c r="C278" t="s">
        <v>1291</v>
      </c>
      <c r="D278" s="6" t="s">
        <v>1488</v>
      </c>
      <c r="E278" t="s">
        <v>1489</v>
      </c>
      <c r="F278" t="str">
        <f t="shared" si="4"/>
        <v>'91510402565664357M',</v>
      </c>
    </row>
    <row r="279" spans="3:6">
      <c r="C279" t="s">
        <v>1296</v>
      </c>
      <c r="D279" s="6" t="s">
        <v>1488</v>
      </c>
      <c r="E279" t="s">
        <v>1489</v>
      </c>
      <c r="F279" t="str">
        <f t="shared" si="4"/>
        <v>'510402000014453',</v>
      </c>
    </row>
    <row r="280" spans="3:6">
      <c r="C280" t="s">
        <v>1301</v>
      </c>
      <c r="D280" s="6" t="s">
        <v>1488</v>
      </c>
      <c r="E280" t="s">
        <v>1489</v>
      </c>
      <c r="F280" t="str">
        <f t="shared" si="4"/>
        <v>'510402560707178',</v>
      </c>
    </row>
    <row r="281" spans="3:6">
      <c r="C281" t="s">
        <v>1306</v>
      </c>
      <c r="D281" s="6" t="s">
        <v>1488</v>
      </c>
      <c r="E281" t="s">
        <v>1489</v>
      </c>
      <c r="F281" t="str">
        <f t="shared" si="4"/>
        <v>'510402553457334',</v>
      </c>
    </row>
    <row r="282" spans="3:6">
      <c r="C282" t="s">
        <v>1311</v>
      </c>
      <c r="D282" s="6" t="s">
        <v>1488</v>
      </c>
      <c r="E282" t="s">
        <v>1489</v>
      </c>
      <c r="F282" t="str">
        <f t="shared" si="4"/>
        <v>'91510402699179496M',</v>
      </c>
    </row>
    <row r="283" spans="3:6">
      <c r="C283" t="s">
        <v>1315</v>
      </c>
      <c r="D283" s="6" t="s">
        <v>1488</v>
      </c>
      <c r="E283" t="s">
        <v>1489</v>
      </c>
      <c r="F283" t="str">
        <f t="shared" si="4"/>
        <v>'915104026991610341',</v>
      </c>
    </row>
    <row r="284" spans="3:6">
      <c r="C284" t="s">
        <v>1320</v>
      </c>
      <c r="D284" s="6" t="s">
        <v>1488</v>
      </c>
      <c r="E284" t="s">
        <v>1489</v>
      </c>
      <c r="F284" t="str">
        <f t="shared" si="4"/>
        <v>'510402696970442',</v>
      </c>
    </row>
    <row r="285" spans="3:6">
      <c r="C285" t="s">
        <v>1324</v>
      </c>
      <c r="D285" s="6" t="s">
        <v>1488</v>
      </c>
      <c r="E285" t="s">
        <v>1489</v>
      </c>
      <c r="F285" t="str">
        <f t="shared" si="4"/>
        <v>'510402692268429',</v>
      </c>
    </row>
    <row r="286" spans="3:6">
      <c r="C286" t="s">
        <v>1329</v>
      </c>
      <c r="D286" s="6" t="s">
        <v>1488</v>
      </c>
      <c r="E286" t="s">
        <v>1489</v>
      </c>
      <c r="F286" t="str">
        <f t="shared" si="4"/>
        <v>'915104026922635646',</v>
      </c>
    </row>
    <row r="287" spans="3:6">
      <c r="C287" t="s">
        <v>1334</v>
      </c>
      <c r="D287" s="6" t="s">
        <v>1488</v>
      </c>
      <c r="E287" t="s">
        <v>1489</v>
      </c>
      <c r="F287" t="str">
        <f t="shared" si="4"/>
        <v>'91510402692256794J',</v>
      </c>
    </row>
    <row r="288" spans="3:6">
      <c r="C288" t="s">
        <v>1339</v>
      </c>
      <c r="D288" s="6" t="s">
        <v>1488</v>
      </c>
      <c r="E288" t="s">
        <v>1489</v>
      </c>
      <c r="F288" t="str">
        <f t="shared" si="4"/>
        <v>'915104026879350477',</v>
      </c>
    </row>
    <row r="289" spans="3:6">
      <c r="C289" t="s">
        <v>1551</v>
      </c>
      <c r="D289" s="6" t="s">
        <v>1488</v>
      </c>
      <c r="E289" t="s">
        <v>1489</v>
      </c>
      <c r="F289" t="str">
        <f t="shared" si="4"/>
        <v>'915104026861226699',</v>
      </c>
    </row>
    <row r="290" spans="3:6">
      <c r="C290" t="s">
        <v>1344</v>
      </c>
      <c r="D290" s="6" t="s">
        <v>1488</v>
      </c>
      <c r="E290" t="s">
        <v>1489</v>
      </c>
      <c r="F290" t="str">
        <f t="shared" si="4"/>
        <v>'9151040268044822XR',</v>
      </c>
    </row>
    <row r="291" spans="3:6">
      <c r="C291" t="s">
        <v>1552</v>
      </c>
      <c r="D291" s="6" t="s">
        <v>1488</v>
      </c>
      <c r="E291" t="s">
        <v>1489</v>
      </c>
      <c r="F291" t="str">
        <f t="shared" si="4"/>
        <v>'915104026757897409',</v>
      </c>
    </row>
    <row r="292" spans="3:6">
      <c r="C292" t="s">
        <v>1349</v>
      </c>
      <c r="D292" s="6" t="s">
        <v>1488</v>
      </c>
      <c r="E292" t="s">
        <v>1489</v>
      </c>
      <c r="F292" t="str">
        <f t="shared" si="4"/>
        <v>'L510402675774995',</v>
      </c>
    </row>
    <row r="293" spans="3:6">
      <c r="C293" t="s">
        <v>1354</v>
      </c>
      <c r="D293" s="6" t="s">
        <v>1488</v>
      </c>
      <c r="E293" t="s">
        <v>1489</v>
      </c>
      <c r="F293" t="str">
        <f t="shared" si="4"/>
        <v>'91510402673509178K',</v>
      </c>
    </row>
    <row r="294" spans="3:6">
      <c r="C294" t="s">
        <v>1359</v>
      </c>
      <c r="D294" s="6" t="s">
        <v>1488</v>
      </c>
      <c r="E294" t="s">
        <v>1489</v>
      </c>
      <c r="F294" t="str">
        <f t="shared" si="4"/>
        <v>'915104026714433558',</v>
      </c>
    </row>
    <row r="295" spans="3:6">
      <c r="C295" t="s">
        <v>1553</v>
      </c>
      <c r="D295" s="6" t="s">
        <v>1488</v>
      </c>
      <c r="E295" t="s">
        <v>1489</v>
      </c>
      <c r="F295" t="str">
        <f t="shared" si="4"/>
        <v>'91510402058231864A',</v>
      </c>
    </row>
    <row r="296" spans="3:6">
      <c r="C296" t="s">
        <v>1364</v>
      </c>
      <c r="D296" s="6" t="s">
        <v>1488</v>
      </c>
      <c r="E296" t="s">
        <v>1489</v>
      </c>
      <c r="F296" t="str">
        <f t="shared" si="4"/>
        <v>'915104026674092930',</v>
      </c>
    </row>
    <row r="297" spans="3:6">
      <c r="C297" t="s">
        <v>1554</v>
      </c>
      <c r="D297" s="6" t="s">
        <v>1488</v>
      </c>
      <c r="E297" t="s">
        <v>1489</v>
      </c>
      <c r="F297" t="str">
        <f t="shared" si="4"/>
        <v>'91510402665392942K',</v>
      </c>
    </row>
    <row r="298" spans="3:6">
      <c r="C298" t="s">
        <v>1369</v>
      </c>
      <c r="D298" s="6" t="s">
        <v>1488</v>
      </c>
      <c r="E298" t="s">
        <v>1489</v>
      </c>
      <c r="F298" t="str">
        <f t="shared" si="4"/>
        <v>'91510402665362006H',</v>
      </c>
    </row>
    <row r="299" spans="3:6">
      <c r="C299" t="s">
        <v>1374</v>
      </c>
      <c r="D299" s="6" t="s">
        <v>1488</v>
      </c>
      <c r="E299" t="s">
        <v>1489</v>
      </c>
      <c r="F299" t="str">
        <f t="shared" si="4"/>
        <v>'510402797898814',</v>
      </c>
    </row>
    <row r="300" spans="3:6">
      <c r="C300" t="s">
        <v>1379</v>
      </c>
      <c r="D300" s="6" t="s">
        <v>1488</v>
      </c>
      <c r="E300" t="s">
        <v>1489</v>
      </c>
      <c r="F300" t="str">
        <f t="shared" si="4"/>
        <v>'915104026602723006',</v>
      </c>
    </row>
    <row r="301" spans="3:6">
      <c r="C301" t="s">
        <v>1383</v>
      </c>
      <c r="D301" s="6" t="s">
        <v>1488</v>
      </c>
      <c r="E301" t="s">
        <v>1489</v>
      </c>
      <c r="F301" t="str">
        <f t="shared" si="4"/>
        <v>'510402789141707',</v>
      </c>
    </row>
    <row r="302" spans="3:6">
      <c r="C302" t="s">
        <v>1388</v>
      </c>
      <c r="D302" s="6" t="s">
        <v>1488</v>
      </c>
      <c r="E302" t="s">
        <v>1489</v>
      </c>
      <c r="F302" t="str">
        <f t="shared" si="4"/>
        <v>'CSI510402000000844',</v>
      </c>
    </row>
    <row r="303" spans="3:6">
      <c r="C303" t="s">
        <v>1397</v>
      </c>
      <c r="D303" s="6" t="s">
        <v>1488</v>
      </c>
      <c r="E303" t="s">
        <v>1489</v>
      </c>
      <c r="F303" t="str">
        <f t="shared" si="4"/>
        <v>'91510402772983019W',</v>
      </c>
    </row>
    <row r="304" spans="3:6">
      <c r="C304" t="s">
        <v>1402</v>
      </c>
      <c r="D304" s="6" t="s">
        <v>1488</v>
      </c>
      <c r="E304" t="s">
        <v>1489</v>
      </c>
      <c r="F304" t="str">
        <f t="shared" si="4"/>
        <v>'91510402771690580Q',</v>
      </c>
    </row>
    <row r="305" spans="3:6">
      <c r="C305" t="s">
        <v>1407</v>
      </c>
      <c r="D305" s="6" t="s">
        <v>1488</v>
      </c>
      <c r="E305" t="s">
        <v>1489</v>
      </c>
      <c r="F305" t="str">
        <f t="shared" si="4"/>
        <v>'915104027716807292',</v>
      </c>
    </row>
    <row r="306" spans="3:6">
      <c r="C306" t="s">
        <v>1412</v>
      </c>
      <c r="D306" s="6" t="s">
        <v>1488</v>
      </c>
      <c r="E306" t="s">
        <v>1489</v>
      </c>
      <c r="F306" t="str">
        <f t="shared" si="4"/>
        <v>'510402762342402',</v>
      </c>
    </row>
    <row r="307" spans="3:6">
      <c r="C307" t="s">
        <v>1417</v>
      </c>
      <c r="D307" s="6" t="s">
        <v>1488</v>
      </c>
      <c r="E307" t="s">
        <v>1489</v>
      </c>
      <c r="F307" t="str">
        <f t="shared" si="4"/>
        <v>'510402684182895',</v>
      </c>
    </row>
    <row r="308" spans="3:6">
      <c r="C308" t="s">
        <v>1422</v>
      </c>
      <c r="D308" s="6" t="s">
        <v>1488</v>
      </c>
      <c r="E308" t="s">
        <v>1489</v>
      </c>
      <c r="F308" t="str">
        <f t="shared" si="4"/>
        <v>'91510402759740696B',</v>
      </c>
    </row>
    <row r="309" spans="3:6">
      <c r="C309" t="s">
        <v>1427</v>
      </c>
      <c r="D309" s="6" t="s">
        <v>1488</v>
      </c>
      <c r="E309" t="s">
        <v>1489</v>
      </c>
      <c r="F309" t="str">
        <f t="shared" si="4"/>
        <v>'510402749640472',</v>
      </c>
    </row>
    <row r="310" spans="3:6">
      <c r="C310" t="s">
        <v>1555</v>
      </c>
      <c r="D310" s="6" t="s">
        <v>1488</v>
      </c>
      <c r="E310" t="s">
        <v>1489</v>
      </c>
      <c r="F310" t="str">
        <f t="shared" si="4"/>
        <v>'915104025697294027',</v>
      </c>
    </row>
    <row r="311" spans="3:6">
      <c r="C311" t="s">
        <v>1556</v>
      </c>
      <c r="D311" s="6" t="s">
        <v>1488</v>
      </c>
      <c r="E311" t="s">
        <v>1489</v>
      </c>
      <c r="F311" t="str">
        <f t="shared" si="4"/>
        <v>'430521570926684',</v>
      </c>
    </row>
    <row r="312" spans="3:6">
      <c r="C312" t="s">
        <v>1432</v>
      </c>
      <c r="D312" s="6" t="s">
        <v>1488</v>
      </c>
      <c r="E312" t="s">
        <v>1489</v>
      </c>
      <c r="F312" t="str">
        <f t="shared" si="4"/>
        <v>'915104025697162498',</v>
      </c>
    </row>
    <row r="313" spans="3:6">
      <c r="C313" t="s">
        <v>1436</v>
      </c>
      <c r="D313" s="6" t="s">
        <v>1488</v>
      </c>
      <c r="E313" t="s">
        <v>1489</v>
      </c>
      <c r="F313" t="str">
        <f t="shared" si="4"/>
        <v>'510402744684716',</v>
      </c>
    </row>
    <row r="314" spans="3:6">
      <c r="C314" t="s">
        <v>1441</v>
      </c>
      <c r="D314" s="6" t="s">
        <v>1488</v>
      </c>
      <c r="E314" t="s">
        <v>1489</v>
      </c>
      <c r="F314" t="str">
        <f t="shared" si="4"/>
        <v>'91510402744658171B',</v>
      </c>
    </row>
    <row r="315" spans="3:6">
      <c r="C315" t="s">
        <v>1450</v>
      </c>
      <c r="D315" s="6" t="s">
        <v>1488</v>
      </c>
      <c r="E315" t="s">
        <v>1489</v>
      </c>
      <c r="F315" t="str">
        <f t="shared" si="4"/>
        <v>'91510402569715430F',</v>
      </c>
    </row>
    <row r="316" spans="3:6">
      <c r="C316" t="s">
        <v>1454</v>
      </c>
      <c r="D316" s="6" t="s">
        <v>1488</v>
      </c>
      <c r="E316" t="s">
        <v>1489</v>
      </c>
      <c r="F316" t="str">
        <f t="shared" si="4"/>
        <v>'915104027348579272',</v>
      </c>
    </row>
    <row r="317" spans="3:6">
      <c r="C317" t="s">
        <v>1459</v>
      </c>
      <c r="D317" s="6" t="s">
        <v>1488</v>
      </c>
      <c r="E317" t="s">
        <v>1489</v>
      </c>
      <c r="F317" t="str">
        <f t="shared" si="4"/>
        <v>'9151040272324237XM',</v>
      </c>
    </row>
    <row r="318" spans="3:6">
      <c r="C318" t="s">
        <v>1468</v>
      </c>
      <c r="D318" s="6" t="s">
        <v>1488</v>
      </c>
      <c r="E318" t="s">
        <v>1489</v>
      </c>
      <c r="F318" t="str">
        <f t="shared" si="4"/>
        <v>'510402709192345',</v>
      </c>
    </row>
    <row r="319" spans="3:6">
      <c r="C319" t="s">
        <v>1473</v>
      </c>
      <c r="D319" s="6" t="s">
        <v>1488</v>
      </c>
      <c r="E319" t="s">
        <v>1489</v>
      </c>
      <c r="F319" t="str">
        <f t="shared" si="4"/>
        <v>'915104022044602957',</v>
      </c>
    </row>
    <row r="320" spans="3:6">
      <c r="C320" t="s">
        <v>1478</v>
      </c>
      <c r="D320" s="6" t="s">
        <v>1488</v>
      </c>
      <c r="E320" t="s">
        <v>1489</v>
      </c>
      <c r="F320" t="str">
        <f t="shared" si="4"/>
        <v>'91510402204444236H',</v>
      </c>
    </row>
    <row r="321" spans="3:6">
      <c r="C321" t="s">
        <v>1483</v>
      </c>
      <c r="D321" s="6" t="s">
        <v>1488</v>
      </c>
      <c r="E321" t="s">
        <v>1489</v>
      </c>
      <c r="F321" t="str">
        <f t="shared" si="4"/>
        <v>'510402204456501',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2025-08-04T07:25:00Z</dcterms:created>
  <dcterms:modified xsi:type="dcterms:W3CDTF">2026-04-17T07:22:34Z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2C0B2F8790A04C57B881BEC0D80AB585_13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