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 tabRatio="777"/>
  </bookViews>
  <sheets>
    <sheet name="封面 " sheetId="15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_____A08">'[14]A01-1'!$A$5:$C$36</definedName>
    <definedName name="____________qyc1234">#REF!</definedName>
    <definedName name="_xlnm.Print_Area" localSheetId="0">'封面 '!$A$1:$A$3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<sst xmlns="http://schemas.openxmlformats.org/spreadsheetml/2006/main" count="670" uniqueCount="319">
  <si>
    <t>攀枝花市东区凤凰小学长寿路学校
2026年单位预算</t>
  </si>
  <si>
    <t>报送日期：2026年4月14日</t>
  </si>
  <si>
    <t xml:space="preserve">
表1</t>
  </si>
  <si>
    <t xml:space="preserve"> </t>
  </si>
  <si>
    <t>单位收支总表</t>
  </si>
  <si>
    <t>单位：攀枝花市凤凰小学长寿路学校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</si>
  <si>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</si>
  <si>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</si>
  <si>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</si>
  <si>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</si>
  <si>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</si>
  <si>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</si>
  <si>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</si>
  <si>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</si>
  <si>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</si>
  <si>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</si>
  <si>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</si>
  <si>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</si>
  <si>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</si>
  <si>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</si>
  <si>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</si>
  <si>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</si>
  <si>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</si>
  <si>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</si>
  <si>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</si>
  <si>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</si>
  <si>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</si>
  <si>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</si>
  <si>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</si>
  <si>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</si>
  <si>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</si>
  <si>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</si>
  <si>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</si>
  <si>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</si>
  <si>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</si>
  <si>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</si>
  <si>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</si>
  <si>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</si>
  <si>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</si>
  <si>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</si>
  <si>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</si>
  <si>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</si>
  <si>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</si>
  <si>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</si>
  <si>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</si>
  <si>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</si>
  <si>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</si>
  <si>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</si>
  <si>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</si>
  <si>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</si>
  <si>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</si>
  <si>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</si>
  <si>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</si>
  <si>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</si>
  <si>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</si>
  <si>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</si>
  <si>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</si>
  <si>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</si>
  <si>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</si>
  <si>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</si>
  <si>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</si>
  <si>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</si>
  <si>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</si>
  <si>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</si>
  <si>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</si>
  <si>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</si>
  <si>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</si>
  <si>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</si>
  <si>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</si>
  <si>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</si>
  <si>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</si>
  <si>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</si>
  <si>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</si>
  <si>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</si>
  <si>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</si>
  <si>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</si>
  <si>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</si>
  <si>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</si>
  <si>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</si>
  <si>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</si>
  <si>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</si>
  <si>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</si>
  <si>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205</t>
  </si>
  <si>
    <t>02</t>
  </si>
  <si>
    <r>
      <rPr>
        <sz val="11"/>
        <color rgb="FF000000"/>
        <rFont val="Dialog.plain"/>
        <charset val="134"/>
      </rPr>
      <t>小学教育</t>
    </r>
  </si>
  <si>
    <t>208</t>
  </si>
  <si>
    <t>05</t>
  </si>
  <si>
    <r>
      <rPr>
        <sz val="11"/>
        <color rgb="FF000000"/>
        <rFont val="Dialog.plain"/>
        <charset val="134"/>
      </rPr>
      <t>机关事业单位基本养老保险缴费支出</t>
    </r>
  </si>
  <si>
    <t>06</t>
  </si>
  <si>
    <r>
      <rPr>
        <sz val="11"/>
        <color rgb="FF000000"/>
        <rFont val="Dialog.plain"/>
        <charset val="134"/>
      </rPr>
      <t>机关事业单位职业年金缴费支出</t>
    </r>
  </si>
  <si>
    <t>99</t>
  </si>
  <si>
    <r>
      <rPr>
        <sz val="11"/>
        <color rgb="FF000000"/>
        <rFont val="Dialog.plain"/>
        <charset val="134"/>
      </rPr>
      <t>其他行政事业单位养老支出</t>
    </r>
  </si>
  <si>
    <t>210</t>
  </si>
  <si>
    <t>11</t>
  </si>
  <si>
    <r>
      <rPr>
        <sz val="11"/>
        <color rgb="FF000000"/>
        <rFont val="Dialog.plain"/>
        <charset val="134"/>
      </rPr>
      <t>事业单位医疗</t>
    </r>
  </si>
  <si>
    <t>03</t>
  </si>
  <si>
    <r>
      <rPr>
        <sz val="11"/>
        <color rgb="FF000000"/>
        <rFont val="Dialog.plain"/>
        <charset val="134"/>
      </rPr>
      <t>公务员医疗补助</t>
    </r>
  </si>
  <si>
    <t>221</t>
  </si>
  <si>
    <t>01</t>
  </si>
  <si>
    <r>
      <rPr>
        <sz val="11"/>
        <color rgb="FF000000"/>
        <rFont val="Dialog.plain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</si>
  <si>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</si>
  <si>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</si>
  <si>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</si>
  <si>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</si>
  <si>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</si>
  <si>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</si>
  <si>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</si>
  <si>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</si>
  <si>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</si>
  <si>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</si>
  <si>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</si>
  <si>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</si>
  <si>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</si>
  <si>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</si>
  <si>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</si>
  <si>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</si>
  <si>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</si>
  <si>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</si>
  <si>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</si>
  <si>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</si>
  <si>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</si>
  <si>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</si>
  <si>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</si>
  <si>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</si>
  <si>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</si>
  <si>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</si>
  <si>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</si>
  <si>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</si>
  <si>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</si>
  <si>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</si>
  <si>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</si>
  <si>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</si>
  <si>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</si>
  <si>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</si>
  <si>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</si>
  <si>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</si>
  <si>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</si>
  <si>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</si>
  <si>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</si>
  <si>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表2-1</t>
  </si>
  <si>
    <t>财政拨款支出预算表（部门经济分类科目）</t>
  </si>
  <si>
    <t>单位：
攀枝花市凤凰小学长寿路学校</t>
  </si>
  <si>
    <t>总计</t>
  </si>
  <si>
    <t>区级当年财政拨款安排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</si>
  <si>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</si>
  <si>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</si>
  <si>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</si>
  <si>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</si>
  <si>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</si>
  <si>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</si>
  <si>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</si>
  <si>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301</t>
  </si>
  <si>
    <t>工资福利支出</t>
  </si>
  <si>
    <t> 基本工资</t>
  </si>
  <si>
    <t> 津贴补贴</t>
  </si>
  <si>
    <t> 奖金</t>
  </si>
  <si>
    <t>07</t>
  </si>
  <si>
    <t> 绩效工资</t>
  </si>
  <si>
    <t>08</t>
  </si>
  <si>
    <t> 机关事业单位基本养老保险缴费</t>
  </si>
  <si>
    <t>09</t>
  </si>
  <si>
    <t> 职业年金缴费</t>
  </si>
  <si>
    <t>10</t>
  </si>
  <si>
    <t> 职工基本医疗保险缴费</t>
  </si>
  <si>
    <t> 公务员医疗补助缴费</t>
  </si>
  <si>
    <t>12</t>
  </si>
  <si>
    <t> 其他社会保障缴费</t>
  </si>
  <si>
    <t>13</t>
  </si>
  <si>
    <t> 住房公积金</t>
  </si>
  <si>
    <t> 其他工资福利支出</t>
  </si>
  <si>
    <t>302</t>
  </si>
  <si>
    <t>商品和服务支出</t>
  </si>
  <si>
    <t> 办公费</t>
  </si>
  <si>
    <t> 水费</t>
  </si>
  <si>
    <t> 电费</t>
  </si>
  <si>
    <t> 邮电费</t>
  </si>
  <si>
    <t> 物业管理费</t>
  </si>
  <si>
    <t> 差旅费</t>
  </si>
  <si>
    <t> 维修（护）费</t>
  </si>
  <si>
    <t>16</t>
  </si>
  <si>
    <t> 培训费</t>
  </si>
  <si>
    <t>26</t>
  </si>
  <si>
    <t> 劳务费</t>
  </si>
  <si>
    <t>27</t>
  </si>
  <si>
    <t> 委托业务费</t>
  </si>
  <si>
    <t>28</t>
  </si>
  <si>
    <t> 工会经费</t>
  </si>
  <si>
    <t>39</t>
  </si>
  <si>
    <t> 其他交通费用</t>
  </si>
  <si>
    <t>其他商品和服务支出</t>
  </si>
  <si>
    <t>  福利费</t>
  </si>
  <si>
    <t>303</t>
  </si>
  <si>
    <t>对个人和家庭的补助</t>
  </si>
  <si>
    <t> 生活补助</t>
  </si>
  <si>
    <t> 医疗费补助</t>
  </si>
  <si>
    <t>表3</t>
  </si>
  <si>
    <t>一般公共预算支出预算表</t>
  </si>
  <si>
    <t>当年财政拨款安排</t>
  </si>
  <si>
    <t>教育支出</t>
  </si>
  <si>
    <t> 普通教育</t>
  </si>
  <si>
    <t>  小学教育</t>
  </si>
  <si>
    <t>社会保障和就业支出</t>
  </si>
  <si>
    <t> 行政事业单位养老支出</t>
  </si>
  <si>
    <t>  机关事业单位基本养老保险缴费支出</t>
  </si>
  <si>
    <t>  机关事业单位职业年金缴费支出</t>
  </si>
  <si>
    <t>  其他行政事业单位养老支出</t>
  </si>
  <si>
    <t>卫生健康支出</t>
  </si>
  <si>
    <t> 行政事业单位医疗</t>
  </si>
  <si>
    <t>  事业单位医疗</t>
  </si>
  <si>
    <t>  公务员医疗补助</t>
  </si>
  <si>
    <t>住房保障支出</t>
  </si>
  <si>
    <t> 住房改革支出</t>
  </si>
  <si>
    <t>  住房公积金</t>
  </si>
  <si>
    <t>表3-1</t>
  </si>
  <si>
    <t>一般公共预算基本支出预算表</t>
  </si>
  <si>
    <t>人员经费</t>
  </si>
  <si>
    <t>公用经费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</si>
  <si>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</si>
  <si>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</si>
  <si>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</si>
  <si>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</si>
  <si>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</si>
  <si>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</si>
  <si>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</si>
  <si>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</si>
  <si>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</si>
  <si>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住房公积金</t>
  </si>
  <si>
    <t>其他工资福利支出</t>
  </si>
  <si>
    <t>办公费</t>
  </si>
  <si>
    <t>水费</t>
  </si>
  <si>
    <t>电费</t>
  </si>
  <si>
    <t>邮电费</t>
  </si>
  <si>
    <t>物业管理费</t>
  </si>
  <si>
    <t>差旅费</t>
  </si>
  <si>
    <t>维修（护）费</t>
  </si>
  <si>
    <t>培训费</t>
  </si>
  <si>
    <t>委托业务费</t>
  </si>
  <si>
    <t>工会经费</t>
  </si>
  <si>
    <t>其他交通费用</t>
  </si>
  <si>
    <t> 福利费</t>
  </si>
  <si>
    <t> 其他商品和服务支出</t>
  </si>
  <si>
    <t>生活补助</t>
  </si>
  <si>
    <t>医疗费补助</t>
  </si>
  <si>
    <t>表3-2</t>
  </si>
  <si>
    <t>一般公共预算项目支出预算表</t>
  </si>
  <si>
    <t>项目名称</t>
  </si>
  <si>
    <t>金额</t>
  </si>
  <si>
    <t>小学教育</t>
  </si>
  <si>
    <t> 教育事业发展</t>
  </si>
  <si>
    <t> 临聘教师劳务费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</si>
  <si>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</si>
  <si>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</si>
  <si>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</si>
  <si>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</si>
  <si>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</si>
  <si>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</si>
  <si>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</si>
  <si>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</si>
  <si>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</si>
  <si>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</si>
  <si>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</si>
  <si>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</si>
  <si>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</si>
  <si>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</si>
  <si>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</si>
  <si>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</si>
  <si>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</si>
  <si>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</si>
  <si>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单位预算项目绩效目标表（2026年度）</t>
  </si>
  <si>
    <t>单位名称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</si>
  <si>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</si>
  <si>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</si>
  <si>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</si>
  <si>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</si>
  <si>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</si>
  <si>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</si>
  <si>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</si>
  <si>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</si>
  <si>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</si>
  <si>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攀枝花市凤凰小学长寿路学校</t>
  </si>
  <si>
    <t>教育事业发展</t>
  </si>
  <si>
    <t>根据东区教育事业发展规划及学校办学提质相关工作安排，本项目申报资金9.706万元（财政拨款0.85万元、其他资金8.856万元），主要用于为学生提供稳定午休环境、支付午休教师劳务费及推动学校均衡发展相关工作，确保学校午休服务体系完善、教师劳务报酬足额发放，达到优化学生在校生活保障、提升学校办学均衡化水平的成效。</t>
  </si>
  <si>
    <t>项目完成</t>
  </si>
  <si>
    <t>数量指标</t>
  </si>
  <si>
    <t>午休管理学生、教师人数、午休室数量</t>
  </si>
  <si>
    <t>午休学生人数369人，午休室10间，午休管理教师4人。</t>
  </si>
  <si>
    <t>房屋出租数量</t>
  </si>
  <si>
    <t>1间</t>
  </si>
  <si>
    <t>质量指标</t>
  </si>
  <si>
    <t>保障中午留守学生的安全、优质午休</t>
  </si>
  <si>
    <t>确保学校中午留守学生的安全、优质午休，发生安全事件≦1件。</t>
  </si>
  <si>
    <t>午休管理教师劳务费按时支付率</t>
  </si>
  <si>
    <t>时效指标</t>
  </si>
  <si>
    <t>项目完成时间</t>
  </si>
  <si>
    <t>2026年1月-12月</t>
  </si>
  <si>
    <t>成本指标</t>
  </si>
  <si>
    <t>项目经费</t>
  </si>
  <si>
    <t>临聘教师劳务费7.2万元，房屋出租收入0.85万元，午休学生住宿费8.856万元，共16.906万元</t>
  </si>
  <si>
    <t>效益
指标</t>
  </si>
  <si>
    <t>社会效益
指标</t>
  </si>
  <si>
    <t>促进教育均衡发展</t>
  </si>
  <si>
    <t>义务教育均衡发展评估相关指标达标率100%</t>
  </si>
  <si>
    <t>满意度指标</t>
  </si>
  <si>
    <t>学生满意度</t>
  </si>
  <si>
    <t>≥95%</t>
  </si>
  <si>
    <t>临聘教师劳务费</t>
  </si>
  <si>
    <t>根据东区教育教学工作安排及学校教育教学工作需求，本项目申报财政资金7.2万元，主要用于支付2026年度2名自聘临聘教师的劳务报酬，确保临聘教师薪酬按时足额发放，保障临聘教师稳定履职，丰富学生教学内容，推动学校教学工作有序开展，达到提升课堂教学丰富度、助力学校教育教学质量稳步提升的成效。</t>
  </si>
  <si>
    <t>聘用教师人数</t>
  </si>
  <si>
    <t>2人</t>
  </si>
  <si>
    <t>临聘教师承担教学课时</t>
  </si>
  <si>
    <t>临聘教师承担教学课时≥190节/学期</t>
  </si>
  <si>
    <t>保障教育教学工作，临聘教师工资发放率</t>
  </si>
  <si>
    <t>保障教育教学工作，临聘教师工资发放率达到100%</t>
  </si>
  <si>
    <t>项目完成时限</t>
  </si>
  <si>
    <t>2026年1-12月</t>
  </si>
  <si>
    <t>聘用教师劳务费</t>
  </si>
  <si>
    <t>7.2万（2人*3000/月*12）</t>
  </si>
  <si>
    <t>提高义务教育质量</t>
  </si>
  <si>
    <t>学生课堂参与度≥95%，义务教育教学质量评估优良率提升≥5%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</si>
</sst>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2"/>
      <name val="方正黑体简体"/>
      <charset val="134"/>
    </font>
    <font>
      <b/>
      <sz val="18"/>
      <name val="宋体"/>
      <charset val="134"/>
    </font>
    <font>
      <sz val="9"/>
      <name val="宋体"/>
      <charset val="134"/>
    </font>
    <font>
      <sz val="9"/>
      <name val="simhei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9"/>
      <color indexed="8"/>
      <name val="宋体"/>
      <charset val="1"/>
    </font>
    <font>
      <b/>
      <sz val="16"/>
      <name val="黑体"/>
      <charset val="134"/>
    </font>
    <font>
      <sz val="12"/>
      <color indexed="8"/>
      <name val="方正黑体简体"/>
      <charset val="1"/>
    </font>
    <font>
      <sz val="9"/>
      <name val="Hiragino Sans GB"/>
      <charset val="134"/>
    </font>
    <font>
      <sz val="12"/>
      <name val="宋体"/>
      <charset val="134"/>
    </font>
    <font>
      <sz val="40"/>
      <name val="方正大标宋简体"/>
      <charset val="134"/>
    </font>
    <font>
      <sz val="26"/>
      <name val="方正小标宋简体"/>
      <charset val="134"/>
    </font>
    <font>
      <sz val="14"/>
      <name val="方正小标宋简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21" applyNumberFormat="0" applyAlignment="0" applyProtection="0">
      <alignment vertical="center"/>
    </xf>
    <xf numFmtId="0" fontId="29" fillId="4" borderId="22" applyNumberFormat="0" applyAlignment="0" applyProtection="0">
      <alignment vertical="center"/>
    </xf>
    <xf numFmtId="0" fontId="30" fillId="4" borderId="21" applyNumberFormat="0" applyAlignment="0" applyProtection="0">
      <alignment vertical="center"/>
    </xf>
    <xf numFmtId="0" fontId="31" fillId="5" borderId="23" applyNumberFormat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15" fillId="0" borderId="0"/>
  </cellStyleXfs>
  <cellXfs count="103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2" fillId="0" borderId="1" xfId="0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right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4" fillId="0" borderId="9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0" fontId="4" fillId="0" borderId="12" xfId="0" applyFont="1" applyFill="1" applyBorder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8" fillId="0" borderId="9" xfId="0" applyFont="1" applyFill="1" applyBorder="1">
      <alignment vertical="center"/>
    </xf>
    <xf numFmtId="4" fontId="8" fillId="0" borderId="11" xfId="0" applyNumberFormat="1" applyFont="1" applyFill="1" applyBorder="1" applyAlignment="1">
      <alignment horizontal="right" vertical="center"/>
    </xf>
    <xf numFmtId="0" fontId="8" fillId="0" borderId="12" xfId="0" applyFont="1" applyFill="1" applyBorder="1" applyAlignment="1">
      <alignment vertical="center" wrapText="1"/>
    </xf>
    <xf numFmtId="0" fontId="4" fillId="0" borderId="13" xfId="0" applyFont="1" applyFill="1" applyBorder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vertical="center" wrapText="1"/>
    </xf>
    <xf numFmtId="0" fontId="0" fillId="0" borderId="0" xfId="0">
      <alignment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/>
    </xf>
    <xf numFmtId="4" fontId="4" fillId="0" borderId="1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1" fillId="0" borderId="0" xfId="0" applyFont="1">
      <alignment vertical="center"/>
    </xf>
    <xf numFmtId="0" fontId="6" fillId="0" borderId="1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0" fillId="0" borderId="1" xfId="0" applyFont="1" applyBorder="1" applyAlignment="1">
      <alignment horizontal="right" vertical="center" wrapText="1"/>
    </xf>
    <xf numFmtId="0" fontId="9" fillId="0" borderId="12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9" fillId="0" borderId="12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right" vertical="center" wrapText="1"/>
    </xf>
    <xf numFmtId="0" fontId="4" fillId="0" borderId="16" xfId="0" applyFont="1" applyFill="1" applyBorder="1" applyAlignment="1">
      <alignment horizontal="right" vertical="center" wrapText="1"/>
    </xf>
    <xf numFmtId="0" fontId="4" fillId="0" borderId="17" xfId="0" applyFont="1" applyFill="1" applyBorder="1" applyAlignment="1">
      <alignment horizontal="right" vertical="center" wrapText="1"/>
    </xf>
    <xf numFmtId="4" fontId="8" fillId="0" borderId="11" xfId="0" applyNumberFormat="1" applyFont="1" applyFill="1" applyBorder="1" applyAlignment="1">
      <alignment horizontal="right" vertical="center" wrapText="1"/>
    </xf>
    <xf numFmtId="0" fontId="11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9" fillId="0" borderId="1" xfId="0" applyFont="1" applyFill="1" applyBorder="1">
      <alignment vertical="center"/>
    </xf>
    <xf numFmtId="0" fontId="10" fillId="0" borderId="1" xfId="0" applyFont="1" applyFill="1" applyBorder="1" applyAlignment="1">
      <alignment horizontal="right" vertical="center"/>
    </xf>
    <xf numFmtId="0" fontId="9" fillId="0" borderId="9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9" fillId="0" borderId="13" xfId="0" applyFont="1" applyFill="1" applyBorder="1">
      <alignment vertical="center"/>
    </xf>
    <xf numFmtId="0" fontId="9" fillId="0" borderId="14" xfId="0" applyFont="1" applyFill="1" applyBorder="1" applyAlignment="1">
      <alignment vertical="center" wrapText="1"/>
    </xf>
    <xf numFmtId="0" fontId="13" fillId="0" borderId="0" xfId="0" applyFont="1" applyFill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/>
    </xf>
    <xf numFmtId="0" fontId="2" fillId="0" borderId="9" xfId="0" applyFont="1" applyFill="1" applyBorder="1" applyAlignment="1">
      <alignment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14" fillId="0" borderId="13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11.xml"/><Relationship Id="rId24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9.xml"/><Relationship Id="rId22" Type="http://schemas.openxmlformats.org/officeDocument/2006/relationships/externalLink" Target="externalLinks/externalLink8.xml"/><Relationship Id="rId21" Type="http://schemas.openxmlformats.org/officeDocument/2006/relationships/externalLink" Target="externalLinks/externalLink7.xml"/><Relationship Id="rId20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5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Documents%20and%20Settings\Administrator\Local%20Settings\Temporary%20Internet%20Files\Content.IE5\0DAB481O\2016&#24180;&#31038;&#20445;&#22522;&#37329;&#25910;&#25903;&#25191;&#34892;&#21450;2017&#24180;&#39044;&#31639;&#33609;&#26696;&#34920;&#65288;&#39044;&#31639;&#22788;&#24050;&#35843;&#25972;&#26684;&#24335;&#65289;&#65288;2016.1.6&#25253;&#39044;&#31639;&#22788;&#65289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49全省社保基金收入"/>
      <sheetName val="50全省社保基金支出"/>
      <sheetName val="51全省社保结余"/>
      <sheetName val="全省社保基金执行情况说明"/>
      <sheetName val="52省级社保基金收入"/>
      <sheetName val="53省级社保基金支出"/>
      <sheetName val="54省级社保基金结余"/>
      <sheetName val="省级社保基金执行情况说明"/>
      <sheetName val="55YS全省社保基金收入"/>
      <sheetName val="56YS全省社保基金支出"/>
      <sheetName val="57YS全省社保基金结余"/>
      <sheetName val="全省社会保险基金编制说明"/>
      <sheetName val="58YS省级社保基金收入"/>
      <sheetName val="59YS省级社保基金支出"/>
      <sheetName val="60YS省级社保基金结余"/>
      <sheetName val="省级社会保险基金编制说明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7" sqref="A7"/>
    </sheetView>
  </sheetViews>
  <sheetFormatPr defaultColWidth="9" defaultRowHeight="14.25" outlineLevelRow="2"/>
  <cols>
    <col min="1" max="1" width="123.133333333333" style="99" customWidth="1"/>
    <col min="2" max="16384" width="9" style="99"/>
  </cols>
  <sheetData>
    <row r="1" ht="150" customHeight="1" spans="1:1">
      <c r="A1" s="100" t="s">
        <v>0</v>
      </c>
    </row>
    <row r="2" ht="75" customHeight="1" spans="1:1">
      <c r="A2" s="101"/>
    </row>
    <row r="3" ht="75" customHeight="1" spans="1:1">
      <c r="A3" s="102" t="s">
        <v>1</v>
      </c>
    </row>
  </sheetData>
  <printOptions horizontalCentered="1"/>
  <pageMargins left="0.590277777777778" right="0.590277777777778" top="2.75555555555556" bottom="0.786805555555556" header="0.5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24" customWidth="1"/>
    <col min="2" max="7" width="21.6333333333333" style="24" customWidth="1"/>
    <col min="8" max="8" width="1.53333333333333" style="24" customWidth="1"/>
    <col min="9" max="9" width="9.76666666666667" style="24" customWidth="1"/>
    <col min="10" max="16384" width="10" style="24"/>
  </cols>
  <sheetData>
    <row r="1" ht="25" customHeight="1" spans="1:8">
      <c r="A1" s="25"/>
      <c r="B1" s="3"/>
      <c r="C1" s="27"/>
      <c r="D1" s="27"/>
      <c r="E1" s="27"/>
      <c r="F1" s="27"/>
      <c r="G1" s="28" t="s">
        <v>250</v>
      </c>
      <c r="H1" s="29"/>
    </row>
    <row r="2" ht="22.8" customHeight="1" spans="1:8">
      <c r="A2" s="25"/>
      <c r="B2" s="45" t="s">
        <v>251</v>
      </c>
      <c r="C2" s="46"/>
      <c r="D2" s="46"/>
      <c r="E2" s="46"/>
      <c r="F2" s="46"/>
      <c r="G2" s="47"/>
      <c r="H2" s="29" t="s">
        <v>3</v>
      </c>
    </row>
    <row r="3" s="23" customFormat="1" ht="19.55" customHeight="1" spans="1:8">
      <c r="A3" s="31"/>
      <c r="B3" s="7" t="s">
        <v>5</v>
      </c>
      <c r="C3" s="7"/>
      <c r="D3" s="32"/>
      <c r="E3" s="32"/>
      <c r="F3" s="32"/>
      <c r="G3" s="51" t="s">
        <v>6</v>
      </c>
      <c r="H3" s="33"/>
    </row>
    <row r="4" s="23" customFormat="1" ht="24.4" customHeight="1" spans="1:8">
      <c r="A4" s="29"/>
      <c r="B4" s="34" t="s">
        <v>252</v>
      </c>
      <c r="C4" s="34"/>
      <c r="D4" s="34"/>
      <c r="E4" s="34"/>
      <c r="F4" s="34"/>
      <c r="G4" s="34"/>
      <c r="H4" s="35"/>
    </row>
    <row r="5" s="23" customFormat="1" ht="24.4" customHeight="1" spans="1:8">
      <c r="A5" s="36"/>
      <c r="B5" s="34" t="s">
        <v>59</v>
      </c>
      <c r="C5" s="48" t="s">
        <v>253</v>
      </c>
      <c r="D5" s="34" t="s">
        <v>254</v>
      </c>
      <c r="E5" s="34"/>
      <c r="F5" s="34"/>
      <c r="G5" s="34" t="s">
        <v>255</v>
      </c>
      <c r="H5" s="35"/>
    </row>
    <row r="6" s="23" customFormat="1" ht="24.4" customHeight="1" spans="1:8">
      <c r="A6" s="36"/>
      <c r="B6" s="34"/>
      <c r="C6" s="48"/>
      <c r="D6" s="34" t="s">
        <v>150</v>
      </c>
      <c r="E6" s="34" t="s">
        <v>256</v>
      </c>
      <c r="F6" s="34" t="s">
        <v>257</v>
      </c>
      <c r="G6" s="34"/>
      <c r="H6" s="37"/>
    </row>
    <row r="7" s="23" customFormat="1" ht="27" customHeight="1" spans="1:8">
      <c r="A7" s="38"/>
      <c r="B7" s="39"/>
      <c r="C7" s="39"/>
      <c r="D7" s="39"/>
      <c r="E7" s="39"/>
      <c r="F7" s="39"/>
      <c r="G7" s="39"/>
      <c r="H7" s="40"/>
    </row>
    <row r="8" s="23" customFormat="1" ht="27" customHeight="1" spans="1:8">
      <c r="A8" s="38"/>
      <c r="B8" s="39"/>
      <c r="C8" s="39"/>
      <c r="D8" s="39"/>
      <c r="E8" s="39"/>
      <c r="F8" s="39"/>
      <c r="G8" s="39"/>
      <c r="H8" s="40"/>
    </row>
    <row r="9" s="23" customFormat="1" ht="27" customHeight="1" spans="1:8">
      <c r="A9" s="38"/>
      <c r="B9" s="39"/>
      <c r="C9" s="39"/>
      <c r="D9" s="39"/>
      <c r="E9" s="39"/>
      <c r="F9" s="39"/>
      <c r="G9" s="39"/>
      <c r="H9" s="40"/>
    </row>
    <row r="10" s="23" customFormat="1" ht="27" customHeight="1" spans="1:8">
      <c r="A10" s="38"/>
      <c r="B10" s="39"/>
      <c r="C10" s="39"/>
      <c r="D10" s="39"/>
      <c r="E10" s="39"/>
      <c r="F10" s="39"/>
      <c r="G10" s="39"/>
      <c r="H10" s="40"/>
    </row>
    <row r="11" s="23" customFormat="1" ht="27" customHeight="1" spans="1:8">
      <c r="A11" s="38"/>
      <c r="B11" s="39"/>
      <c r="C11" s="39"/>
      <c r="D11" s="39"/>
      <c r="E11" s="39"/>
      <c r="F11" s="39"/>
      <c r="G11" s="39"/>
      <c r="H11" s="40"/>
    </row>
    <row r="12" s="23" customFormat="1" ht="27" customHeight="1" spans="1:8">
      <c r="A12" s="38"/>
      <c r="B12" s="39"/>
      <c r="C12" s="39"/>
      <c r="D12" s="39"/>
      <c r="E12" s="39"/>
      <c r="F12" s="39"/>
      <c r="G12" s="39"/>
      <c r="H12" s="40"/>
    </row>
    <row r="13" s="23" customFormat="1" ht="27" customHeight="1" spans="1:8">
      <c r="A13" s="38"/>
      <c r="B13" s="39"/>
      <c r="C13" s="39"/>
      <c r="D13" s="39"/>
      <c r="E13" s="39"/>
      <c r="F13" s="39"/>
      <c r="G13" s="39"/>
      <c r="H13" s="40"/>
    </row>
    <row r="14" s="23" customFormat="1" ht="27" customHeight="1" spans="1:8">
      <c r="A14" s="38"/>
      <c r="B14" s="39"/>
      <c r="C14" s="39"/>
      <c r="D14" s="39"/>
      <c r="E14" s="39"/>
      <c r="F14" s="39"/>
      <c r="G14" s="39"/>
      <c r="H14" s="40"/>
    </row>
    <row r="15" s="23" customFormat="1" ht="27" customHeight="1" spans="1:8">
      <c r="A15" s="38"/>
      <c r="B15" s="39"/>
      <c r="C15" s="39"/>
      <c r="D15" s="39"/>
      <c r="E15" s="39"/>
      <c r="F15" s="39"/>
      <c r="G15" s="39"/>
      <c r="H15" s="40"/>
    </row>
    <row r="16" ht="27" customHeight="1" spans="1:8">
      <c r="B16" s="44" t="s">
        <v>258</v>
      </c>
    </row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511805555555556" right="0.590277777777778" top="0.98402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4" customWidth="1"/>
    <col min="2" max="4" width="6.15833333333333" style="24" customWidth="1"/>
    <col min="5" max="5" width="50" style="24" customWidth="1"/>
    <col min="6" max="8" width="18.3833333333333" style="24" customWidth="1"/>
    <col min="9" max="9" width="1.53333333333333" style="24" customWidth="1"/>
    <col min="10" max="12" width="9.76666666666667" style="24" customWidth="1"/>
    <col min="13" max="16384" width="10" style="24"/>
  </cols>
  <sheetData>
    <row r="1" ht="25" customHeight="1" spans="1:9">
      <c r="A1" s="25"/>
      <c r="B1" s="3"/>
      <c r="C1" s="3"/>
      <c r="D1" s="3"/>
      <c r="E1" s="26"/>
      <c r="F1" s="27"/>
      <c r="G1" s="27"/>
      <c r="H1" s="28" t="s">
        <v>259</v>
      </c>
      <c r="I1" s="29"/>
    </row>
    <row r="2" ht="22.8" customHeight="1" spans="1:9">
      <c r="A2" s="25"/>
      <c r="B2" s="30" t="s">
        <v>260</v>
      </c>
      <c r="C2" s="30"/>
      <c r="D2" s="30"/>
      <c r="E2" s="30"/>
      <c r="F2" s="30"/>
      <c r="G2" s="30"/>
      <c r="H2" s="30"/>
      <c r="I2" s="29" t="s">
        <v>3</v>
      </c>
    </row>
    <row r="3" s="23" customFormat="1" ht="19.55" customHeight="1" spans="1:9">
      <c r="A3" s="31"/>
      <c r="B3" s="7" t="s">
        <v>5</v>
      </c>
      <c r="C3" s="7"/>
      <c r="D3" s="7"/>
      <c r="E3" s="7"/>
      <c r="F3" s="31"/>
      <c r="G3" s="31"/>
      <c r="H3" s="32" t="s">
        <v>6</v>
      </c>
      <c r="I3" s="33"/>
    </row>
    <row r="4" s="23" customFormat="1" ht="24.4" customHeight="1" spans="1:9">
      <c r="A4" s="29"/>
      <c r="B4" s="34" t="s">
        <v>9</v>
      </c>
      <c r="C4" s="34"/>
      <c r="D4" s="34"/>
      <c r="E4" s="34"/>
      <c r="F4" s="34" t="s">
        <v>261</v>
      </c>
      <c r="G4" s="34"/>
      <c r="H4" s="34"/>
      <c r="I4" s="35"/>
    </row>
    <row r="5" s="23" customFormat="1" ht="24.4" customHeight="1" spans="1:9">
      <c r="A5" s="36"/>
      <c r="B5" s="34" t="s">
        <v>76</v>
      </c>
      <c r="C5" s="34"/>
      <c r="D5" s="34"/>
      <c r="E5" s="34" t="s">
        <v>77</v>
      </c>
      <c r="F5" s="34" t="s">
        <v>59</v>
      </c>
      <c r="G5" s="34" t="s">
        <v>72</v>
      </c>
      <c r="H5" s="34" t="s">
        <v>73</v>
      </c>
      <c r="I5" s="35"/>
    </row>
    <row r="6" s="23" customFormat="1" ht="24.4" customHeight="1" spans="1:9">
      <c r="A6" s="36"/>
      <c r="B6" s="34" t="s">
        <v>78</v>
      </c>
      <c r="C6" s="34" t="s">
        <v>79</v>
      </c>
      <c r="D6" s="34" t="s">
        <v>80</v>
      </c>
      <c r="E6" s="34"/>
      <c r="F6" s="34"/>
      <c r="G6" s="34"/>
      <c r="H6" s="34"/>
      <c r="I6" s="37"/>
    </row>
    <row r="7" s="23" customFormat="1" ht="27" customHeight="1" spans="1:9">
      <c r="A7" s="38"/>
      <c r="B7" s="34"/>
      <c r="C7" s="34"/>
      <c r="D7" s="34"/>
      <c r="E7" s="34" t="s">
        <v>81</v>
      </c>
      <c r="F7" s="39"/>
      <c r="G7" s="39"/>
      <c r="H7" s="39"/>
      <c r="I7" s="40"/>
    </row>
    <row r="8" s="23" customFormat="1" ht="27" customHeight="1" spans="1:9">
      <c r="A8" s="38"/>
      <c r="B8" s="34"/>
      <c r="C8" s="34"/>
      <c r="D8" s="34"/>
      <c r="E8" s="34"/>
      <c r="F8" s="39"/>
      <c r="G8" s="39"/>
      <c r="H8" s="39"/>
      <c r="I8" s="40"/>
    </row>
    <row r="9" s="23" customFormat="1" ht="27" customHeight="1" spans="1:9">
      <c r="A9" s="38"/>
      <c r="B9" s="34"/>
      <c r="C9" s="34"/>
      <c r="D9" s="34"/>
      <c r="E9" s="34"/>
      <c r="F9" s="39"/>
      <c r="G9" s="39"/>
      <c r="H9" s="39"/>
      <c r="I9" s="40"/>
    </row>
    <row r="10" s="23" customFormat="1" ht="27" customHeight="1" spans="1:9">
      <c r="A10" s="38"/>
      <c r="B10" s="34"/>
      <c r="C10" s="34"/>
      <c r="D10" s="34"/>
      <c r="E10" s="34"/>
      <c r="F10" s="39"/>
      <c r="G10" s="39"/>
      <c r="H10" s="39"/>
      <c r="I10" s="40"/>
    </row>
    <row r="11" s="23" customFormat="1" ht="27" customHeight="1" spans="1:9">
      <c r="A11" s="38"/>
      <c r="B11" s="34"/>
      <c r="C11" s="34"/>
      <c r="D11" s="34"/>
      <c r="E11" s="34"/>
      <c r="F11" s="39"/>
      <c r="G11" s="39"/>
      <c r="H11" s="39"/>
      <c r="I11" s="40"/>
    </row>
    <row r="12" s="23" customFormat="1" ht="27" customHeight="1" spans="1:9">
      <c r="A12" s="38"/>
      <c r="B12" s="34"/>
      <c r="C12" s="34"/>
      <c r="D12" s="34"/>
      <c r="E12" s="34"/>
      <c r="F12" s="39"/>
      <c r="G12" s="39"/>
      <c r="H12" s="39"/>
      <c r="I12" s="40"/>
    </row>
    <row r="13" s="23" customFormat="1" ht="27" customHeight="1" spans="1:9">
      <c r="A13" s="38"/>
      <c r="B13" s="34"/>
      <c r="C13" s="34"/>
      <c r="D13" s="34"/>
      <c r="E13" s="34"/>
      <c r="F13" s="39"/>
      <c r="G13" s="39"/>
      <c r="H13" s="39"/>
      <c r="I13" s="40"/>
    </row>
    <row r="14" s="23" customFormat="1" ht="27" customHeight="1" spans="1:9">
      <c r="A14" s="38"/>
      <c r="B14" s="34"/>
      <c r="C14" s="34"/>
      <c r="D14" s="34"/>
      <c r="E14" s="34"/>
      <c r="F14" s="39"/>
      <c r="G14" s="39"/>
      <c r="H14" s="39"/>
      <c r="I14" s="40"/>
    </row>
    <row r="15" s="23" customFormat="1" ht="27" customHeight="1" spans="1:9">
      <c r="A15" s="36"/>
      <c r="B15" s="49"/>
      <c r="C15" s="49"/>
      <c r="D15" s="49"/>
      <c r="E15" s="49" t="s">
        <v>23</v>
      </c>
      <c r="F15" s="50"/>
      <c r="G15" s="50"/>
      <c r="H15" s="50"/>
      <c r="I15" s="37"/>
    </row>
    <row r="16" ht="27" customHeight="1" spans="1:9">
      <c r="A16" s="41"/>
      <c r="B16" s="42"/>
      <c r="C16" s="42"/>
      <c r="D16" s="42"/>
      <c r="E16" s="41"/>
      <c r="F16" s="41"/>
      <c r="G16" s="41"/>
      <c r="H16" s="41"/>
      <c r="I16" s="43"/>
    </row>
    <row r="17" ht="27" customHeight="1" spans="5:5">
      <c r="E17" s="44" t="s">
        <v>258</v>
      </c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393055555555556" right="0.590277777777778" top="0.747916666666667" bottom="0.984027777777778" header="0.196527777777778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3333333333333" style="24" customWidth="1"/>
    <col min="2" max="7" width="19.8833333333333" style="24" customWidth="1"/>
    <col min="8" max="8" width="1.53333333333333" style="24" customWidth="1"/>
    <col min="9" max="9" width="9.76666666666667" style="24" customWidth="1"/>
    <col min="10" max="16384" width="10" style="24"/>
  </cols>
  <sheetData>
    <row r="1" ht="25" customHeight="1" spans="1:8">
      <c r="A1" s="25"/>
      <c r="B1" s="3"/>
      <c r="C1" s="27"/>
      <c r="D1" s="27"/>
      <c r="E1" s="27"/>
      <c r="F1" s="27"/>
      <c r="G1" s="28" t="s">
        <v>262</v>
      </c>
      <c r="H1" s="29"/>
    </row>
    <row r="2" ht="22.8" customHeight="1" spans="1:8">
      <c r="A2" s="25"/>
      <c r="B2" s="45" t="s">
        <v>263</v>
      </c>
      <c r="C2" s="46"/>
      <c r="D2" s="46"/>
      <c r="E2" s="46"/>
      <c r="F2" s="46"/>
      <c r="G2" s="47"/>
      <c r="H2" s="29" t="s">
        <v>3</v>
      </c>
    </row>
    <row r="3" s="23" customFormat="1" ht="19.55" customHeight="1" spans="1:8">
      <c r="A3" s="31"/>
      <c r="B3" s="7" t="s">
        <v>5</v>
      </c>
      <c r="C3" s="7"/>
      <c r="D3" s="32"/>
      <c r="E3" s="32"/>
      <c r="F3" s="32"/>
      <c r="G3" s="32" t="s">
        <v>6</v>
      </c>
      <c r="H3" s="33"/>
    </row>
    <row r="4" s="23" customFormat="1" ht="24.4" customHeight="1" spans="1:8">
      <c r="A4" s="29"/>
      <c r="B4" s="34" t="s">
        <v>252</v>
      </c>
      <c r="C4" s="34"/>
      <c r="D4" s="34"/>
      <c r="E4" s="34"/>
      <c r="F4" s="34"/>
      <c r="G4" s="34"/>
      <c r="H4" s="35"/>
    </row>
    <row r="5" s="23" customFormat="1" ht="24.4" customHeight="1" spans="1:8">
      <c r="A5" s="36"/>
      <c r="B5" s="34" t="s">
        <v>59</v>
      </c>
      <c r="C5" s="48" t="s">
        <v>253</v>
      </c>
      <c r="D5" s="34" t="s">
        <v>254</v>
      </c>
      <c r="E5" s="34"/>
      <c r="F5" s="34"/>
      <c r="G5" s="34" t="s">
        <v>255</v>
      </c>
      <c r="H5" s="35"/>
    </row>
    <row r="6" s="23" customFormat="1" ht="24.4" customHeight="1" spans="1:8">
      <c r="A6" s="36"/>
      <c r="B6" s="34"/>
      <c r="C6" s="48"/>
      <c r="D6" s="34" t="s">
        <v>150</v>
      </c>
      <c r="E6" s="34" t="s">
        <v>256</v>
      </c>
      <c r="F6" s="34" t="s">
        <v>257</v>
      </c>
      <c r="G6" s="34"/>
      <c r="H6" s="37"/>
    </row>
    <row r="7" s="23" customFormat="1" ht="27" customHeight="1" spans="1:8">
      <c r="A7" s="38"/>
      <c r="B7" s="39"/>
      <c r="C7" s="39"/>
      <c r="D7" s="39"/>
      <c r="E7" s="39"/>
      <c r="F7" s="39"/>
      <c r="G7" s="39"/>
      <c r="H7" s="40"/>
    </row>
    <row r="8" s="23" customFormat="1" ht="27" customHeight="1" spans="1:8">
      <c r="A8" s="38"/>
      <c r="B8" s="39"/>
      <c r="C8" s="39"/>
      <c r="D8" s="39"/>
      <c r="E8" s="39"/>
      <c r="F8" s="39"/>
      <c r="G8" s="39"/>
      <c r="H8" s="40"/>
    </row>
    <row r="9" s="23" customFormat="1" ht="27" customHeight="1" spans="1:8">
      <c r="A9" s="38"/>
      <c r="B9" s="39"/>
      <c r="C9" s="39"/>
      <c r="D9" s="39"/>
      <c r="E9" s="39"/>
      <c r="F9" s="39"/>
      <c r="G9" s="39"/>
      <c r="H9" s="40"/>
    </row>
    <row r="10" s="23" customFormat="1" ht="27" customHeight="1" spans="1:8">
      <c r="A10" s="38"/>
      <c r="B10" s="39"/>
      <c r="C10" s="39"/>
      <c r="D10" s="39"/>
      <c r="E10" s="39"/>
      <c r="F10" s="39"/>
      <c r="G10" s="39"/>
      <c r="H10" s="40"/>
    </row>
    <row r="11" s="23" customFormat="1" ht="27" customHeight="1" spans="1:8">
      <c r="A11" s="38"/>
      <c r="B11" s="39"/>
      <c r="C11" s="39"/>
      <c r="D11" s="39"/>
      <c r="E11" s="39"/>
      <c r="F11" s="39"/>
      <c r="G11" s="39"/>
      <c r="H11" s="40"/>
    </row>
    <row r="12" s="23" customFormat="1" ht="27" customHeight="1" spans="1:8">
      <c r="A12" s="38"/>
      <c r="B12" s="39"/>
      <c r="C12" s="39"/>
      <c r="D12" s="39"/>
      <c r="E12" s="39"/>
      <c r="F12" s="39"/>
      <c r="G12" s="39"/>
      <c r="H12" s="40"/>
    </row>
    <row r="13" s="23" customFormat="1" ht="27" customHeight="1" spans="1:8">
      <c r="A13" s="38"/>
      <c r="B13" s="39"/>
      <c r="C13" s="39"/>
      <c r="D13" s="39"/>
      <c r="E13" s="39"/>
      <c r="F13" s="39"/>
      <c r="G13" s="39"/>
      <c r="H13" s="40"/>
    </row>
    <row r="14" s="23" customFormat="1" ht="27" customHeight="1" spans="1:8">
      <c r="A14" s="38"/>
      <c r="B14" s="39"/>
      <c r="C14" s="39"/>
      <c r="D14" s="39"/>
      <c r="E14" s="39"/>
      <c r="F14" s="39"/>
      <c r="G14" s="39"/>
      <c r="H14" s="40"/>
    </row>
    <row r="15" s="23" customFormat="1" ht="27" customHeight="1" spans="1:8">
      <c r="A15" s="38"/>
      <c r="B15" s="39"/>
      <c r="C15" s="39"/>
      <c r="D15" s="39"/>
      <c r="E15" s="39"/>
      <c r="F15" s="39"/>
      <c r="G15" s="39"/>
      <c r="H15" s="40"/>
    </row>
    <row r="16" ht="27" customHeight="1" spans="1:8">
      <c r="A16" s="41"/>
      <c r="B16" s="41"/>
      <c r="C16" s="41"/>
      <c r="D16" s="41"/>
      <c r="E16" s="41"/>
      <c r="F16" s="41"/>
      <c r="G16" s="41"/>
      <c r="H16" s="43"/>
    </row>
    <row r="17" ht="27" customHeight="1" spans="2:2">
      <c r="B17" s="44" t="s">
        <v>258</v>
      </c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1"/>
  <pageMargins left="0.472222222222222" right="0.590277777777778" top="1.0625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4" customWidth="1"/>
    <col min="2" max="4" width="6.15833333333333" style="24" customWidth="1"/>
    <col min="5" max="5" width="50" style="24" customWidth="1"/>
    <col min="6" max="8" width="18.5" style="24" customWidth="1"/>
    <col min="9" max="9" width="1.53333333333333" style="24" customWidth="1"/>
    <col min="10" max="12" width="9.76666666666667" style="24" customWidth="1"/>
    <col min="13" max="16384" width="10" style="24"/>
  </cols>
  <sheetData>
    <row r="1" ht="25" customHeight="1" spans="1:9">
      <c r="A1" s="25"/>
      <c r="B1" s="3"/>
      <c r="C1" s="3"/>
      <c r="D1" s="3"/>
      <c r="E1" s="26"/>
      <c r="F1" s="27"/>
      <c r="G1" s="27"/>
      <c r="H1" s="28" t="s">
        <v>264</v>
      </c>
      <c r="I1" s="29"/>
    </row>
    <row r="2" ht="22.8" customHeight="1" spans="1:9">
      <c r="A2" s="25"/>
      <c r="B2" s="30" t="s">
        <v>265</v>
      </c>
      <c r="C2" s="30"/>
      <c r="D2" s="30"/>
      <c r="E2" s="30"/>
      <c r="F2" s="30"/>
      <c r="G2" s="30"/>
      <c r="H2" s="30"/>
      <c r="I2" s="29" t="s">
        <v>3</v>
      </c>
    </row>
    <row r="3" s="23" customFormat="1" ht="19.55" customHeight="1" spans="1:9">
      <c r="A3" s="31"/>
      <c r="B3" s="7" t="s">
        <v>5</v>
      </c>
      <c r="C3" s="7"/>
      <c r="D3" s="7"/>
      <c r="E3" s="7"/>
      <c r="F3" s="31"/>
      <c r="G3" s="31"/>
      <c r="H3" s="32" t="s">
        <v>6</v>
      </c>
      <c r="I3" s="33"/>
    </row>
    <row r="4" s="23" customFormat="1" ht="24.4" customHeight="1" spans="1:9">
      <c r="A4" s="29"/>
      <c r="B4" s="34" t="s">
        <v>9</v>
      </c>
      <c r="C4" s="34"/>
      <c r="D4" s="34"/>
      <c r="E4" s="34"/>
      <c r="F4" s="34" t="s">
        <v>266</v>
      </c>
      <c r="G4" s="34"/>
      <c r="H4" s="34"/>
      <c r="I4" s="35"/>
    </row>
    <row r="5" s="23" customFormat="1" ht="24.4" customHeight="1" spans="1:9">
      <c r="A5" s="36"/>
      <c r="B5" s="34" t="s">
        <v>76</v>
      </c>
      <c r="C5" s="34"/>
      <c r="D5" s="34"/>
      <c r="E5" s="34" t="s">
        <v>77</v>
      </c>
      <c r="F5" s="34" t="s">
        <v>59</v>
      </c>
      <c r="G5" s="34" t="s">
        <v>72</v>
      </c>
      <c r="H5" s="34" t="s">
        <v>73</v>
      </c>
      <c r="I5" s="35"/>
    </row>
    <row r="6" s="23" customFormat="1" ht="24.4" customHeight="1" spans="1:9">
      <c r="A6" s="36"/>
      <c r="B6" s="34" t="s">
        <v>78</v>
      </c>
      <c r="C6" s="34" t="s">
        <v>79</v>
      </c>
      <c r="D6" s="34" t="s">
        <v>80</v>
      </c>
      <c r="E6" s="34"/>
      <c r="F6" s="34"/>
      <c r="G6" s="34"/>
      <c r="H6" s="34"/>
      <c r="I6" s="37"/>
    </row>
    <row r="7" s="23" customFormat="1" ht="27" customHeight="1" spans="1:9">
      <c r="A7" s="38"/>
      <c r="B7" s="34"/>
      <c r="C7" s="34"/>
      <c r="D7" s="34"/>
      <c r="E7" s="34" t="s">
        <v>81</v>
      </c>
      <c r="F7" s="39"/>
      <c r="G7" s="39"/>
      <c r="H7" s="39"/>
      <c r="I7" s="40"/>
    </row>
    <row r="8" s="23" customFormat="1" ht="27" customHeight="1" spans="1:9">
      <c r="A8" s="38"/>
      <c r="B8" s="34"/>
      <c r="C8" s="34"/>
      <c r="D8" s="34"/>
      <c r="E8" s="34"/>
      <c r="F8" s="39"/>
      <c r="G8" s="39"/>
      <c r="H8" s="39"/>
      <c r="I8" s="40"/>
    </row>
    <row r="9" s="23" customFormat="1" ht="27" customHeight="1" spans="1:9">
      <c r="A9" s="38"/>
      <c r="B9" s="34"/>
      <c r="C9" s="34"/>
      <c r="D9" s="34"/>
      <c r="E9" s="34"/>
      <c r="F9" s="39"/>
      <c r="G9" s="39"/>
      <c r="H9" s="39"/>
      <c r="I9" s="40"/>
    </row>
    <row r="10" s="23" customFormat="1" ht="27" customHeight="1" spans="1:9">
      <c r="A10" s="38"/>
      <c r="B10" s="34"/>
      <c r="C10" s="34"/>
      <c r="D10" s="34"/>
      <c r="E10" s="34"/>
      <c r="F10" s="39"/>
      <c r="G10" s="39"/>
      <c r="H10" s="39"/>
      <c r="I10" s="40"/>
    </row>
    <row r="11" s="23" customFormat="1" ht="27" customHeight="1" spans="1:9">
      <c r="A11" s="38"/>
      <c r="B11" s="34"/>
      <c r="C11" s="34"/>
      <c r="D11" s="34"/>
      <c r="E11" s="34"/>
      <c r="F11" s="39"/>
      <c r="G11" s="39"/>
      <c r="H11" s="39"/>
      <c r="I11" s="40"/>
    </row>
    <row r="12" s="23" customFormat="1" ht="27" customHeight="1" spans="1:9">
      <c r="A12" s="38"/>
      <c r="B12" s="34"/>
      <c r="C12" s="34"/>
      <c r="D12" s="34"/>
      <c r="E12" s="34"/>
      <c r="F12" s="39"/>
      <c r="G12" s="39"/>
      <c r="H12" s="39"/>
      <c r="I12" s="40"/>
    </row>
    <row r="13" s="23" customFormat="1" ht="27" customHeight="1" spans="1:9">
      <c r="A13" s="38"/>
      <c r="B13" s="34"/>
      <c r="C13" s="34"/>
      <c r="D13" s="34"/>
      <c r="E13" s="34"/>
      <c r="F13" s="39"/>
      <c r="G13" s="39"/>
      <c r="H13" s="39"/>
      <c r="I13" s="40"/>
    </row>
    <row r="14" s="23" customFormat="1" ht="27" customHeight="1" spans="1:9">
      <c r="A14" s="38"/>
      <c r="B14" s="34"/>
      <c r="C14" s="34"/>
      <c r="D14" s="34"/>
      <c r="E14" s="34"/>
      <c r="F14" s="39"/>
      <c r="G14" s="39"/>
      <c r="H14" s="39"/>
      <c r="I14" s="40"/>
    </row>
    <row r="15" s="23" customFormat="1" ht="27" customHeight="1" spans="1:9">
      <c r="A15" s="38"/>
      <c r="B15" s="34"/>
      <c r="C15" s="34"/>
      <c r="D15" s="34"/>
      <c r="E15" s="34"/>
      <c r="F15" s="39"/>
      <c r="G15" s="39"/>
      <c r="H15" s="39"/>
      <c r="I15" s="40"/>
    </row>
    <row r="16" ht="27" customHeight="1" spans="1:9">
      <c r="A16" s="41"/>
      <c r="B16" s="42"/>
      <c r="C16" s="42"/>
      <c r="D16" s="42"/>
      <c r="E16" s="41"/>
      <c r="F16" s="41"/>
      <c r="G16" s="41"/>
      <c r="H16" s="41"/>
      <c r="I16" s="43"/>
    </row>
    <row r="17" ht="27" customHeight="1" spans="5:5">
      <c r="E17" s="44" t="s">
        <v>258</v>
      </c>
    </row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1"/>
  <pageMargins left="0.472222222222222" right="0.590277777777778" top="1.02361111111111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opLeftCell="A7" workbookViewId="0">
      <selection activeCell="N17" sqref="N17"/>
    </sheetView>
  </sheetViews>
  <sheetFormatPr defaultColWidth="9" defaultRowHeight="13.5"/>
  <cols>
    <col min="1" max="3" width="10.5" style="2" customWidth="1"/>
    <col min="4" max="4" width="20.5" style="2" customWidth="1"/>
    <col min="5" max="6" width="10.5" style="2" customWidth="1"/>
    <col min="7" max="7" width="15.75" style="2" customWidth="1"/>
    <col min="8" max="8" width="10.5" style="2" customWidth="1"/>
    <col min="9" max="9" width="23.5" style="2" customWidth="1"/>
    <col min="10" max="11" width="10.5" style="2" customWidth="1"/>
    <col min="12" max="12" width="13.75" style="2" customWidth="1"/>
    <col min="13" max="16384" width="9" style="2"/>
  </cols>
  <sheetData>
    <row r="1" ht="25" customHeight="1" spans="1:12">
      <c r="A1" s="3"/>
      <c r="L1" s="4" t="s">
        <v>267</v>
      </c>
    </row>
    <row r="2" ht="45" customHeight="1" spans="1:12">
      <c r="A2" s="5" t="s">
        <v>268</v>
      </c>
      <c r="B2" s="5"/>
      <c r="C2" s="5"/>
      <c r="D2" s="6"/>
      <c r="E2" s="6"/>
      <c r="F2" s="6"/>
      <c r="G2" s="6"/>
      <c r="H2" s="6"/>
      <c r="I2" s="6"/>
      <c r="J2" s="6"/>
      <c r="K2" s="6"/>
      <c r="L2" s="6"/>
    </row>
    <row r="3" s="1" customFormat="1" ht="17" customHeight="1" spans="1:12">
      <c r="A3" s="7" t="s">
        <v>5</v>
      </c>
      <c r="B3" s="7"/>
      <c r="C3" s="7"/>
      <c r="D3" s="7"/>
      <c r="E3" s="8"/>
      <c r="F3" s="8"/>
      <c r="G3" s="8"/>
      <c r="H3" s="8"/>
      <c r="I3" s="8"/>
      <c r="J3" s="9" t="s">
        <v>6</v>
      </c>
      <c r="K3" s="9"/>
      <c r="L3" s="9"/>
    </row>
    <row r="4" s="1" customFormat="1" ht="33" customHeight="1" spans="1:12">
      <c r="A4" s="10" t="s">
        <v>269</v>
      </c>
      <c r="B4" s="10" t="s">
        <v>245</v>
      </c>
      <c r="C4" s="10" t="s">
        <v>10</v>
      </c>
      <c r="D4" s="11" t="s">
        <v>270</v>
      </c>
      <c r="E4" s="10" t="s">
        <v>271</v>
      </c>
      <c r="F4" s="10" t="s">
        <v>272</v>
      </c>
      <c r="G4" s="10" t="s">
        <v>273</v>
      </c>
      <c r="H4" s="10" t="s">
        <v>274</v>
      </c>
      <c r="I4" s="10" t="s">
        <v>275</v>
      </c>
      <c r="J4" s="10" t="s">
        <v>276</v>
      </c>
      <c r="K4" s="10" t="s">
        <v>277</v>
      </c>
      <c r="L4" s="10" t="s">
        <v>278</v>
      </c>
    </row>
    <row r="5" s="1" customFormat="1" ht="27" customHeight="1" spans="1:12">
      <c r="A5" s="12" t="s">
        <v>279</v>
      </c>
      <c r="B5" s="12" t="s">
        <v>280</v>
      </c>
      <c r="C5" s="13">
        <v>9.71</v>
      </c>
      <c r="D5" s="12" t="s">
        <v>281</v>
      </c>
      <c r="E5" s="12" t="s">
        <v>282</v>
      </c>
      <c r="F5" s="12" t="s">
        <v>283</v>
      </c>
      <c r="G5" s="14" t="s">
        <v>284</v>
      </c>
      <c r="H5" s="14"/>
      <c r="I5" s="14" t="s">
        <v>285</v>
      </c>
      <c r="J5" s="14"/>
      <c r="K5" s="14"/>
      <c r="L5" s="14"/>
    </row>
    <row r="6" s="1" customFormat="1" ht="27" customHeight="1" spans="1:12">
      <c r="A6" s="15"/>
      <c r="B6" s="15"/>
      <c r="C6" s="16"/>
      <c r="D6" s="15"/>
      <c r="E6" s="15"/>
      <c r="F6" s="17"/>
      <c r="G6" s="14" t="s">
        <v>286</v>
      </c>
      <c r="H6" s="14"/>
      <c r="I6" s="14" t="s">
        <v>287</v>
      </c>
      <c r="J6" s="14"/>
      <c r="K6" s="14"/>
      <c r="L6" s="14"/>
    </row>
    <row r="7" s="1" customFormat="1" ht="27" customHeight="1" spans="1:12">
      <c r="A7" s="15"/>
      <c r="B7" s="15"/>
      <c r="C7" s="16"/>
      <c r="D7" s="15"/>
      <c r="E7" s="15"/>
      <c r="F7" s="12" t="s">
        <v>288</v>
      </c>
      <c r="G7" s="14" t="s">
        <v>289</v>
      </c>
      <c r="H7" s="14"/>
      <c r="I7" s="14" t="s">
        <v>290</v>
      </c>
      <c r="J7" s="14"/>
      <c r="K7" s="14"/>
      <c r="L7" s="14"/>
    </row>
    <row r="8" s="1" customFormat="1" ht="27" customHeight="1" spans="1:12">
      <c r="A8" s="15"/>
      <c r="B8" s="15"/>
      <c r="C8" s="16"/>
      <c r="D8" s="15"/>
      <c r="E8" s="15"/>
      <c r="F8" s="17"/>
      <c r="G8" s="14" t="s">
        <v>291</v>
      </c>
      <c r="H8" s="14"/>
      <c r="I8" s="14">
        <v>1</v>
      </c>
      <c r="J8" s="14"/>
      <c r="K8" s="14"/>
      <c r="L8" s="14"/>
    </row>
    <row r="9" s="1" customFormat="1" ht="27" customHeight="1" spans="1:12">
      <c r="A9" s="15"/>
      <c r="B9" s="15"/>
      <c r="C9" s="16"/>
      <c r="D9" s="15"/>
      <c r="E9" s="15"/>
      <c r="F9" s="12" t="s">
        <v>292</v>
      </c>
      <c r="G9" s="14" t="s">
        <v>293</v>
      </c>
      <c r="H9" s="14"/>
      <c r="I9" s="14" t="s">
        <v>294</v>
      </c>
      <c r="J9" s="14"/>
      <c r="K9" s="14"/>
      <c r="L9" s="14"/>
    </row>
    <row r="10" s="1" customFormat="1" ht="27" customHeight="1" spans="1:12">
      <c r="A10" s="15"/>
      <c r="B10" s="15"/>
      <c r="C10" s="16"/>
      <c r="D10" s="15"/>
      <c r="E10" s="17"/>
      <c r="F10" s="17" t="s">
        <v>295</v>
      </c>
      <c r="G10" s="14" t="s">
        <v>296</v>
      </c>
      <c r="H10" s="14"/>
      <c r="I10" s="14" t="s">
        <v>297</v>
      </c>
      <c r="J10" s="14"/>
      <c r="K10" s="14"/>
      <c r="L10" s="14"/>
    </row>
    <row r="11" ht="46" customHeight="1" spans="1:12">
      <c r="A11" s="15"/>
      <c r="B11" s="15"/>
      <c r="C11" s="16"/>
      <c r="D11" s="15"/>
      <c r="E11" s="18" t="s">
        <v>298</v>
      </c>
      <c r="F11" s="12" t="s">
        <v>299</v>
      </c>
      <c r="G11" s="14" t="s">
        <v>300</v>
      </c>
      <c r="H11" s="14"/>
      <c r="I11" s="14" t="s">
        <v>301</v>
      </c>
      <c r="J11" s="14"/>
      <c r="K11" s="14"/>
      <c r="L11" s="14"/>
    </row>
    <row r="12" ht="27" customHeight="1" spans="1:12">
      <c r="A12" s="17"/>
      <c r="B12" s="17"/>
      <c r="C12" s="19"/>
      <c r="D12" s="17"/>
      <c r="E12" s="14" t="s">
        <v>302</v>
      </c>
      <c r="F12" s="17" t="s">
        <v>302</v>
      </c>
      <c r="G12" s="14" t="s">
        <v>303</v>
      </c>
      <c r="H12" s="14"/>
      <c r="I12" s="14" t="s">
        <v>304</v>
      </c>
      <c r="J12" s="14"/>
      <c r="K12" s="14"/>
      <c r="L12" s="14"/>
    </row>
    <row r="13" ht="27" customHeight="1" spans="1:12">
      <c r="A13" s="12" t="s">
        <v>279</v>
      </c>
      <c r="B13" s="12" t="s">
        <v>305</v>
      </c>
      <c r="C13" s="12">
        <v>7.2</v>
      </c>
      <c r="D13" s="12" t="s">
        <v>306</v>
      </c>
      <c r="E13" s="12" t="s">
        <v>282</v>
      </c>
      <c r="F13" s="12" t="s">
        <v>283</v>
      </c>
      <c r="G13" s="14" t="s">
        <v>307</v>
      </c>
      <c r="H13" s="14"/>
      <c r="I13" s="14" t="s">
        <v>308</v>
      </c>
      <c r="J13" s="14"/>
      <c r="K13" s="14"/>
      <c r="L13" s="14"/>
    </row>
    <row r="14" ht="27" customHeight="1" spans="1:12">
      <c r="A14" s="15"/>
      <c r="B14" s="15"/>
      <c r="C14" s="15"/>
      <c r="D14" s="15"/>
      <c r="E14" s="15"/>
      <c r="F14" s="17"/>
      <c r="G14" s="14" t="s">
        <v>309</v>
      </c>
      <c r="H14" s="14"/>
      <c r="I14" s="14" t="s">
        <v>310</v>
      </c>
      <c r="J14" s="14"/>
      <c r="K14" s="14"/>
      <c r="L14" s="14"/>
    </row>
    <row r="15" ht="27" customHeight="1" spans="1:12">
      <c r="A15" s="15"/>
      <c r="B15" s="15"/>
      <c r="C15" s="15"/>
      <c r="D15" s="15"/>
      <c r="E15" s="15"/>
      <c r="F15" s="12" t="s">
        <v>288</v>
      </c>
      <c r="G15" s="14" t="s">
        <v>311</v>
      </c>
      <c r="H15" s="14"/>
      <c r="I15" s="14" t="s">
        <v>312</v>
      </c>
      <c r="J15" s="14"/>
      <c r="K15" s="14"/>
      <c r="L15" s="14"/>
    </row>
    <row r="16" ht="27" customHeight="1" spans="1:12">
      <c r="A16" s="15"/>
      <c r="B16" s="15"/>
      <c r="C16" s="15"/>
      <c r="D16" s="15"/>
      <c r="E16" s="15"/>
      <c r="F16" s="17" t="s">
        <v>292</v>
      </c>
      <c r="G16" s="14" t="s">
        <v>313</v>
      </c>
      <c r="H16" s="14"/>
      <c r="I16" s="14" t="s">
        <v>314</v>
      </c>
      <c r="J16" s="14"/>
      <c r="K16" s="14"/>
      <c r="L16" s="14"/>
    </row>
    <row r="17" ht="27" customHeight="1" spans="1:12">
      <c r="A17" s="15"/>
      <c r="B17" s="15"/>
      <c r="C17" s="15"/>
      <c r="D17" s="15"/>
      <c r="E17" s="17"/>
      <c r="F17" s="12" t="s">
        <v>295</v>
      </c>
      <c r="G17" s="20" t="s">
        <v>315</v>
      </c>
      <c r="H17" s="14"/>
      <c r="I17" s="14" t="s">
        <v>316</v>
      </c>
      <c r="J17" s="14"/>
      <c r="K17" s="14"/>
      <c r="L17" s="14"/>
    </row>
    <row r="18" ht="27" customHeight="1" spans="1:12">
      <c r="A18" s="15"/>
      <c r="B18" s="15"/>
      <c r="C18" s="15"/>
      <c r="D18" s="15"/>
      <c r="E18" s="18" t="s">
        <v>298</v>
      </c>
      <c r="F18" s="21" t="s">
        <v>299</v>
      </c>
      <c r="G18" s="22" t="s">
        <v>317</v>
      </c>
      <c r="H18" s="14"/>
      <c r="I18" s="14" t="s">
        <v>318</v>
      </c>
      <c r="J18" s="14"/>
      <c r="K18" s="14"/>
      <c r="L18" s="14"/>
    </row>
    <row r="19" ht="27" customHeight="1" spans="1:12">
      <c r="A19" s="17"/>
      <c r="B19" s="17"/>
      <c r="C19" s="17"/>
      <c r="D19" s="17"/>
      <c r="E19" s="14" t="s">
        <v>302</v>
      </c>
      <c r="F19" s="21" t="s">
        <v>302</v>
      </c>
      <c r="G19" s="22" t="s">
        <v>303</v>
      </c>
      <c r="H19" s="14"/>
      <c r="I19" s="14" t="s">
        <v>304</v>
      </c>
      <c r="J19" s="14"/>
      <c r="K19" s="14"/>
      <c r="L19" s="14"/>
    </row>
    <row r="20" ht="27" customHeight="1"/>
    <row r="21" ht="27" customHeight="1"/>
    <row r="22" ht="27" customHeight="1"/>
  </sheetData>
  <mergeCells count="19">
    <mergeCell ref="A2:L2"/>
    <mergeCell ref="A3:D3"/>
    <mergeCell ref="J3:L3"/>
    <mergeCell ref="A5:A12"/>
    <mergeCell ref="A13:A19"/>
    <mergeCell ref="B5:B12"/>
    <mergeCell ref="B13:B19"/>
    <mergeCell ref="C5:C12"/>
    <mergeCell ref="C13:C19"/>
    <mergeCell ref="D5:D12"/>
    <mergeCell ref="D13:D19"/>
    <mergeCell ref="E5:E10"/>
    <mergeCell ref="E13:E17"/>
    <mergeCell ref="F5:F6"/>
    <mergeCell ref="F7:F8"/>
    <mergeCell ref="F9:F10"/>
    <mergeCell ref="F11:F12"/>
    <mergeCell ref="F13:F14"/>
    <mergeCell ref="F15:F16"/>
  </mergeCells>
  <dataValidations count="1">
    <dataValidation type="list" allowBlank="1" showInputMessage="1" showErrorMessage="1" sqref="L5">
      <formula1>"正向指标,反向指标"</formula1>
    </dataValidation>
  </dataValidations>
  <printOptions horizontalCentered="1"/>
  <pageMargins left="0.472222222222222" right="0.590277777777778" top="1.37777777777778" bottom="0.984027777777778" header="0" footer="0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workbookViewId="0">
      <pane ySplit="5" topLeftCell="A6" activePane="bottomLeft" state="frozen"/>
      <selection/>
      <selection pane="bottomLeft" activeCell="G8" sqref="G8"/>
    </sheetView>
  </sheetViews>
  <sheetFormatPr defaultColWidth="10" defaultRowHeight="13.5" outlineLevelCol="5"/>
  <cols>
    <col min="1" max="1" width="1.53333333333333" style="24" customWidth="1"/>
    <col min="2" max="2" width="25" style="24" customWidth="1"/>
    <col min="3" max="3" width="13.75" style="24" customWidth="1"/>
    <col min="4" max="4" width="26.625" style="24" customWidth="1"/>
    <col min="5" max="5" width="14.75" style="24" customWidth="1"/>
    <col min="6" max="6" width="1.53333333333333" style="24" customWidth="1"/>
    <col min="7" max="11" width="9.76666666666667" style="24" customWidth="1"/>
    <col min="12" max="12" width="18.5" style="24" customWidth="1"/>
    <col min="13" max="13" width="17.375" style="24" customWidth="1"/>
    <col min="14" max="14" width="24.625" style="24" customWidth="1"/>
    <col min="15" max="15" width="25.375" style="24" customWidth="1"/>
    <col min="16" max="16384" width="10" style="24"/>
  </cols>
  <sheetData>
    <row r="1" s="90" customFormat="1" ht="25" customHeight="1" spans="1:6">
      <c r="A1" s="3"/>
      <c r="B1" s="3"/>
      <c r="C1" s="91"/>
      <c r="D1" s="3"/>
      <c r="E1" s="92" t="s">
        <v>2</v>
      </c>
      <c r="F1" s="93" t="s">
        <v>3</v>
      </c>
    </row>
    <row r="2" s="24" customFormat="1" ht="22.8" customHeight="1" spans="1:6">
      <c r="A2" s="83"/>
      <c r="B2" s="86" t="s">
        <v>4</v>
      </c>
      <c r="C2" s="86"/>
      <c r="D2" s="86"/>
      <c r="E2" s="86"/>
      <c r="F2" s="85"/>
    </row>
    <row r="3" s="81" customFormat="1" ht="19" customHeight="1" spans="1:6">
      <c r="A3" s="31"/>
      <c r="B3" s="7" t="s">
        <v>5</v>
      </c>
      <c r="C3" s="72"/>
      <c r="D3" s="72"/>
      <c r="E3" s="32" t="s">
        <v>6</v>
      </c>
      <c r="F3" s="87"/>
    </row>
    <row r="4" s="81" customFormat="1" ht="19" customHeight="1" spans="1:6">
      <c r="A4" s="29"/>
      <c r="B4" s="34" t="s">
        <v>7</v>
      </c>
      <c r="C4" s="34"/>
      <c r="D4" s="34" t="s">
        <v>8</v>
      </c>
      <c r="E4" s="34"/>
      <c r="F4" s="37"/>
    </row>
    <row r="5" s="81" customFormat="1" ht="19" customHeight="1" spans="1:6">
      <c r="A5" s="29"/>
      <c r="B5" s="34" t="s">
        <v>9</v>
      </c>
      <c r="C5" s="34" t="s">
        <v>10</v>
      </c>
      <c r="D5" s="34" t="s">
        <v>9</v>
      </c>
      <c r="E5" s="34" t="s">
        <v>10</v>
      </c>
      <c r="F5" s="37"/>
    </row>
    <row r="6" s="81" customFormat="1" ht="19" customHeight="1" spans="1:6">
      <c r="A6" s="29"/>
      <c r="B6" s="49" t="s">
        <v>11</v>
      </c>
      <c r="C6" s="50">
        <v>1278.34</v>
      </c>
      <c r="D6" s="49" t="s">
        <v>12</v>
      </c>
      <c r="E6" s="50"/>
      <c r="F6" s="37"/>
    </row>
    <row r="7" s="81" customFormat="1" ht="19" customHeight="1" spans="1:6">
      <c r="A7" s="29"/>
      <c r="B7" s="49" t="s">
        <v>13</v>
      </c>
      <c r="C7" s="50"/>
      <c r="D7" s="49" t="s">
        <v>14</v>
      </c>
      <c r="E7" s="50"/>
      <c r="F7" s="37"/>
    </row>
    <row r="8" s="81" customFormat="1" ht="19" customHeight="1" spans="1:6">
      <c r="A8" s="29"/>
      <c r="B8" s="49" t="s">
        <v>15</v>
      </c>
      <c r="C8" s="50"/>
      <c r="D8" s="49" t="s">
        <v>16</v>
      </c>
      <c r="E8" s="50"/>
      <c r="F8" s="37"/>
    </row>
    <row r="9" s="81" customFormat="1" ht="19" customHeight="1" spans="1:6">
      <c r="A9" s="29"/>
      <c r="B9" s="49" t="s">
        <v>17</v>
      </c>
      <c r="C9" s="50">
        <v>8.86</v>
      </c>
      <c r="D9" s="49" t="s">
        <v>18</v>
      </c>
      <c r="E9" s="50"/>
      <c r="F9" s="37"/>
    </row>
    <row r="10" s="81" customFormat="1" ht="19" customHeight="1" spans="1:6">
      <c r="A10" s="29"/>
      <c r="B10" s="49" t="s">
        <v>19</v>
      </c>
      <c r="C10" s="50"/>
      <c r="D10" s="49" t="s">
        <v>20</v>
      </c>
      <c r="E10" s="50">
        <v>890.3</v>
      </c>
      <c r="F10" s="37"/>
    </row>
    <row r="11" s="81" customFormat="1" ht="19" customHeight="1" spans="1:6">
      <c r="A11" s="29"/>
      <c r="B11" s="49" t="s">
        <v>21</v>
      </c>
      <c r="C11" s="50"/>
      <c r="D11" s="49" t="s">
        <v>22</v>
      </c>
      <c r="E11" s="50"/>
      <c r="F11" s="37"/>
    </row>
    <row r="12" s="81" customFormat="1" ht="19" customHeight="1" spans="1:6">
      <c r="A12" s="29"/>
      <c r="B12" s="49" t="s">
        <v>23</v>
      </c>
      <c r="C12" s="50"/>
      <c r="D12" s="49" t="s">
        <v>24</v>
      </c>
      <c r="E12" s="50"/>
      <c r="F12" s="37"/>
    </row>
    <row r="13" s="81" customFormat="1" ht="19" customHeight="1" spans="1:6">
      <c r="A13" s="29"/>
      <c r="B13" s="49" t="s">
        <v>23</v>
      </c>
      <c r="C13" s="50"/>
      <c r="D13" s="49" t="s">
        <v>25</v>
      </c>
      <c r="E13" s="50">
        <v>252.05</v>
      </c>
      <c r="F13" s="37"/>
    </row>
    <row r="14" s="81" customFormat="1" ht="19" customHeight="1" spans="1:6">
      <c r="A14" s="29"/>
      <c r="B14" s="49" t="s">
        <v>23</v>
      </c>
      <c r="C14" s="50"/>
      <c r="D14" s="49" t="s">
        <v>26</v>
      </c>
      <c r="E14" s="50"/>
      <c r="F14" s="37"/>
    </row>
    <row r="15" s="81" customFormat="1" ht="19" customHeight="1" spans="1:6">
      <c r="A15" s="29"/>
      <c r="B15" s="49" t="s">
        <v>23</v>
      </c>
      <c r="C15" s="50"/>
      <c r="D15" s="49" t="s">
        <v>27</v>
      </c>
      <c r="E15" s="50">
        <v>74.3</v>
      </c>
      <c r="F15" s="37"/>
    </row>
    <row r="16" s="81" customFormat="1" ht="19" customHeight="1" spans="1:6">
      <c r="A16" s="29"/>
      <c r="B16" s="49" t="s">
        <v>23</v>
      </c>
      <c r="C16" s="50"/>
      <c r="D16" s="49" t="s">
        <v>28</v>
      </c>
      <c r="E16" s="50"/>
      <c r="F16" s="37"/>
    </row>
    <row r="17" s="81" customFormat="1" ht="19" customHeight="1" spans="1:6">
      <c r="A17" s="29"/>
      <c r="B17" s="49" t="s">
        <v>23</v>
      </c>
      <c r="C17" s="50"/>
      <c r="D17" s="49" t="s">
        <v>29</v>
      </c>
      <c r="E17" s="50"/>
      <c r="F17" s="37"/>
    </row>
    <row r="18" s="81" customFormat="1" ht="19" customHeight="1" spans="1:6">
      <c r="A18" s="29"/>
      <c r="B18" s="49" t="s">
        <v>23</v>
      </c>
      <c r="C18" s="50"/>
      <c r="D18" s="49" t="s">
        <v>30</v>
      </c>
      <c r="E18" s="50"/>
      <c r="F18" s="37"/>
    </row>
    <row r="19" s="81" customFormat="1" ht="19" customHeight="1" spans="1:6">
      <c r="A19" s="29"/>
      <c r="B19" s="49" t="s">
        <v>23</v>
      </c>
      <c r="C19" s="50"/>
      <c r="D19" s="49" t="s">
        <v>31</v>
      </c>
      <c r="E19" s="50"/>
      <c r="F19" s="37"/>
    </row>
    <row r="20" s="81" customFormat="1" ht="19" customHeight="1" spans="1:6">
      <c r="A20" s="29"/>
      <c r="B20" s="49" t="s">
        <v>23</v>
      </c>
      <c r="C20" s="50"/>
      <c r="D20" s="49" t="s">
        <v>32</v>
      </c>
      <c r="E20" s="50"/>
      <c r="F20" s="37"/>
    </row>
    <row r="21" s="81" customFormat="1" ht="19" customHeight="1" spans="1:6">
      <c r="A21" s="29"/>
      <c r="B21" s="49" t="s">
        <v>23</v>
      </c>
      <c r="C21" s="50"/>
      <c r="D21" s="49" t="s">
        <v>33</v>
      </c>
      <c r="E21" s="50"/>
      <c r="F21" s="37"/>
    </row>
    <row r="22" s="81" customFormat="1" ht="19" customHeight="1" spans="1:6">
      <c r="A22" s="29"/>
      <c r="B22" s="49" t="s">
        <v>23</v>
      </c>
      <c r="C22" s="50"/>
      <c r="D22" s="49" t="s">
        <v>34</v>
      </c>
      <c r="E22" s="50"/>
      <c r="F22" s="37"/>
    </row>
    <row r="23" s="81" customFormat="1" ht="19" customHeight="1" spans="1:6">
      <c r="A23" s="29"/>
      <c r="B23" s="49" t="s">
        <v>23</v>
      </c>
      <c r="C23" s="50"/>
      <c r="D23" s="49" t="s">
        <v>35</v>
      </c>
      <c r="E23" s="50"/>
      <c r="F23" s="37"/>
    </row>
    <row r="24" s="81" customFormat="1" ht="19" customHeight="1" spans="1:6">
      <c r="A24" s="29"/>
      <c r="B24" s="49" t="s">
        <v>23</v>
      </c>
      <c r="C24" s="50"/>
      <c r="D24" s="49" t="s">
        <v>36</v>
      </c>
      <c r="E24" s="50"/>
      <c r="F24" s="37"/>
    </row>
    <row r="25" s="81" customFormat="1" ht="19" customHeight="1" spans="1:6">
      <c r="A25" s="29"/>
      <c r="B25" s="49" t="s">
        <v>23</v>
      </c>
      <c r="C25" s="50"/>
      <c r="D25" s="49" t="s">
        <v>37</v>
      </c>
      <c r="E25" s="50">
        <v>70.54</v>
      </c>
      <c r="F25" s="37"/>
    </row>
    <row r="26" s="81" customFormat="1" ht="19" customHeight="1" spans="1:6">
      <c r="A26" s="29"/>
      <c r="B26" s="49" t="s">
        <v>23</v>
      </c>
      <c r="C26" s="50"/>
      <c r="D26" s="49" t="s">
        <v>38</v>
      </c>
      <c r="E26" s="50"/>
      <c r="F26" s="37"/>
    </row>
    <row r="27" s="81" customFormat="1" ht="19" customHeight="1" spans="1:6">
      <c r="A27" s="29"/>
      <c r="B27" s="49" t="s">
        <v>23</v>
      </c>
      <c r="C27" s="50"/>
      <c r="D27" s="49" t="s">
        <v>39</v>
      </c>
      <c r="E27" s="50"/>
      <c r="F27" s="37"/>
    </row>
    <row r="28" s="81" customFormat="1" ht="19" customHeight="1" spans="1:6">
      <c r="A28" s="29"/>
      <c r="B28" s="49" t="s">
        <v>23</v>
      </c>
      <c r="C28" s="50"/>
      <c r="D28" s="49" t="s">
        <v>40</v>
      </c>
      <c r="E28" s="50"/>
      <c r="F28" s="37"/>
    </row>
    <row r="29" s="81" customFormat="1" ht="19" customHeight="1" spans="1:6">
      <c r="A29" s="29"/>
      <c r="B29" s="49" t="s">
        <v>23</v>
      </c>
      <c r="C29" s="50"/>
      <c r="D29" s="49" t="s">
        <v>41</v>
      </c>
      <c r="E29" s="50"/>
      <c r="F29" s="37"/>
    </row>
    <row r="30" s="81" customFormat="1" ht="19" customHeight="1" spans="1:6">
      <c r="A30" s="29"/>
      <c r="B30" s="49" t="s">
        <v>23</v>
      </c>
      <c r="C30" s="50"/>
      <c r="D30" s="49" t="s">
        <v>42</v>
      </c>
      <c r="E30" s="50"/>
      <c r="F30" s="37"/>
    </row>
    <row r="31" s="81" customFormat="1" ht="19" customHeight="1" spans="1:6">
      <c r="A31" s="29"/>
      <c r="B31" s="49" t="s">
        <v>23</v>
      </c>
      <c r="C31" s="50"/>
      <c r="D31" s="49" t="s">
        <v>43</v>
      </c>
      <c r="E31" s="50"/>
      <c r="F31" s="37"/>
    </row>
    <row r="32" s="81" customFormat="1" ht="19" customHeight="1" spans="1:6">
      <c r="A32" s="29"/>
      <c r="B32" s="49" t="s">
        <v>23</v>
      </c>
      <c r="C32" s="50"/>
      <c r="D32" s="49" t="s">
        <v>44</v>
      </c>
      <c r="E32" s="50"/>
      <c r="F32" s="37"/>
    </row>
    <row r="33" s="81" customFormat="1" ht="19" customHeight="1" spans="1:6">
      <c r="A33" s="29"/>
      <c r="B33" s="49" t="s">
        <v>23</v>
      </c>
      <c r="C33" s="50"/>
      <c r="D33" s="49" t="s">
        <v>45</v>
      </c>
      <c r="E33" s="50"/>
      <c r="F33" s="37"/>
    </row>
    <row r="34" s="81" customFormat="1" ht="19" customHeight="1" spans="1:6">
      <c r="A34" s="29"/>
      <c r="B34" s="49" t="s">
        <v>23</v>
      </c>
      <c r="C34" s="50"/>
      <c r="D34" s="49" t="s">
        <v>46</v>
      </c>
      <c r="E34" s="50"/>
      <c r="F34" s="37"/>
    </row>
    <row r="35" s="81" customFormat="1" ht="19" customHeight="1" spans="1:6">
      <c r="A35" s="29"/>
      <c r="B35" s="49" t="s">
        <v>23</v>
      </c>
      <c r="C35" s="50"/>
      <c r="D35" s="49" t="s">
        <v>47</v>
      </c>
      <c r="E35" s="50"/>
      <c r="F35" s="37"/>
    </row>
    <row r="36" s="81" customFormat="1" ht="19" customHeight="1" spans="1:6">
      <c r="A36" s="38"/>
      <c r="B36" s="94" t="s">
        <v>48</v>
      </c>
      <c r="C36" s="39">
        <v>1287.19</v>
      </c>
      <c r="D36" s="94" t="s">
        <v>49</v>
      </c>
      <c r="E36" s="39">
        <v>1287.19</v>
      </c>
      <c r="F36" s="40"/>
    </row>
    <row r="37" s="81" customFormat="1" ht="19" customHeight="1" spans="1:6">
      <c r="A37" s="29"/>
      <c r="B37" s="49" t="s">
        <v>50</v>
      </c>
      <c r="C37" s="50"/>
      <c r="D37" s="49" t="s">
        <v>51</v>
      </c>
      <c r="E37" s="50"/>
      <c r="F37" s="37"/>
    </row>
    <row r="38" s="81" customFormat="1" ht="19" customHeight="1" spans="1:6">
      <c r="A38" s="36"/>
      <c r="B38" s="49" t="s">
        <v>52</v>
      </c>
      <c r="C38" s="50"/>
      <c r="D38" s="49" t="s">
        <v>53</v>
      </c>
      <c r="E38" s="50"/>
      <c r="F38" s="37"/>
    </row>
    <row r="39" s="81" customFormat="1" ht="19" customHeight="1" spans="1:6">
      <c r="A39" s="36"/>
      <c r="B39" s="95"/>
      <c r="C39" s="95"/>
      <c r="D39" s="49" t="s">
        <v>54</v>
      </c>
      <c r="E39" s="50"/>
      <c r="F39" s="37"/>
    </row>
    <row r="40" s="81" customFormat="1" ht="19" customHeight="1" spans="1:6">
      <c r="A40" s="96"/>
      <c r="B40" s="34" t="s">
        <v>55</v>
      </c>
      <c r="C40" s="39">
        <v>1287.19</v>
      </c>
      <c r="D40" s="34" t="s">
        <v>56</v>
      </c>
      <c r="E40" s="39">
        <v>1287.19</v>
      </c>
      <c r="F40" s="40"/>
    </row>
    <row r="41" s="24" customFormat="1" ht="9.75" customHeight="1" spans="1:6">
      <c r="A41" s="88"/>
      <c r="B41" s="88"/>
      <c r="C41" s="97"/>
      <c r="D41" s="97"/>
      <c r="E41" s="88"/>
      <c r="F41" s="98"/>
    </row>
  </sheetData>
  <mergeCells count="4">
    <mergeCell ref="B2:E2"/>
    <mergeCell ref="B4:C4"/>
    <mergeCell ref="D4:E4"/>
    <mergeCell ref="A6:A35"/>
  </mergeCells>
  <printOptions horizontalCentered="1"/>
  <pageMargins left="0.472222222222222" right="0.66875" top="0.472222222222222" bottom="0.19652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Row="7"/>
  <cols>
    <col min="1" max="1" width="1.53333333333333" style="24" customWidth="1"/>
    <col min="2" max="3" width="13.875" style="24" customWidth="1"/>
    <col min="4" max="4" width="14.625" style="24" customWidth="1"/>
    <col min="5" max="5" width="13.5" style="24" customWidth="1"/>
    <col min="6" max="6" width="13.375" style="24" customWidth="1"/>
    <col min="7" max="7" width="11.75" style="24" customWidth="1"/>
    <col min="8" max="9" width="11.125" style="24" customWidth="1"/>
    <col min="10" max="10" width="13.625" style="24" customWidth="1"/>
    <col min="11" max="11" width="11.375" style="24" customWidth="1"/>
    <col min="12" max="12" width="11.875" style="24" customWidth="1"/>
    <col min="13" max="13" width="1.53333333333333" style="24" customWidth="1"/>
    <col min="14" max="14" width="9.76666666666667" style="24" customWidth="1"/>
    <col min="15" max="16384" width="10" style="24"/>
  </cols>
  <sheetData>
    <row r="1" ht="25" customHeight="1" spans="1:13">
      <c r="A1" s="25"/>
      <c r="B1" s="3"/>
      <c r="C1" s="27"/>
      <c r="D1" s="27"/>
      <c r="E1" s="66"/>
      <c r="F1" s="66"/>
      <c r="G1" s="66"/>
      <c r="H1" s="66"/>
      <c r="I1" s="66"/>
      <c r="J1" s="66"/>
      <c r="K1" s="66"/>
      <c r="L1" s="28" t="s">
        <v>57</v>
      </c>
      <c r="M1" s="29"/>
    </row>
    <row r="2" ht="22.8" customHeight="1" spans="1:13">
      <c r="A2" s="25"/>
      <c r="B2" s="45" t="s">
        <v>58</v>
      </c>
      <c r="C2" s="46"/>
      <c r="D2" s="46"/>
      <c r="E2" s="46"/>
      <c r="F2" s="46"/>
      <c r="G2" s="46"/>
      <c r="H2" s="46"/>
      <c r="I2" s="46"/>
      <c r="J2" s="46"/>
      <c r="K2" s="46"/>
      <c r="L2" s="47"/>
      <c r="M2" s="29" t="s">
        <v>3</v>
      </c>
    </row>
    <row r="3" s="23" customFormat="1" ht="19.55" customHeight="1" spans="1:13">
      <c r="A3" s="31"/>
      <c r="B3" s="7" t="s">
        <v>5</v>
      </c>
      <c r="C3" s="7"/>
      <c r="D3" s="72"/>
      <c r="E3" s="31"/>
      <c r="F3" s="72"/>
      <c r="G3" s="72"/>
      <c r="H3" s="72"/>
      <c r="I3" s="72"/>
      <c r="J3" s="72"/>
      <c r="K3" s="72"/>
      <c r="L3" s="32" t="s">
        <v>6</v>
      </c>
      <c r="M3" s="33"/>
    </row>
    <row r="4" s="23" customFormat="1" ht="24.4" customHeight="1" spans="1:13">
      <c r="A4" s="36"/>
      <c r="B4" s="48" t="s">
        <v>59</v>
      </c>
      <c r="C4" s="48" t="s">
        <v>60</v>
      </c>
      <c r="D4" s="48" t="s">
        <v>61</v>
      </c>
      <c r="E4" s="48" t="s">
        <v>62</v>
      </c>
      <c r="F4" s="48" t="s">
        <v>63</v>
      </c>
      <c r="G4" s="48" t="s">
        <v>64</v>
      </c>
      <c r="H4" s="48" t="s">
        <v>65</v>
      </c>
      <c r="I4" s="48" t="s">
        <v>66</v>
      </c>
      <c r="J4" s="48" t="s">
        <v>67</v>
      </c>
      <c r="K4" s="48" t="s">
        <v>68</v>
      </c>
      <c r="L4" s="48" t="s">
        <v>69</v>
      </c>
      <c r="M4" s="37"/>
    </row>
    <row r="5" s="23" customFormat="1" ht="24.4" customHeight="1" spans="1:13">
      <c r="A5" s="36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37"/>
    </row>
    <row r="6" s="23" customFormat="1" ht="24.4" customHeight="1" spans="1:13">
      <c r="A6" s="36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37"/>
    </row>
    <row r="7" s="23" customFormat="1" ht="32" customHeight="1" spans="1:13">
      <c r="A7" s="38"/>
      <c r="B7" s="39">
        <v>1287.19</v>
      </c>
      <c r="C7" s="39"/>
      <c r="D7" s="39">
        <v>1278.34</v>
      </c>
      <c r="E7" s="39"/>
      <c r="F7" s="39"/>
      <c r="G7" s="39">
        <v>8.86</v>
      </c>
      <c r="H7" s="39"/>
      <c r="I7" s="39"/>
      <c r="J7" s="39"/>
      <c r="K7" s="39"/>
      <c r="L7" s="39"/>
      <c r="M7" s="40"/>
    </row>
    <row r="8" ht="9.75" customHeight="1" spans="1:13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2"/>
      <c r="M8" s="43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1"/>
  <pageMargins left="0.354166666666667" right="0.432638888888889" top="1.37777777777778" bottom="0.984027777777778" header="0" footer="0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4" customWidth="1"/>
    <col min="2" max="4" width="5.63333333333333" style="24" customWidth="1"/>
    <col min="5" max="5" width="41.25" style="24" customWidth="1"/>
    <col min="6" max="10" width="14.1333333333333" style="24" customWidth="1"/>
    <col min="11" max="11" width="1.53333333333333" style="24" customWidth="1"/>
    <col min="12" max="14" width="9.76666666666667" style="24" customWidth="1"/>
    <col min="15" max="16384" width="10" style="24"/>
  </cols>
  <sheetData>
    <row r="1" ht="25" customHeight="1" spans="1:11">
      <c r="A1" s="25"/>
      <c r="B1" s="3"/>
      <c r="C1" s="25"/>
      <c r="D1" s="25"/>
      <c r="E1" s="66"/>
      <c r="F1" s="27"/>
      <c r="G1" s="27"/>
      <c r="H1" s="27"/>
      <c r="I1" s="27"/>
      <c r="J1" s="28" t="s">
        <v>70</v>
      </c>
      <c r="K1" s="29"/>
    </row>
    <row r="2" ht="22.8" customHeight="1" spans="1:11">
      <c r="A2" s="25"/>
      <c r="B2" s="30" t="s">
        <v>71</v>
      </c>
      <c r="C2" s="30"/>
      <c r="D2" s="30"/>
      <c r="E2" s="30"/>
      <c r="F2" s="30"/>
      <c r="G2" s="30"/>
      <c r="H2" s="30"/>
      <c r="I2" s="30"/>
      <c r="J2" s="30"/>
      <c r="K2" s="29" t="s">
        <v>3</v>
      </c>
    </row>
    <row r="3" s="23" customFormat="1" ht="19.55" customHeight="1" spans="1:11">
      <c r="A3" s="31"/>
      <c r="B3" s="7" t="s">
        <v>5</v>
      </c>
      <c r="C3" s="7"/>
      <c r="D3" s="7"/>
      <c r="E3" s="7"/>
      <c r="F3" s="31"/>
      <c r="G3" s="31"/>
      <c r="H3" s="72"/>
      <c r="I3" s="72"/>
      <c r="J3" s="32" t="s">
        <v>6</v>
      </c>
      <c r="K3" s="33"/>
    </row>
    <row r="4" s="23" customFormat="1" ht="24.4" customHeight="1" spans="1:11">
      <c r="A4" s="29"/>
      <c r="B4" s="34" t="s">
        <v>9</v>
      </c>
      <c r="C4" s="34"/>
      <c r="D4" s="34"/>
      <c r="E4" s="34"/>
      <c r="F4" s="34" t="s">
        <v>59</v>
      </c>
      <c r="G4" s="34" t="s">
        <v>72</v>
      </c>
      <c r="H4" s="34" t="s">
        <v>73</v>
      </c>
      <c r="I4" s="34" t="s">
        <v>74</v>
      </c>
      <c r="J4" s="48" t="s">
        <v>75</v>
      </c>
      <c r="K4" s="35"/>
    </row>
    <row r="5" s="23" customFormat="1" ht="24.4" customHeight="1" spans="1:11">
      <c r="A5" s="36"/>
      <c r="B5" s="34" t="s">
        <v>76</v>
      </c>
      <c r="C5" s="34"/>
      <c r="D5" s="34"/>
      <c r="E5" s="34" t="s">
        <v>77</v>
      </c>
      <c r="F5" s="34"/>
      <c r="G5" s="34"/>
      <c r="H5" s="34"/>
      <c r="I5" s="34"/>
      <c r="J5" s="34"/>
      <c r="K5" s="35"/>
    </row>
    <row r="6" s="23" customFormat="1" ht="24.4" customHeight="1" spans="1:11">
      <c r="A6" s="36"/>
      <c r="B6" s="34" t="s">
        <v>78</v>
      </c>
      <c r="C6" s="34" t="s">
        <v>79</v>
      </c>
      <c r="D6" s="34" t="s">
        <v>80</v>
      </c>
      <c r="E6" s="34"/>
      <c r="F6" s="34"/>
      <c r="G6" s="34"/>
      <c r="H6" s="34"/>
      <c r="I6" s="34"/>
      <c r="J6" s="34"/>
      <c r="K6" s="37"/>
    </row>
    <row r="7" s="23" customFormat="1" ht="27" customHeight="1" spans="1:11">
      <c r="A7" s="38"/>
      <c r="B7" s="34"/>
      <c r="C7" s="34"/>
      <c r="D7" s="34"/>
      <c r="E7" s="34" t="s">
        <v>81</v>
      </c>
      <c r="F7" s="39">
        <v>1287.19</v>
      </c>
      <c r="G7" s="39">
        <v>1270.29</v>
      </c>
      <c r="H7" s="39">
        <v>16.91</v>
      </c>
      <c r="I7" s="39"/>
      <c r="J7" s="39"/>
      <c r="K7" s="40"/>
    </row>
    <row r="8" s="23" customFormat="1" ht="27" customHeight="1" spans="1:11">
      <c r="A8" s="38"/>
      <c r="B8" s="34" t="s">
        <v>82</v>
      </c>
      <c r="C8" s="34" t="s">
        <v>83</v>
      </c>
      <c r="D8" s="34" t="s">
        <v>83</v>
      </c>
      <c r="E8" s="34" t="s">
        <v>84</v>
      </c>
      <c r="F8" s="39">
        <v>890.3</v>
      </c>
      <c r="G8" s="39">
        <v>873.4</v>
      </c>
      <c r="H8" s="39">
        <v>16.91</v>
      </c>
      <c r="I8" s="39"/>
      <c r="J8" s="39"/>
      <c r="K8" s="40"/>
    </row>
    <row r="9" s="23" customFormat="1" ht="27" customHeight="1" spans="1:11">
      <c r="A9" s="38"/>
      <c r="B9" s="34" t="s">
        <v>85</v>
      </c>
      <c r="C9" s="34" t="s">
        <v>86</v>
      </c>
      <c r="D9" s="34" t="s">
        <v>86</v>
      </c>
      <c r="E9" s="34" t="s">
        <v>87</v>
      </c>
      <c r="F9" s="39">
        <v>89.05</v>
      </c>
      <c r="G9" s="39">
        <v>89.05</v>
      </c>
      <c r="H9" s="39"/>
      <c r="I9" s="39"/>
      <c r="J9" s="39"/>
      <c r="K9" s="40"/>
    </row>
    <row r="10" s="23" customFormat="1" ht="27" customHeight="1" spans="1:11">
      <c r="A10" s="38"/>
      <c r="B10" s="34" t="s">
        <v>85</v>
      </c>
      <c r="C10" s="34" t="s">
        <v>86</v>
      </c>
      <c r="D10" s="34" t="s">
        <v>88</v>
      </c>
      <c r="E10" s="34" t="s">
        <v>89</v>
      </c>
      <c r="F10" s="39">
        <v>71.23</v>
      </c>
      <c r="G10" s="39">
        <v>71.23</v>
      </c>
      <c r="H10" s="39"/>
      <c r="I10" s="39"/>
      <c r="J10" s="39"/>
      <c r="K10" s="40"/>
    </row>
    <row r="11" s="23" customFormat="1" ht="27" customHeight="1" spans="1:11">
      <c r="A11" s="38"/>
      <c r="B11" s="34" t="s">
        <v>85</v>
      </c>
      <c r="C11" s="34" t="s">
        <v>86</v>
      </c>
      <c r="D11" s="34" t="s">
        <v>90</v>
      </c>
      <c r="E11" s="34" t="s">
        <v>91</v>
      </c>
      <c r="F11" s="39">
        <v>91.77</v>
      </c>
      <c r="G11" s="39">
        <v>91.77</v>
      </c>
      <c r="H11" s="39"/>
      <c r="I11" s="39"/>
      <c r="J11" s="39"/>
      <c r="K11" s="40"/>
    </row>
    <row r="12" s="23" customFormat="1" ht="27" customHeight="1" spans="1:11">
      <c r="A12" s="38"/>
      <c r="B12" s="34" t="s">
        <v>92</v>
      </c>
      <c r="C12" s="34" t="s">
        <v>93</v>
      </c>
      <c r="D12" s="34" t="s">
        <v>83</v>
      </c>
      <c r="E12" s="34" t="s">
        <v>94</v>
      </c>
      <c r="F12" s="39">
        <v>45.27</v>
      </c>
      <c r="G12" s="39">
        <v>45.27</v>
      </c>
      <c r="H12" s="39"/>
      <c r="I12" s="39"/>
      <c r="J12" s="39"/>
      <c r="K12" s="40"/>
    </row>
    <row r="13" s="23" customFormat="1" ht="27" customHeight="1" spans="1:11">
      <c r="A13" s="38"/>
      <c r="B13" s="34" t="s">
        <v>92</v>
      </c>
      <c r="C13" s="34" t="s">
        <v>93</v>
      </c>
      <c r="D13" s="34" t="s">
        <v>95</v>
      </c>
      <c r="E13" s="34" t="s">
        <v>96</v>
      </c>
      <c r="F13" s="39">
        <v>29.03</v>
      </c>
      <c r="G13" s="39">
        <v>29.03</v>
      </c>
      <c r="H13" s="39"/>
      <c r="I13" s="39"/>
      <c r="J13" s="39"/>
      <c r="K13" s="40"/>
    </row>
    <row r="14" s="23" customFormat="1" ht="27" customHeight="1" spans="1:11">
      <c r="A14" s="38"/>
      <c r="B14" s="34" t="s">
        <v>97</v>
      </c>
      <c r="C14" s="34" t="s">
        <v>83</v>
      </c>
      <c r="D14" s="34" t="s">
        <v>98</v>
      </c>
      <c r="E14" s="34" t="s">
        <v>99</v>
      </c>
      <c r="F14" s="39">
        <v>70.54</v>
      </c>
      <c r="G14" s="39">
        <v>70.54</v>
      </c>
      <c r="H14" s="39"/>
      <c r="I14" s="39"/>
      <c r="J14" s="39"/>
      <c r="K14" s="40"/>
    </row>
    <row r="15" s="23" customFormat="1" ht="27" customHeight="1" spans="1:11">
      <c r="A15" s="38"/>
      <c r="B15" s="34"/>
      <c r="C15" s="34"/>
      <c r="D15" s="34"/>
      <c r="E15" s="34"/>
      <c r="F15" s="39"/>
      <c r="G15" s="39"/>
      <c r="H15" s="39"/>
      <c r="I15" s="39"/>
      <c r="J15" s="39"/>
      <c r="K15" s="40"/>
    </row>
    <row r="16" ht="27" customHeight="1"/>
    <row r="17" ht="27" customHeight="1"/>
    <row r="18" ht="27" customHeight="1"/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1"/>
  <pageMargins left="0.393055555555556" right="0.590277777777778" top="0.944444444444444" bottom="0.984027777777778" header="0" footer="0"/>
  <pageSetup paperSize="9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24" customWidth="1"/>
    <col min="2" max="2" width="22.875" style="24" customWidth="1"/>
    <col min="3" max="3" width="14.625" style="24" customWidth="1"/>
    <col min="4" max="4" width="24.375" style="24" customWidth="1"/>
    <col min="5" max="5" width="14.5" style="24" customWidth="1"/>
    <col min="6" max="6" width="15.875" style="24" customWidth="1"/>
    <col min="7" max="8" width="16" style="24" customWidth="1"/>
    <col min="9" max="9" width="1.53333333333333" style="24" customWidth="1"/>
    <col min="10" max="12" width="9.76666666666667" style="24" customWidth="1"/>
    <col min="13" max="16384" width="10" style="24"/>
  </cols>
  <sheetData>
    <row r="1" ht="25" customHeight="1" spans="1:9">
      <c r="A1" s="82"/>
      <c r="B1" s="3"/>
      <c r="C1" s="83"/>
      <c r="D1" s="83"/>
      <c r="E1" s="83"/>
      <c r="F1" s="83"/>
      <c r="G1" s="83"/>
      <c r="H1" s="84" t="s">
        <v>100</v>
      </c>
      <c r="I1" s="85" t="s">
        <v>3</v>
      </c>
    </row>
    <row r="2" ht="22.8" customHeight="1" spans="1:9">
      <c r="A2" s="83"/>
      <c r="B2" s="86" t="s">
        <v>101</v>
      </c>
      <c r="C2" s="86"/>
      <c r="D2" s="86"/>
      <c r="E2" s="86"/>
      <c r="F2" s="86"/>
      <c r="G2" s="86"/>
      <c r="H2" s="86"/>
      <c r="I2" s="85"/>
    </row>
    <row r="3" s="81" customFormat="1" ht="19.55" customHeight="1" spans="1:9">
      <c r="A3" s="31"/>
      <c r="B3" s="7" t="s">
        <v>5</v>
      </c>
      <c r="C3" s="7"/>
      <c r="D3" s="72"/>
      <c r="E3" s="72"/>
      <c r="F3" s="72"/>
      <c r="G3" s="72"/>
      <c r="H3" s="32" t="s">
        <v>6</v>
      </c>
      <c r="I3" s="87"/>
    </row>
    <row r="4" s="81" customFormat="1" ht="15" customHeight="1" spans="1:9">
      <c r="A4" s="29"/>
      <c r="B4" s="34" t="s">
        <v>7</v>
      </c>
      <c r="C4" s="34"/>
      <c r="D4" s="34" t="s">
        <v>8</v>
      </c>
      <c r="E4" s="34"/>
      <c r="F4" s="34"/>
      <c r="G4" s="34"/>
      <c r="H4" s="34"/>
      <c r="I4" s="37"/>
    </row>
    <row r="5" s="81" customFormat="1" ht="15" customHeight="1" spans="1:9">
      <c r="A5" s="29"/>
      <c r="B5" s="34" t="s">
        <v>9</v>
      </c>
      <c r="C5" s="34" t="s">
        <v>10</v>
      </c>
      <c r="D5" s="34" t="s">
        <v>9</v>
      </c>
      <c r="E5" s="34" t="s">
        <v>59</v>
      </c>
      <c r="F5" s="34" t="s">
        <v>102</v>
      </c>
      <c r="G5" s="34" t="s">
        <v>103</v>
      </c>
      <c r="H5" s="34" t="s">
        <v>104</v>
      </c>
      <c r="I5" s="37"/>
    </row>
    <row r="6" s="81" customFormat="1" ht="15" customHeight="1" spans="1:9">
      <c r="A6" s="29"/>
      <c r="B6" s="49" t="s">
        <v>105</v>
      </c>
      <c r="C6" s="50">
        <v>1278.34</v>
      </c>
      <c r="D6" s="49" t="s">
        <v>106</v>
      </c>
      <c r="E6" s="50">
        <v>1278.34</v>
      </c>
      <c r="F6" s="50">
        <v>1278.34</v>
      </c>
      <c r="G6" s="50"/>
      <c r="H6" s="50"/>
      <c r="I6" s="37"/>
    </row>
    <row r="7" s="81" customFormat="1" ht="15" customHeight="1" spans="1:9">
      <c r="A7" s="29"/>
      <c r="B7" s="49" t="s">
        <v>107</v>
      </c>
      <c r="C7" s="50">
        <v>1278.34</v>
      </c>
      <c r="D7" s="49" t="s">
        <v>108</v>
      </c>
      <c r="E7" s="50"/>
      <c r="F7" s="50"/>
      <c r="G7" s="50"/>
      <c r="H7" s="50"/>
      <c r="I7" s="37"/>
    </row>
    <row r="8" s="81" customFormat="1" ht="15" customHeight="1" spans="1:9">
      <c r="A8" s="29"/>
      <c r="B8" s="49" t="s">
        <v>109</v>
      </c>
      <c r="C8" s="50"/>
      <c r="D8" s="49" t="s">
        <v>110</v>
      </c>
      <c r="E8" s="50"/>
      <c r="F8" s="50"/>
      <c r="G8" s="50"/>
      <c r="H8" s="50"/>
      <c r="I8" s="37"/>
    </row>
    <row r="9" s="81" customFormat="1" ht="15" customHeight="1" spans="1:9">
      <c r="A9" s="29"/>
      <c r="B9" s="49" t="s">
        <v>111</v>
      </c>
      <c r="C9" s="50"/>
      <c r="D9" s="49" t="s">
        <v>112</v>
      </c>
      <c r="E9" s="50"/>
      <c r="F9" s="50"/>
      <c r="G9" s="50"/>
      <c r="H9" s="50"/>
      <c r="I9" s="37"/>
    </row>
    <row r="10" s="81" customFormat="1" ht="15" customHeight="1" spans="1:9">
      <c r="A10" s="29"/>
      <c r="B10" s="49" t="s">
        <v>113</v>
      </c>
      <c r="C10" s="50"/>
      <c r="D10" s="49" t="s">
        <v>114</v>
      </c>
      <c r="E10" s="50"/>
      <c r="F10" s="50"/>
      <c r="G10" s="50"/>
      <c r="H10" s="50"/>
      <c r="I10" s="37"/>
    </row>
    <row r="11" s="81" customFormat="1" ht="15" customHeight="1" spans="1:9">
      <c r="A11" s="29"/>
      <c r="B11" s="49" t="s">
        <v>107</v>
      </c>
      <c r="C11" s="50"/>
      <c r="D11" s="49" t="s">
        <v>115</v>
      </c>
      <c r="E11" s="50">
        <v>881.45</v>
      </c>
      <c r="F11" s="50">
        <v>881.45</v>
      </c>
      <c r="G11" s="50"/>
      <c r="H11" s="50"/>
      <c r="I11" s="37"/>
    </row>
    <row r="12" s="81" customFormat="1" ht="15" customHeight="1" spans="1:9">
      <c r="A12" s="29"/>
      <c r="B12" s="49" t="s">
        <v>109</v>
      </c>
      <c r="C12" s="50"/>
      <c r="D12" s="49" t="s">
        <v>116</v>
      </c>
      <c r="E12" s="50"/>
      <c r="F12" s="50"/>
      <c r="G12" s="50"/>
      <c r="H12" s="50"/>
      <c r="I12" s="37"/>
    </row>
    <row r="13" s="81" customFormat="1" ht="15" customHeight="1" spans="1:9">
      <c r="A13" s="29"/>
      <c r="B13" s="49" t="s">
        <v>111</v>
      </c>
      <c r="C13" s="50"/>
      <c r="D13" s="49" t="s">
        <v>117</v>
      </c>
      <c r="E13" s="50"/>
      <c r="F13" s="50"/>
      <c r="G13" s="50"/>
      <c r="H13" s="50"/>
      <c r="I13" s="37"/>
    </row>
    <row r="14" s="81" customFormat="1" ht="15" customHeight="1" spans="1:9">
      <c r="A14" s="29"/>
      <c r="B14" s="49" t="s">
        <v>118</v>
      </c>
      <c r="C14" s="50"/>
      <c r="D14" s="49" t="s">
        <v>119</v>
      </c>
      <c r="E14" s="50">
        <v>252.05</v>
      </c>
      <c r="F14" s="50">
        <v>252.05</v>
      </c>
      <c r="G14" s="50"/>
      <c r="H14" s="50"/>
      <c r="I14" s="37"/>
    </row>
    <row r="15" s="81" customFormat="1" ht="15" customHeight="1" spans="1:9">
      <c r="A15" s="29"/>
      <c r="B15" s="49" t="s">
        <v>118</v>
      </c>
      <c r="C15" s="50"/>
      <c r="D15" s="49" t="s">
        <v>120</v>
      </c>
      <c r="E15" s="50"/>
      <c r="F15" s="50"/>
      <c r="G15" s="50"/>
      <c r="H15" s="50"/>
      <c r="I15" s="37"/>
    </row>
    <row r="16" s="81" customFormat="1" ht="15" customHeight="1" spans="1:9">
      <c r="A16" s="29"/>
      <c r="B16" s="49" t="s">
        <v>118</v>
      </c>
      <c r="C16" s="50"/>
      <c r="D16" s="49" t="s">
        <v>121</v>
      </c>
      <c r="E16" s="50">
        <v>74.3</v>
      </c>
      <c r="F16" s="50">
        <v>74.3</v>
      </c>
      <c r="G16" s="50"/>
      <c r="H16" s="50"/>
      <c r="I16" s="37"/>
    </row>
    <row r="17" s="81" customFormat="1" ht="15" customHeight="1" spans="1:9">
      <c r="A17" s="29"/>
      <c r="B17" s="49" t="s">
        <v>118</v>
      </c>
      <c r="C17" s="50"/>
      <c r="D17" s="49" t="s">
        <v>122</v>
      </c>
      <c r="E17" s="50"/>
      <c r="F17" s="50"/>
      <c r="G17" s="50"/>
      <c r="H17" s="50"/>
      <c r="I17" s="37"/>
    </row>
    <row r="18" s="81" customFormat="1" ht="15" customHeight="1" spans="1:9">
      <c r="A18" s="29"/>
      <c r="B18" s="49" t="s">
        <v>118</v>
      </c>
      <c r="C18" s="50"/>
      <c r="D18" s="49" t="s">
        <v>123</v>
      </c>
      <c r="E18" s="50"/>
      <c r="F18" s="50"/>
      <c r="G18" s="50"/>
      <c r="H18" s="50"/>
      <c r="I18" s="37"/>
    </row>
    <row r="19" s="81" customFormat="1" ht="15" customHeight="1" spans="1:9">
      <c r="A19" s="29"/>
      <c r="B19" s="49" t="s">
        <v>118</v>
      </c>
      <c r="C19" s="50"/>
      <c r="D19" s="49" t="s">
        <v>124</v>
      </c>
      <c r="E19" s="50"/>
      <c r="F19" s="50"/>
      <c r="G19" s="50"/>
      <c r="H19" s="50"/>
      <c r="I19" s="37"/>
    </row>
    <row r="20" s="81" customFormat="1" ht="15" customHeight="1" spans="1:9">
      <c r="A20" s="29"/>
      <c r="B20" s="49" t="s">
        <v>118</v>
      </c>
      <c r="C20" s="50"/>
      <c r="D20" s="49" t="s">
        <v>125</v>
      </c>
      <c r="E20" s="50"/>
      <c r="F20" s="50"/>
      <c r="G20" s="50"/>
      <c r="H20" s="50"/>
      <c r="I20" s="37"/>
    </row>
    <row r="21" s="81" customFormat="1" ht="15" customHeight="1" spans="1:9">
      <c r="A21" s="29"/>
      <c r="B21" s="49" t="s">
        <v>118</v>
      </c>
      <c r="C21" s="50"/>
      <c r="D21" s="49" t="s">
        <v>126</v>
      </c>
      <c r="E21" s="50"/>
      <c r="F21" s="50"/>
      <c r="G21" s="50"/>
      <c r="H21" s="50"/>
      <c r="I21" s="37"/>
    </row>
    <row r="22" s="81" customFormat="1" ht="15" customHeight="1" spans="1:9">
      <c r="A22" s="29"/>
      <c r="B22" s="49" t="s">
        <v>118</v>
      </c>
      <c r="C22" s="50"/>
      <c r="D22" s="49" t="s">
        <v>127</v>
      </c>
      <c r="E22" s="50"/>
      <c r="F22" s="50"/>
      <c r="G22" s="50"/>
      <c r="H22" s="50"/>
      <c r="I22" s="37"/>
    </row>
    <row r="23" s="81" customFormat="1" ht="15" customHeight="1" spans="1:9">
      <c r="A23" s="29"/>
      <c r="B23" s="49" t="s">
        <v>118</v>
      </c>
      <c r="C23" s="50"/>
      <c r="D23" s="49" t="s">
        <v>128</v>
      </c>
      <c r="E23" s="50"/>
      <c r="F23" s="50"/>
      <c r="G23" s="50"/>
      <c r="H23" s="50"/>
      <c r="I23" s="37"/>
    </row>
    <row r="24" s="81" customFormat="1" ht="15" customHeight="1" spans="1:9">
      <c r="A24" s="29"/>
      <c r="B24" s="49" t="s">
        <v>118</v>
      </c>
      <c r="C24" s="50"/>
      <c r="D24" s="49" t="s">
        <v>129</v>
      </c>
      <c r="E24" s="50"/>
      <c r="F24" s="50"/>
      <c r="G24" s="50"/>
      <c r="H24" s="50"/>
      <c r="I24" s="37"/>
    </row>
    <row r="25" s="81" customFormat="1" ht="15" customHeight="1" spans="1:9">
      <c r="A25" s="29"/>
      <c r="B25" s="49" t="s">
        <v>118</v>
      </c>
      <c r="C25" s="50"/>
      <c r="D25" s="49" t="s">
        <v>130</v>
      </c>
      <c r="E25" s="50"/>
      <c r="F25" s="50"/>
      <c r="G25" s="50"/>
      <c r="H25" s="50"/>
      <c r="I25" s="37"/>
    </row>
    <row r="26" s="81" customFormat="1" ht="15" customHeight="1" spans="1:9">
      <c r="A26" s="29"/>
      <c r="B26" s="49" t="s">
        <v>118</v>
      </c>
      <c r="C26" s="50"/>
      <c r="D26" s="49" t="s">
        <v>131</v>
      </c>
      <c r="E26" s="50">
        <v>70.54</v>
      </c>
      <c r="F26" s="50">
        <v>70.54</v>
      </c>
      <c r="G26" s="50"/>
      <c r="H26" s="50"/>
      <c r="I26" s="37"/>
    </row>
    <row r="27" s="81" customFormat="1" ht="15" customHeight="1" spans="1:9">
      <c r="A27" s="29"/>
      <c r="B27" s="49" t="s">
        <v>118</v>
      </c>
      <c r="C27" s="50"/>
      <c r="D27" s="49" t="s">
        <v>132</v>
      </c>
      <c r="E27" s="50"/>
      <c r="F27" s="50"/>
      <c r="G27" s="50"/>
      <c r="H27" s="50"/>
      <c r="I27" s="37"/>
    </row>
    <row r="28" s="81" customFormat="1" ht="15" customHeight="1" spans="1:9">
      <c r="A28" s="29"/>
      <c r="B28" s="49" t="s">
        <v>118</v>
      </c>
      <c r="C28" s="50"/>
      <c r="D28" s="49" t="s">
        <v>133</v>
      </c>
      <c r="E28" s="50"/>
      <c r="F28" s="50"/>
      <c r="G28" s="50"/>
      <c r="H28" s="50"/>
      <c r="I28" s="37"/>
    </row>
    <row r="29" s="81" customFormat="1" ht="15" customHeight="1" spans="1:9">
      <c r="A29" s="29"/>
      <c r="B29" s="49" t="s">
        <v>118</v>
      </c>
      <c r="C29" s="50"/>
      <c r="D29" s="49" t="s">
        <v>134</v>
      </c>
      <c r="E29" s="50"/>
      <c r="F29" s="50"/>
      <c r="G29" s="50"/>
      <c r="H29" s="50"/>
      <c r="I29" s="37"/>
    </row>
    <row r="30" s="81" customFormat="1" ht="15" customHeight="1" spans="1:9">
      <c r="A30" s="29"/>
      <c r="B30" s="49" t="s">
        <v>118</v>
      </c>
      <c r="C30" s="50"/>
      <c r="D30" s="49" t="s">
        <v>135</v>
      </c>
      <c r="E30" s="50"/>
      <c r="F30" s="50"/>
      <c r="G30" s="50"/>
      <c r="H30" s="50"/>
      <c r="I30" s="37"/>
    </row>
    <row r="31" s="81" customFormat="1" ht="15" customHeight="1" spans="1:9">
      <c r="A31" s="29"/>
      <c r="B31" s="49" t="s">
        <v>118</v>
      </c>
      <c r="C31" s="50"/>
      <c r="D31" s="49" t="s">
        <v>136</v>
      </c>
      <c r="E31" s="50"/>
      <c r="F31" s="50"/>
      <c r="G31" s="50"/>
      <c r="H31" s="50"/>
      <c r="I31" s="37"/>
    </row>
    <row r="32" s="81" customFormat="1" ht="15" customHeight="1" spans="1:9">
      <c r="A32" s="29"/>
      <c r="B32" s="49" t="s">
        <v>118</v>
      </c>
      <c r="C32" s="50"/>
      <c r="D32" s="49" t="s">
        <v>137</v>
      </c>
      <c r="E32" s="50"/>
      <c r="F32" s="50"/>
      <c r="G32" s="50"/>
      <c r="H32" s="50"/>
      <c r="I32" s="37"/>
    </row>
    <row r="33" s="81" customFormat="1" ht="15" customHeight="1" spans="1:9">
      <c r="A33" s="29"/>
      <c r="B33" s="49" t="s">
        <v>118</v>
      </c>
      <c r="C33" s="50"/>
      <c r="D33" s="49" t="s">
        <v>138</v>
      </c>
      <c r="E33" s="50"/>
      <c r="F33" s="50"/>
      <c r="G33" s="50"/>
      <c r="H33" s="50"/>
      <c r="I33" s="37"/>
    </row>
    <row r="34" ht="9.75" customHeight="1" spans="1:9">
      <c r="A34" s="88"/>
      <c r="B34" s="88"/>
      <c r="C34" s="88"/>
      <c r="D34" s="26"/>
      <c r="E34" s="88"/>
      <c r="F34" s="88"/>
      <c r="G34" s="88"/>
      <c r="H34" s="88"/>
      <c r="I34" s="89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1"/>
  <pageMargins left="0.590277777777778" right="0.590277777777778" top="0.472222222222222" bottom="0.393055555555556" header="0" footer="0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M38"/>
  <sheetViews>
    <sheetView workbookViewId="0">
      <pane ySplit="6" topLeftCell="A7" activePane="bottomLeft" state="frozen"/>
      <selection/>
      <selection pane="bottomLeft" activeCell="B3" sqref="B3:D3"/>
    </sheetView>
  </sheetViews>
  <sheetFormatPr defaultColWidth="10" defaultRowHeight="13.5"/>
  <cols>
    <col min="1" max="1" width="1.53333333333333" style="64" customWidth="1"/>
    <col min="2" max="3" width="6.15833333333333" style="64" customWidth="1"/>
    <col min="4" max="4" width="19.1333333333333" style="64" customWidth="1"/>
    <col min="5" max="5" width="8.5" style="64" customWidth="1"/>
    <col min="6" max="6" width="7.875" style="64" customWidth="1"/>
    <col min="7" max="7" width="8.5" style="64" customWidth="1"/>
    <col min="8" max="8" width="10" style="64" customWidth="1"/>
    <col min="9" max="38" width="5.75" style="64" customWidth="1"/>
    <col min="39" max="39" width="1.53333333333333" style="64" customWidth="1"/>
    <col min="40" max="41" width="9.76666666666667" style="64" customWidth="1"/>
    <col min="42" max="16384" width="10" style="64"/>
  </cols>
  <sheetData>
    <row r="1" ht="25" customHeight="1" spans="1:39">
      <c r="A1" s="65"/>
      <c r="B1" s="3"/>
      <c r="C1" s="3"/>
      <c r="D1" s="65"/>
      <c r="E1" s="65"/>
      <c r="F1" s="65"/>
      <c r="G1" s="27"/>
      <c r="H1" s="66"/>
      <c r="I1" s="66"/>
      <c r="J1" s="27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7" t="s">
        <v>139</v>
      </c>
      <c r="AM1" s="68"/>
    </row>
    <row r="2" ht="22.8" customHeight="1" spans="1:39">
      <c r="A2" s="27"/>
      <c r="B2" s="69" t="s">
        <v>140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1"/>
      <c r="AM2" s="68"/>
    </row>
    <row r="3" s="63" customFormat="1" ht="25" customHeight="1" spans="1:39">
      <c r="A3" s="72"/>
      <c r="B3" s="73" t="s">
        <v>141</v>
      </c>
      <c r="C3" s="74"/>
      <c r="D3" s="75"/>
      <c r="F3" s="72"/>
      <c r="G3" s="9"/>
      <c r="H3" s="76"/>
      <c r="I3" s="76"/>
      <c r="J3" s="72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7" t="s">
        <v>6</v>
      </c>
      <c r="AK3" s="78"/>
      <c r="AL3" s="79"/>
      <c r="AM3" s="68"/>
    </row>
    <row r="4" s="63" customFormat="1" ht="25" customHeight="1" spans="1:39">
      <c r="A4" s="36"/>
      <c r="B4" s="48"/>
      <c r="C4" s="48"/>
      <c r="D4" s="48"/>
      <c r="E4" s="48" t="s">
        <v>142</v>
      </c>
      <c r="F4" s="48" t="s">
        <v>143</v>
      </c>
      <c r="G4" s="48"/>
      <c r="H4" s="48"/>
      <c r="I4" s="48"/>
      <c r="J4" s="48"/>
      <c r="K4" s="48"/>
      <c r="L4" s="48"/>
      <c r="M4" s="48"/>
      <c r="N4" s="48"/>
      <c r="O4" s="48"/>
      <c r="P4" s="48" t="s">
        <v>144</v>
      </c>
      <c r="Q4" s="48"/>
      <c r="R4" s="48"/>
      <c r="S4" s="48"/>
      <c r="T4" s="48"/>
      <c r="U4" s="48"/>
      <c r="V4" s="48"/>
      <c r="W4" s="48"/>
      <c r="X4" s="48"/>
      <c r="Y4" s="48"/>
      <c r="Z4" s="48" t="s">
        <v>145</v>
      </c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68"/>
    </row>
    <row r="5" s="63" customFormat="1" ht="25" customHeight="1" spans="1:39">
      <c r="A5" s="36"/>
      <c r="B5" s="48" t="s">
        <v>76</v>
      </c>
      <c r="C5" s="48"/>
      <c r="D5" s="48" t="s">
        <v>77</v>
      </c>
      <c r="E5" s="48"/>
      <c r="F5" s="48" t="s">
        <v>59</v>
      </c>
      <c r="G5" s="48" t="s">
        <v>146</v>
      </c>
      <c r="H5" s="48"/>
      <c r="I5" s="48"/>
      <c r="J5" s="48" t="s">
        <v>147</v>
      </c>
      <c r="K5" s="48"/>
      <c r="L5" s="48"/>
      <c r="M5" s="48" t="s">
        <v>148</v>
      </c>
      <c r="N5" s="48"/>
      <c r="O5" s="48"/>
      <c r="P5" s="48" t="s">
        <v>59</v>
      </c>
      <c r="Q5" s="48" t="s">
        <v>146</v>
      </c>
      <c r="R5" s="48"/>
      <c r="S5" s="48"/>
      <c r="T5" s="48" t="s">
        <v>147</v>
      </c>
      <c r="U5" s="48"/>
      <c r="V5" s="48"/>
      <c r="W5" s="48" t="s">
        <v>148</v>
      </c>
      <c r="X5" s="48"/>
      <c r="Y5" s="48"/>
      <c r="Z5" s="48" t="s">
        <v>59</v>
      </c>
      <c r="AA5" s="48" t="s">
        <v>146</v>
      </c>
      <c r="AB5" s="48"/>
      <c r="AC5" s="48"/>
      <c r="AD5" s="48" t="s">
        <v>147</v>
      </c>
      <c r="AE5" s="48"/>
      <c r="AF5" s="48"/>
      <c r="AG5" s="48" t="s">
        <v>148</v>
      </c>
      <c r="AH5" s="48"/>
      <c r="AI5" s="48"/>
      <c r="AJ5" s="48" t="s">
        <v>149</v>
      </c>
      <c r="AK5" s="48"/>
      <c r="AL5" s="48"/>
      <c r="AM5" s="68"/>
    </row>
    <row r="6" s="63" customFormat="1" ht="25" customHeight="1" spans="1:39">
      <c r="A6" s="26"/>
      <c r="B6" s="48" t="s">
        <v>78</v>
      </c>
      <c r="C6" s="48" t="s">
        <v>79</v>
      </c>
      <c r="D6" s="48"/>
      <c r="E6" s="48"/>
      <c r="F6" s="48"/>
      <c r="G6" s="48" t="s">
        <v>150</v>
      </c>
      <c r="H6" s="48" t="s">
        <v>72</v>
      </c>
      <c r="I6" s="48" t="s">
        <v>73</v>
      </c>
      <c r="J6" s="48" t="s">
        <v>150</v>
      </c>
      <c r="K6" s="48" t="s">
        <v>72</v>
      </c>
      <c r="L6" s="48" t="s">
        <v>73</v>
      </c>
      <c r="M6" s="48" t="s">
        <v>150</v>
      </c>
      <c r="N6" s="48" t="s">
        <v>72</v>
      </c>
      <c r="O6" s="48" t="s">
        <v>73</v>
      </c>
      <c r="P6" s="48"/>
      <c r="Q6" s="48" t="s">
        <v>150</v>
      </c>
      <c r="R6" s="48" t="s">
        <v>72</v>
      </c>
      <c r="S6" s="48" t="s">
        <v>73</v>
      </c>
      <c r="T6" s="48" t="s">
        <v>150</v>
      </c>
      <c r="U6" s="48" t="s">
        <v>72</v>
      </c>
      <c r="V6" s="48" t="s">
        <v>73</v>
      </c>
      <c r="W6" s="48" t="s">
        <v>150</v>
      </c>
      <c r="X6" s="48" t="s">
        <v>72</v>
      </c>
      <c r="Y6" s="48" t="s">
        <v>73</v>
      </c>
      <c r="Z6" s="48"/>
      <c r="AA6" s="48" t="s">
        <v>150</v>
      </c>
      <c r="AB6" s="48" t="s">
        <v>72</v>
      </c>
      <c r="AC6" s="48" t="s">
        <v>73</v>
      </c>
      <c r="AD6" s="48" t="s">
        <v>150</v>
      </c>
      <c r="AE6" s="48" t="s">
        <v>72</v>
      </c>
      <c r="AF6" s="48" t="s">
        <v>73</v>
      </c>
      <c r="AG6" s="48" t="s">
        <v>150</v>
      </c>
      <c r="AH6" s="48" t="s">
        <v>72</v>
      </c>
      <c r="AI6" s="48" t="s">
        <v>73</v>
      </c>
      <c r="AJ6" s="48" t="s">
        <v>150</v>
      </c>
      <c r="AK6" s="48" t="s">
        <v>72</v>
      </c>
      <c r="AL6" s="48" t="s">
        <v>73</v>
      </c>
      <c r="AM6" s="68"/>
    </row>
    <row r="7" s="63" customFormat="1" ht="25" customHeight="1" spans="1:39">
      <c r="A7" s="36"/>
      <c r="B7" s="48"/>
      <c r="C7" s="48"/>
      <c r="D7" s="48" t="s">
        <v>81</v>
      </c>
      <c r="E7" s="80">
        <v>1278.34</v>
      </c>
      <c r="F7" s="80">
        <v>1278.34</v>
      </c>
      <c r="G7" s="80">
        <v>1278.34</v>
      </c>
      <c r="H7" s="80">
        <v>1270.29</v>
      </c>
      <c r="I7" s="80">
        <v>8.05</v>
      </c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68"/>
    </row>
    <row r="8" s="63" customFormat="1" ht="25" customHeight="1" spans="1:39">
      <c r="A8" s="26"/>
      <c r="B8" s="48" t="s">
        <v>23</v>
      </c>
      <c r="C8" s="48" t="s">
        <v>151</v>
      </c>
      <c r="D8" s="48" t="s">
        <v>152</v>
      </c>
      <c r="E8" s="48">
        <v>919.95</v>
      </c>
      <c r="F8" s="48">
        <v>919.95</v>
      </c>
      <c r="G8" s="48">
        <v>919.95</v>
      </c>
      <c r="H8" s="48">
        <v>919.95</v>
      </c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68"/>
    </row>
    <row r="9" s="63" customFormat="1" ht="25" customHeight="1" spans="1:39">
      <c r="A9" s="26"/>
      <c r="B9" s="48" t="s">
        <v>151</v>
      </c>
      <c r="C9" s="48" t="s">
        <v>98</v>
      </c>
      <c r="D9" s="48" t="s">
        <v>153</v>
      </c>
      <c r="E9" s="48">
        <v>290.33</v>
      </c>
      <c r="F9" s="48">
        <v>290.33</v>
      </c>
      <c r="G9" s="48">
        <v>290.33</v>
      </c>
      <c r="H9" s="48">
        <v>290.33</v>
      </c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68"/>
    </row>
    <row r="10" s="63" customFormat="1" ht="25" customHeight="1" spans="1:39">
      <c r="A10" s="26"/>
      <c r="B10" s="48" t="s">
        <v>151</v>
      </c>
      <c r="C10" s="48" t="s">
        <v>83</v>
      </c>
      <c r="D10" s="48" t="s">
        <v>154</v>
      </c>
      <c r="E10" s="48">
        <v>26.47</v>
      </c>
      <c r="F10" s="48">
        <v>26.47</v>
      </c>
      <c r="G10" s="48">
        <v>26.47</v>
      </c>
      <c r="H10" s="48">
        <v>26.47</v>
      </c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68"/>
    </row>
    <row r="11" s="63" customFormat="1" ht="25" customHeight="1" spans="1:39">
      <c r="A11" s="26"/>
      <c r="B11" s="48" t="s">
        <v>151</v>
      </c>
      <c r="C11" s="48" t="s">
        <v>95</v>
      </c>
      <c r="D11" s="48" t="s">
        <v>155</v>
      </c>
      <c r="E11" s="48">
        <v>92</v>
      </c>
      <c r="F11" s="48">
        <v>92</v>
      </c>
      <c r="G11" s="48">
        <v>92</v>
      </c>
      <c r="H11" s="48">
        <v>92</v>
      </c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K11" s="48"/>
      <c r="AL11" s="48"/>
      <c r="AM11" s="68"/>
    </row>
    <row r="12" s="63" customFormat="1" ht="25" customHeight="1" spans="1:39">
      <c r="A12" s="26"/>
      <c r="B12" s="48" t="s">
        <v>151</v>
      </c>
      <c r="C12" s="48" t="s">
        <v>156</v>
      </c>
      <c r="D12" s="48" t="s">
        <v>157</v>
      </c>
      <c r="E12" s="48">
        <v>179.06</v>
      </c>
      <c r="F12" s="48">
        <v>179.06</v>
      </c>
      <c r="G12" s="48">
        <v>179.06</v>
      </c>
      <c r="H12" s="48">
        <v>179.06</v>
      </c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68"/>
    </row>
    <row r="13" s="63" customFormat="1" ht="25" customHeight="1" spans="1:39">
      <c r="A13" s="26"/>
      <c r="B13" s="48" t="s">
        <v>151</v>
      </c>
      <c r="C13" s="48" t="s">
        <v>158</v>
      </c>
      <c r="D13" s="48" t="s">
        <v>159</v>
      </c>
      <c r="E13" s="48">
        <v>89.05</v>
      </c>
      <c r="F13" s="48">
        <v>89.05</v>
      </c>
      <c r="G13" s="48">
        <v>89.05</v>
      </c>
      <c r="H13" s="48">
        <v>89.05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8"/>
      <c r="AL13" s="48"/>
      <c r="AM13" s="68"/>
    </row>
    <row r="14" s="63" customFormat="1" ht="25" customHeight="1" spans="1:39">
      <c r="A14" s="26"/>
      <c r="B14" s="48" t="s">
        <v>151</v>
      </c>
      <c r="C14" s="48" t="s">
        <v>160</v>
      </c>
      <c r="D14" s="48" t="s">
        <v>161</v>
      </c>
      <c r="E14" s="48">
        <v>71.23</v>
      </c>
      <c r="F14" s="48">
        <v>71.23</v>
      </c>
      <c r="G14" s="48">
        <v>71.23</v>
      </c>
      <c r="H14" s="48">
        <v>71.23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68"/>
    </row>
    <row r="15" s="63" customFormat="1" ht="25" customHeight="1" spans="1:39">
      <c r="A15" s="26"/>
      <c r="B15" s="48" t="s">
        <v>151</v>
      </c>
      <c r="C15" s="48" t="s">
        <v>162</v>
      </c>
      <c r="D15" s="48" t="s">
        <v>163</v>
      </c>
      <c r="E15" s="48">
        <v>45.27</v>
      </c>
      <c r="F15" s="48">
        <v>45.27</v>
      </c>
      <c r="G15" s="48">
        <v>45.27</v>
      </c>
      <c r="H15" s="48">
        <v>45.27</v>
      </c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68"/>
    </row>
    <row r="16" s="63" customFormat="1" ht="25" customHeight="1" spans="1:39">
      <c r="A16" s="26"/>
      <c r="B16" s="48" t="s">
        <v>151</v>
      </c>
      <c r="C16" s="48" t="s">
        <v>93</v>
      </c>
      <c r="D16" s="48" t="s">
        <v>164</v>
      </c>
      <c r="E16" s="48">
        <v>29.03</v>
      </c>
      <c r="F16" s="48">
        <v>29.03</v>
      </c>
      <c r="G16" s="48">
        <v>29.03</v>
      </c>
      <c r="H16" s="48">
        <v>29.03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68"/>
    </row>
    <row r="17" s="63" customFormat="1" ht="25" customHeight="1" spans="1:39">
      <c r="A17" s="26"/>
      <c r="B17" s="48" t="s">
        <v>151</v>
      </c>
      <c r="C17" s="48" t="s">
        <v>165</v>
      </c>
      <c r="D17" s="48" t="s">
        <v>166</v>
      </c>
      <c r="E17" s="48">
        <v>5.57</v>
      </c>
      <c r="F17" s="48">
        <v>5.57</v>
      </c>
      <c r="G17" s="48">
        <v>5.57</v>
      </c>
      <c r="H17" s="48">
        <v>5.57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68"/>
    </row>
    <row r="18" s="63" customFormat="1" ht="25" customHeight="1" spans="1:39">
      <c r="A18" s="26"/>
      <c r="B18" s="48" t="s">
        <v>151</v>
      </c>
      <c r="C18" s="48" t="s">
        <v>167</v>
      </c>
      <c r="D18" s="48" t="s">
        <v>168</v>
      </c>
      <c r="E18" s="48">
        <v>70.54</v>
      </c>
      <c r="F18" s="48">
        <v>70.54</v>
      </c>
      <c r="G18" s="48">
        <v>70.54</v>
      </c>
      <c r="H18" s="48">
        <v>70.54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68"/>
    </row>
    <row r="19" s="63" customFormat="1" ht="25" customHeight="1" spans="1:39">
      <c r="A19" s="26"/>
      <c r="B19" s="48" t="s">
        <v>151</v>
      </c>
      <c r="C19" s="48" t="s">
        <v>90</v>
      </c>
      <c r="D19" s="48" t="s">
        <v>169</v>
      </c>
      <c r="E19" s="48">
        <v>21.41</v>
      </c>
      <c r="F19" s="48">
        <v>21.41</v>
      </c>
      <c r="G19" s="48">
        <v>21.41</v>
      </c>
      <c r="H19" s="48">
        <v>21.41</v>
      </c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68"/>
    </row>
    <row r="20" s="63" customFormat="1" ht="25" customHeight="1" spans="1:39">
      <c r="A20" s="26"/>
      <c r="B20" s="48" t="s">
        <v>23</v>
      </c>
      <c r="C20" s="48" t="s">
        <v>170</v>
      </c>
      <c r="D20" s="48" t="s">
        <v>171</v>
      </c>
      <c r="E20" s="48">
        <v>77.98</v>
      </c>
      <c r="F20" s="48">
        <v>77.98</v>
      </c>
      <c r="G20" s="48">
        <v>77.98</v>
      </c>
      <c r="H20" s="48">
        <v>69.93</v>
      </c>
      <c r="I20" s="48">
        <v>8.05</v>
      </c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48"/>
      <c r="AL20" s="48"/>
      <c r="AM20" s="68"/>
    </row>
    <row r="21" s="63" customFormat="1" ht="25" customHeight="1" spans="1:39">
      <c r="A21" s="26"/>
      <c r="B21" s="48" t="s">
        <v>170</v>
      </c>
      <c r="C21" s="48" t="s">
        <v>98</v>
      </c>
      <c r="D21" s="48" t="s">
        <v>172</v>
      </c>
      <c r="E21" s="48">
        <v>16.55</v>
      </c>
      <c r="F21" s="48">
        <v>16.55</v>
      </c>
      <c r="G21" s="48">
        <v>16.55</v>
      </c>
      <c r="H21" s="48">
        <v>15.7</v>
      </c>
      <c r="I21" s="48">
        <v>0.85</v>
      </c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68"/>
    </row>
    <row r="22" s="63" customFormat="1" ht="25" customHeight="1" spans="1:39">
      <c r="A22" s="26"/>
      <c r="B22" s="48" t="s">
        <v>170</v>
      </c>
      <c r="C22" s="48" t="s">
        <v>86</v>
      </c>
      <c r="D22" s="48" t="s">
        <v>173</v>
      </c>
      <c r="E22" s="48">
        <v>4.38</v>
      </c>
      <c r="F22" s="48">
        <v>4.38</v>
      </c>
      <c r="G22" s="48">
        <v>4.38</v>
      </c>
      <c r="H22" s="48">
        <v>4.38</v>
      </c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68"/>
    </row>
    <row r="23" s="63" customFormat="1" ht="25" customHeight="1" spans="1:39">
      <c r="A23" s="26"/>
      <c r="B23" s="48" t="s">
        <v>170</v>
      </c>
      <c r="C23" s="48" t="s">
        <v>88</v>
      </c>
      <c r="D23" s="48" t="s">
        <v>174</v>
      </c>
      <c r="E23" s="48">
        <v>5.62</v>
      </c>
      <c r="F23" s="48">
        <v>5.62</v>
      </c>
      <c r="G23" s="48">
        <v>5.62</v>
      </c>
      <c r="H23" s="48">
        <v>5.62</v>
      </c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68"/>
    </row>
    <row r="24" ht="27" customHeight="1" spans="1:39">
      <c r="B24" s="48" t="s">
        <v>170</v>
      </c>
      <c r="C24" s="48" t="s">
        <v>156</v>
      </c>
      <c r="D24" s="48" t="s">
        <v>175</v>
      </c>
      <c r="E24" s="48">
        <v>1.4</v>
      </c>
      <c r="F24" s="48">
        <v>1.4</v>
      </c>
      <c r="G24" s="48">
        <v>1.4</v>
      </c>
      <c r="H24" s="48">
        <v>1.4</v>
      </c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</row>
    <row r="25" ht="27" customHeight="1" spans="1:39">
      <c r="B25" s="48" t="s">
        <v>170</v>
      </c>
      <c r="C25" s="48" t="s">
        <v>160</v>
      </c>
      <c r="D25" s="48" t="s">
        <v>176</v>
      </c>
      <c r="E25" s="48">
        <v>13</v>
      </c>
      <c r="F25" s="48">
        <v>13</v>
      </c>
      <c r="G25" s="48">
        <v>13</v>
      </c>
      <c r="H25" s="48">
        <v>13</v>
      </c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</row>
    <row r="26" ht="27" customHeight="1" spans="1:39">
      <c r="B26" s="48" t="s">
        <v>170</v>
      </c>
      <c r="C26" s="48" t="s">
        <v>93</v>
      </c>
      <c r="D26" s="48" t="s">
        <v>177</v>
      </c>
      <c r="E26" s="48">
        <v>4.6</v>
      </c>
      <c r="F26" s="48">
        <v>4.6</v>
      </c>
      <c r="G26" s="48">
        <v>4.6</v>
      </c>
      <c r="H26" s="48">
        <v>4.6</v>
      </c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</row>
    <row r="27" ht="27" customHeight="1" spans="1:39">
      <c r="B27" s="48" t="s">
        <v>170</v>
      </c>
      <c r="C27" s="48" t="s">
        <v>167</v>
      </c>
      <c r="D27" s="48" t="s">
        <v>178</v>
      </c>
      <c r="E27" s="48">
        <v>1</v>
      </c>
      <c r="F27" s="48">
        <v>1</v>
      </c>
      <c r="G27" s="48">
        <v>1</v>
      </c>
      <c r="H27" s="48">
        <v>1</v>
      </c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</row>
    <row r="28" ht="27" customHeight="1" spans="1:39">
      <c r="B28" s="48" t="s">
        <v>170</v>
      </c>
      <c r="C28" s="48" t="s">
        <v>179</v>
      </c>
      <c r="D28" s="48" t="s">
        <v>180</v>
      </c>
      <c r="E28" s="48">
        <v>2.43</v>
      </c>
      <c r="F28" s="48">
        <v>2.43</v>
      </c>
      <c r="G28" s="48">
        <v>2.43</v>
      </c>
      <c r="H28" s="48">
        <v>2.43</v>
      </c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</row>
    <row r="29" ht="27" customHeight="1" spans="1:39">
      <c r="B29" s="48" t="s">
        <v>170</v>
      </c>
      <c r="C29" s="48" t="s">
        <v>181</v>
      </c>
      <c r="D29" s="48" t="s">
        <v>182</v>
      </c>
      <c r="E29" s="48">
        <v>7.2</v>
      </c>
      <c r="F29" s="48">
        <v>7.2</v>
      </c>
      <c r="G29" s="48">
        <v>7.2</v>
      </c>
      <c r="H29" s="48"/>
      <c r="I29" s="48">
        <v>7.2</v>
      </c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</row>
    <row r="30" ht="27" customHeight="1" spans="1:39">
      <c r="B30" s="48" t="s">
        <v>170</v>
      </c>
      <c r="C30" s="48" t="s">
        <v>183</v>
      </c>
      <c r="D30" s="48" t="s">
        <v>184</v>
      </c>
      <c r="E30" s="48">
        <v>0.58</v>
      </c>
      <c r="F30" s="48">
        <v>0.58</v>
      </c>
      <c r="G30" s="48">
        <v>0.58</v>
      </c>
      <c r="H30" s="48">
        <v>0.58</v>
      </c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</row>
    <row r="31" ht="27" customHeight="1" spans="1:39">
      <c r="B31" s="48" t="s">
        <v>170</v>
      </c>
      <c r="C31" s="48" t="s">
        <v>185</v>
      </c>
      <c r="D31" s="48" t="s">
        <v>186</v>
      </c>
      <c r="E31" s="48">
        <v>12.02</v>
      </c>
      <c r="F31" s="48">
        <v>12.02</v>
      </c>
      <c r="G31" s="48">
        <v>12.02</v>
      </c>
      <c r="H31" s="48">
        <v>12.02</v>
      </c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</row>
    <row r="32" ht="27" customHeight="1" spans="1:39">
      <c r="B32" s="48" t="s">
        <v>170</v>
      </c>
      <c r="C32" s="48" t="s">
        <v>187</v>
      </c>
      <c r="D32" s="48" t="s">
        <v>188</v>
      </c>
      <c r="E32" s="48">
        <v>0.4</v>
      </c>
      <c r="F32" s="48">
        <v>0.4</v>
      </c>
      <c r="G32" s="48">
        <v>0.4</v>
      </c>
      <c r="H32" s="48">
        <v>0.4</v>
      </c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</row>
    <row r="33" ht="27" customHeight="1" spans="2:38">
      <c r="B33" s="48" t="s">
        <v>170</v>
      </c>
      <c r="C33" s="48" t="s">
        <v>90</v>
      </c>
      <c r="D33" s="48" t="s">
        <v>189</v>
      </c>
      <c r="E33" s="48">
        <v>8.81</v>
      </c>
      <c r="F33" s="48">
        <v>8.81</v>
      </c>
      <c r="G33" s="48">
        <v>8.81</v>
      </c>
      <c r="H33" s="48">
        <v>8.81</v>
      </c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</row>
    <row r="34" ht="27" customHeight="1" spans="2:38">
      <c r="B34" s="48" t="s">
        <v>170</v>
      </c>
      <c r="C34" s="48" t="s">
        <v>90</v>
      </c>
      <c r="D34" s="48" t="s">
        <v>190</v>
      </c>
      <c r="E34" s="48">
        <v>8.71</v>
      </c>
      <c r="F34" s="48">
        <v>8.71</v>
      </c>
      <c r="G34" s="48">
        <v>8.71</v>
      </c>
      <c r="H34" s="48">
        <v>8.71</v>
      </c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</row>
    <row r="35" ht="27" customHeight="1" spans="2:38">
      <c r="B35" s="48" t="s">
        <v>170</v>
      </c>
      <c r="C35" s="48" t="s">
        <v>90</v>
      </c>
      <c r="D35" s="48" t="s">
        <v>189</v>
      </c>
      <c r="E35" s="48">
        <v>0.1</v>
      </c>
      <c r="F35" s="48">
        <v>0.1</v>
      </c>
      <c r="G35" s="48">
        <v>0.1</v>
      </c>
      <c r="H35" s="48">
        <v>0.1</v>
      </c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</row>
    <row r="36" ht="27" customHeight="1" spans="2:38">
      <c r="B36" s="48" t="s">
        <v>23</v>
      </c>
      <c r="C36" s="48" t="s">
        <v>191</v>
      </c>
      <c r="D36" s="48" t="s">
        <v>192</v>
      </c>
      <c r="E36" s="48">
        <v>280.4</v>
      </c>
      <c r="F36" s="48">
        <v>280.4</v>
      </c>
      <c r="G36" s="48">
        <v>280.4</v>
      </c>
      <c r="H36" s="48">
        <v>280.4</v>
      </c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</row>
    <row r="37" ht="27" customHeight="1" spans="2:38">
      <c r="B37" s="48" t="s">
        <v>191</v>
      </c>
      <c r="C37" s="48" t="s">
        <v>86</v>
      </c>
      <c r="D37" s="48" t="s">
        <v>193</v>
      </c>
      <c r="E37" s="48">
        <v>196.8</v>
      </c>
      <c r="F37" s="48">
        <v>196.8</v>
      </c>
      <c r="G37" s="48">
        <v>196.8</v>
      </c>
      <c r="H37" s="48">
        <v>196.8</v>
      </c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</row>
    <row r="38" ht="27" customHeight="1" spans="2:38">
      <c r="B38" s="48" t="s">
        <v>191</v>
      </c>
      <c r="C38" s="48" t="s">
        <v>156</v>
      </c>
      <c r="D38" s="48" t="s">
        <v>194</v>
      </c>
      <c r="E38" s="48">
        <v>83.61</v>
      </c>
      <c r="F38" s="48">
        <v>83.61</v>
      </c>
      <c r="G38" s="48">
        <v>83.61</v>
      </c>
      <c r="H38" s="48">
        <v>83.61</v>
      </c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</row>
  </sheetData>
  <mergeCells count="23">
    <mergeCell ref="B2:AL2"/>
    <mergeCell ref="B3:D3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1"/>
  <pageMargins left="0.590277777777778" right="0.590277777777778" top="1.02361111111111" bottom="0.708333333333333" header="0" footer="0"/>
  <pageSetup paperSize="9" scale="5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style="24" customWidth="1"/>
    <col min="2" max="4" width="6.63333333333333" style="24" customWidth="1"/>
    <col min="5" max="5" width="39.375" style="24" customWidth="1"/>
    <col min="6" max="8" width="20.6333333333333" style="24" customWidth="1"/>
    <col min="9" max="9" width="1.53333333333333" style="24" customWidth="1"/>
    <col min="10" max="11" width="9.76666666666667" style="24" customWidth="1"/>
    <col min="12" max="16384" width="10" style="24"/>
  </cols>
  <sheetData>
    <row r="1" ht="25" customHeight="1" spans="1:9">
      <c r="A1" s="25"/>
      <c r="B1" s="3"/>
      <c r="C1" s="28"/>
      <c r="D1" s="28"/>
      <c r="E1" s="28"/>
      <c r="F1" s="28" t="s">
        <v>195</v>
      </c>
      <c r="G1" s="28"/>
      <c r="H1" s="28"/>
      <c r="I1" s="29"/>
    </row>
    <row r="2" ht="22.8" customHeight="1" spans="1:9">
      <c r="A2" s="25"/>
      <c r="B2" s="30" t="s">
        <v>196</v>
      </c>
      <c r="C2" s="30"/>
      <c r="D2" s="30"/>
      <c r="E2" s="30"/>
      <c r="F2" s="30"/>
      <c r="G2" s="30"/>
      <c r="H2" s="30"/>
    </row>
    <row r="3" s="23" customFormat="1" ht="24" customHeight="1" spans="1:9">
      <c r="A3" s="31"/>
      <c r="B3" s="7" t="s">
        <v>5</v>
      </c>
      <c r="C3" s="7"/>
      <c r="D3" s="7"/>
      <c r="E3" s="7"/>
      <c r="F3" s="31"/>
      <c r="H3" s="51" t="s">
        <v>6</v>
      </c>
      <c r="I3" s="33"/>
    </row>
    <row r="4" s="23" customFormat="1" ht="24" customHeight="1" spans="1:9">
      <c r="A4" s="38"/>
      <c r="B4" s="34" t="s">
        <v>9</v>
      </c>
      <c r="C4" s="34"/>
      <c r="D4" s="34"/>
      <c r="E4" s="34"/>
      <c r="F4" s="34" t="s">
        <v>59</v>
      </c>
      <c r="G4" s="48" t="s">
        <v>197</v>
      </c>
      <c r="H4" s="48" t="s">
        <v>145</v>
      </c>
      <c r="I4" s="37"/>
    </row>
    <row r="5" s="23" customFormat="1" ht="24" customHeight="1" spans="1:9">
      <c r="A5" s="38"/>
      <c r="B5" s="34" t="s">
        <v>76</v>
      </c>
      <c r="C5" s="34"/>
      <c r="D5" s="34"/>
      <c r="E5" s="34" t="s">
        <v>77</v>
      </c>
      <c r="F5" s="34"/>
      <c r="G5" s="48"/>
      <c r="H5" s="48"/>
      <c r="I5" s="37"/>
    </row>
    <row r="6" s="23" customFormat="1" ht="24" customHeight="1" spans="1:9">
      <c r="A6" s="36"/>
      <c r="B6" s="34" t="s">
        <v>78</v>
      </c>
      <c r="C6" s="34" t="s">
        <v>79</v>
      </c>
      <c r="D6" s="34" t="s">
        <v>80</v>
      </c>
      <c r="E6" s="34"/>
      <c r="F6" s="34"/>
      <c r="G6" s="48"/>
      <c r="H6" s="48"/>
      <c r="I6" s="37"/>
    </row>
    <row r="7" s="23" customFormat="1" ht="24" customHeight="1" spans="1:9">
      <c r="A7" s="38"/>
      <c r="B7" s="34"/>
      <c r="C7" s="34"/>
      <c r="D7" s="34"/>
      <c r="E7" s="34" t="s">
        <v>81</v>
      </c>
      <c r="F7" s="39">
        <v>1278.34</v>
      </c>
      <c r="G7" s="39">
        <v>1278.34</v>
      </c>
      <c r="H7" s="39"/>
      <c r="I7" s="40"/>
    </row>
    <row r="8" s="23" customFormat="1" ht="24" customHeight="1" spans="1:9">
      <c r="A8" s="38"/>
      <c r="B8" s="34"/>
      <c r="C8" s="34"/>
      <c r="D8" s="34"/>
      <c r="E8" s="34" t="s">
        <v>198</v>
      </c>
      <c r="F8" s="39">
        <v>881.45</v>
      </c>
      <c r="G8" s="39">
        <v>881.45</v>
      </c>
      <c r="H8" s="39"/>
      <c r="I8" s="40"/>
    </row>
    <row r="9" s="23" customFormat="1" ht="24" customHeight="1" spans="1:9">
      <c r="A9" s="38"/>
      <c r="B9" s="34"/>
      <c r="C9" s="34"/>
      <c r="D9" s="34"/>
      <c r="E9" s="34" t="s">
        <v>199</v>
      </c>
      <c r="F9" s="39">
        <v>881.45</v>
      </c>
      <c r="G9" s="39">
        <v>881.45</v>
      </c>
      <c r="H9" s="39"/>
      <c r="I9" s="40"/>
    </row>
    <row r="10" s="23" customFormat="1" ht="24" customHeight="1" spans="1:9">
      <c r="A10" s="38"/>
      <c r="B10" s="34" t="s">
        <v>82</v>
      </c>
      <c r="C10" s="34" t="s">
        <v>83</v>
      </c>
      <c r="D10" s="34" t="s">
        <v>83</v>
      </c>
      <c r="E10" s="34" t="s">
        <v>200</v>
      </c>
      <c r="F10" s="39">
        <v>881.45</v>
      </c>
      <c r="G10" s="39">
        <v>881.45</v>
      </c>
      <c r="H10" s="39"/>
      <c r="I10" s="40"/>
    </row>
    <row r="11" s="23" customFormat="1" ht="24" customHeight="1" spans="1:9">
      <c r="A11" s="38"/>
      <c r="B11" s="34"/>
      <c r="C11" s="34"/>
      <c r="D11" s="34"/>
      <c r="E11" s="34" t="s">
        <v>201</v>
      </c>
      <c r="F11" s="39">
        <v>252.05</v>
      </c>
      <c r="G11" s="39">
        <v>252.05</v>
      </c>
      <c r="H11" s="39"/>
      <c r="I11" s="40"/>
    </row>
    <row r="12" s="23" customFormat="1" ht="24" customHeight="1" spans="1:9">
      <c r="A12" s="38"/>
      <c r="B12" s="34"/>
      <c r="C12" s="34"/>
      <c r="D12" s="34"/>
      <c r="E12" s="34" t="s">
        <v>202</v>
      </c>
      <c r="F12" s="39">
        <v>252.05</v>
      </c>
      <c r="G12" s="39">
        <v>252.05</v>
      </c>
      <c r="H12" s="39"/>
      <c r="I12" s="40"/>
    </row>
    <row r="13" s="23" customFormat="1" ht="24" customHeight="1" spans="1:9">
      <c r="A13" s="38"/>
      <c r="B13" s="34" t="s">
        <v>85</v>
      </c>
      <c r="C13" s="34" t="s">
        <v>86</v>
      </c>
      <c r="D13" s="34" t="s">
        <v>86</v>
      </c>
      <c r="E13" s="34" t="s">
        <v>203</v>
      </c>
      <c r="F13" s="39">
        <v>89.05</v>
      </c>
      <c r="G13" s="39">
        <v>89.05</v>
      </c>
      <c r="H13" s="39"/>
      <c r="I13" s="40"/>
    </row>
    <row r="14" s="23" customFormat="1" ht="24" customHeight="1" spans="1:9">
      <c r="A14" s="38"/>
      <c r="B14" s="34" t="s">
        <v>85</v>
      </c>
      <c r="C14" s="34" t="s">
        <v>86</v>
      </c>
      <c r="D14" s="34" t="s">
        <v>88</v>
      </c>
      <c r="E14" s="34" t="s">
        <v>204</v>
      </c>
      <c r="F14" s="39">
        <v>71.23</v>
      </c>
      <c r="G14" s="39">
        <v>71.23</v>
      </c>
      <c r="H14" s="39"/>
      <c r="I14" s="40"/>
    </row>
    <row r="15" s="23" customFormat="1" ht="24" customHeight="1" spans="1:9">
      <c r="A15" s="38"/>
      <c r="B15" s="34" t="s">
        <v>85</v>
      </c>
      <c r="C15" s="34" t="s">
        <v>86</v>
      </c>
      <c r="D15" s="34" t="s">
        <v>90</v>
      </c>
      <c r="E15" s="34" t="s">
        <v>205</v>
      </c>
      <c r="F15" s="39">
        <v>91.77</v>
      </c>
      <c r="G15" s="39">
        <v>91.77</v>
      </c>
      <c r="H15" s="39"/>
      <c r="I15" s="40"/>
    </row>
    <row r="16" ht="27" customHeight="1" spans="1:9">
      <c r="B16" s="34"/>
      <c r="C16" s="34"/>
      <c r="D16" s="34"/>
      <c r="E16" s="34" t="s">
        <v>206</v>
      </c>
      <c r="F16" s="39">
        <v>74.3</v>
      </c>
      <c r="G16" s="39">
        <v>74.3</v>
      </c>
      <c r="H16" s="34"/>
    </row>
    <row r="17" ht="27" customHeight="1" spans="2:8">
      <c r="B17" s="34"/>
      <c r="C17" s="34"/>
      <c r="D17" s="34"/>
      <c r="E17" s="34" t="s">
        <v>207</v>
      </c>
      <c r="F17" s="39">
        <v>74.3</v>
      </c>
      <c r="G17" s="39">
        <v>74.3</v>
      </c>
      <c r="H17" s="34"/>
    </row>
    <row r="18" ht="27" customHeight="1" spans="2:8">
      <c r="B18" s="34" t="s">
        <v>92</v>
      </c>
      <c r="C18" s="34" t="s">
        <v>93</v>
      </c>
      <c r="D18" s="34" t="s">
        <v>83</v>
      </c>
      <c r="E18" s="34" t="s">
        <v>208</v>
      </c>
      <c r="F18" s="39">
        <v>45.27</v>
      </c>
      <c r="G18" s="39">
        <v>45.27</v>
      </c>
      <c r="H18" s="34"/>
    </row>
    <row r="19" ht="27" customHeight="1" spans="2:8">
      <c r="B19" s="34" t="s">
        <v>92</v>
      </c>
      <c r="C19" s="34" t="s">
        <v>93</v>
      </c>
      <c r="D19" s="34" t="s">
        <v>95</v>
      </c>
      <c r="E19" s="34" t="s">
        <v>209</v>
      </c>
      <c r="F19" s="39">
        <v>29.03</v>
      </c>
      <c r="G19" s="39">
        <v>29.03</v>
      </c>
      <c r="H19" s="34"/>
    </row>
    <row r="20" ht="27" customHeight="1" spans="2:8">
      <c r="B20" s="34"/>
      <c r="C20" s="34"/>
      <c r="D20" s="34"/>
      <c r="E20" s="34" t="s">
        <v>210</v>
      </c>
      <c r="F20" s="39">
        <v>70.54</v>
      </c>
      <c r="G20" s="39">
        <v>70.54</v>
      </c>
      <c r="H20" s="34"/>
    </row>
    <row r="21" ht="27" customHeight="1" spans="2:8">
      <c r="B21" s="34"/>
      <c r="C21" s="34"/>
      <c r="D21" s="34"/>
      <c r="E21" s="34" t="s">
        <v>211</v>
      </c>
      <c r="F21" s="39">
        <v>70.54</v>
      </c>
      <c r="G21" s="39">
        <v>70.54</v>
      </c>
      <c r="H21" s="34"/>
    </row>
    <row r="22" ht="27" customHeight="1" spans="2:8">
      <c r="B22" s="34" t="s">
        <v>97</v>
      </c>
      <c r="C22" s="34" t="s">
        <v>83</v>
      </c>
      <c r="D22" s="34" t="s">
        <v>98</v>
      </c>
      <c r="E22" s="34" t="s">
        <v>212</v>
      </c>
      <c r="F22" s="39">
        <v>70.54</v>
      </c>
      <c r="G22" s="39">
        <v>70.54</v>
      </c>
      <c r="H22" s="34"/>
    </row>
    <row r="23" ht="27" customHeight="1"/>
    <row r="24" ht="27" customHeight="1"/>
    <row r="25" ht="27" customHeight="1"/>
    <row r="26" ht="27" customHeight="1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1"/>
  <pageMargins left="0.275" right="0.432638888888889" top="0.944444444444444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workbookViewId="0">
      <pane ySplit="6" topLeftCell="A7" activePane="bottomLeft" state="frozen"/>
      <selection/>
      <selection pane="bottomLeft" activeCell="B3" sqref="B3:D3"/>
    </sheetView>
  </sheetViews>
  <sheetFormatPr defaultColWidth="10" defaultRowHeight="13.5" outlineLevelCol="7"/>
  <cols>
    <col min="1" max="1" width="1.53333333333333" customWidth="1"/>
    <col min="2" max="3" width="9.25" customWidth="1"/>
    <col min="4" max="4" width="44.5" customWidth="1"/>
    <col min="5" max="7" width="21.6333333333333" customWidth="1"/>
    <col min="8" max="8" width="1.53333333333333" customWidth="1"/>
    <col min="9" max="9" width="9.76666666666667" customWidth="1"/>
  </cols>
  <sheetData>
    <row r="1" ht="25" customHeight="1" spans="1:8">
      <c r="A1" s="53"/>
      <c r="B1" s="3"/>
      <c r="C1" s="3"/>
      <c r="D1" s="54"/>
      <c r="E1" s="55"/>
      <c r="F1" s="55"/>
      <c r="G1" s="56" t="s">
        <v>213</v>
      </c>
      <c r="H1" s="57"/>
    </row>
    <row r="2" ht="22.8" customHeight="1" spans="1:8">
      <c r="A2" s="55"/>
      <c r="B2" s="58" t="s">
        <v>214</v>
      </c>
      <c r="C2" s="58"/>
      <c r="D2" s="58"/>
      <c r="E2" s="58"/>
      <c r="F2" s="58"/>
      <c r="G2" s="58"/>
      <c r="H2" s="57"/>
    </row>
    <row r="3" s="52" customFormat="1" ht="19.55" customHeight="1" spans="1:8">
      <c r="A3" s="59"/>
      <c r="B3" s="60" t="s">
        <v>5</v>
      </c>
      <c r="C3" s="60"/>
      <c r="D3" s="60"/>
      <c r="F3" s="59"/>
      <c r="G3" s="61" t="s">
        <v>6</v>
      </c>
      <c r="H3" s="57"/>
    </row>
    <row r="4" s="52" customFormat="1" ht="24.4" customHeight="1" spans="1:8">
      <c r="A4" s="62"/>
      <c r="B4" s="34" t="s">
        <v>9</v>
      </c>
      <c r="C4" s="34"/>
      <c r="D4" s="34"/>
      <c r="E4" s="34" t="s">
        <v>72</v>
      </c>
      <c r="F4" s="34"/>
      <c r="G4" s="34"/>
      <c r="H4" s="57"/>
    </row>
    <row r="5" s="52" customFormat="1" ht="24.4" customHeight="1" spans="1:8">
      <c r="A5" s="62"/>
      <c r="B5" s="34" t="s">
        <v>76</v>
      </c>
      <c r="C5" s="34"/>
      <c r="D5" s="34" t="s">
        <v>77</v>
      </c>
      <c r="E5" s="34" t="s">
        <v>59</v>
      </c>
      <c r="F5" s="34" t="s">
        <v>215</v>
      </c>
      <c r="G5" s="34" t="s">
        <v>216</v>
      </c>
      <c r="H5" s="57"/>
    </row>
    <row r="6" s="52" customFormat="1" ht="24.4" customHeight="1" spans="1:8">
      <c r="A6" s="62"/>
      <c r="B6" s="34" t="s">
        <v>78</v>
      </c>
      <c r="C6" s="34" t="s">
        <v>79</v>
      </c>
      <c r="D6" s="34"/>
      <c r="E6" s="34"/>
      <c r="F6" s="34"/>
      <c r="G6" s="34"/>
      <c r="H6" s="57"/>
    </row>
    <row r="7" s="52" customFormat="1" ht="27" customHeight="1" spans="1:8">
      <c r="A7" s="62"/>
      <c r="B7" s="34"/>
      <c r="C7" s="34"/>
      <c r="D7" s="34" t="s">
        <v>81</v>
      </c>
      <c r="E7" s="39">
        <v>1270.29</v>
      </c>
      <c r="F7" s="39">
        <v>1200.36</v>
      </c>
      <c r="G7" s="39">
        <v>69.93</v>
      </c>
      <c r="H7" s="57"/>
    </row>
    <row r="8" s="52" customFormat="1" ht="24.4" customHeight="1" spans="1:8">
      <c r="A8" s="62"/>
      <c r="B8" s="34" t="s">
        <v>23</v>
      </c>
      <c r="C8" s="34" t="s">
        <v>23</v>
      </c>
      <c r="D8" s="34" t="s">
        <v>152</v>
      </c>
      <c r="E8" s="34">
        <v>919.95</v>
      </c>
      <c r="F8" s="34">
        <v>919.95</v>
      </c>
      <c r="G8" s="34"/>
      <c r="H8" s="57"/>
    </row>
    <row r="9" s="52" customFormat="1" ht="24.4" customHeight="1" spans="1:8">
      <c r="A9" s="62"/>
      <c r="B9" s="34" t="s">
        <v>151</v>
      </c>
      <c r="C9" s="34" t="s">
        <v>98</v>
      </c>
      <c r="D9" s="34" t="s">
        <v>217</v>
      </c>
      <c r="E9" s="34">
        <v>290.33</v>
      </c>
      <c r="F9" s="34">
        <v>290.33</v>
      </c>
      <c r="G9" s="34"/>
      <c r="H9" s="57"/>
    </row>
    <row r="10" s="52" customFormat="1" ht="24.4" customHeight="1" spans="1:8">
      <c r="A10" s="62"/>
      <c r="B10" s="34" t="s">
        <v>151</v>
      </c>
      <c r="C10" s="34" t="s">
        <v>83</v>
      </c>
      <c r="D10" s="34" t="s">
        <v>218</v>
      </c>
      <c r="E10" s="34">
        <v>26.47</v>
      </c>
      <c r="F10" s="34">
        <v>26.47</v>
      </c>
      <c r="G10" s="34"/>
      <c r="H10" s="57"/>
    </row>
    <row r="11" s="52" customFormat="1" ht="24.4" customHeight="1" spans="1:8">
      <c r="A11" s="62"/>
      <c r="B11" s="34" t="s">
        <v>151</v>
      </c>
      <c r="C11" s="34" t="s">
        <v>95</v>
      </c>
      <c r="D11" s="34" t="s">
        <v>219</v>
      </c>
      <c r="E11" s="34">
        <v>92</v>
      </c>
      <c r="F11" s="34">
        <v>92</v>
      </c>
      <c r="G11" s="34"/>
      <c r="H11" s="57"/>
    </row>
    <row r="12" s="52" customFormat="1" ht="24.4" customHeight="1" spans="1:8">
      <c r="A12" s="62"/>
      <c r="B12" s="34" t="s">
        <v>151</v>
      </c>
      <c r="C12" s="34" t="s">
        <v>156</v>
      </c>
      <c r="D12" s="34" t="s">
        <v>220</v>
      </c>
      <c r="E12" s="34">
        <v>179.06</v>
      </c>
      <c r="F12" s="34">
        <v>179.06</v>
      </c>
      <c r="G12" s="34"/>
      <c r="H12" s="57"/>
    </row>
    <row r="13" s="52" customFormat="1" ht="24.4" customHeight="1" spans="1:8">
      <c r="A13" s="62"/>
      <c r="B13" s="34" t="s">
        <v>151</v>
      </c>
      <c r="C13" s="34" t="s">
        <v>158</v>
      </c>
      <c r="D13" s="34" t="s">
        <v>221</v>
      </c>
      <c r="E13" s="34">
        <v>89.05</v>
      </c>
      <c r="F13" s="34">
        <v>89.05</v>
      </c>
      <c r="G13" s="34"/>
      <c r="H13" s="57"/>
    </row>
    <row r="14" s="52" customFormat="1" ht="24.4" customHeight="1" spans="1:8">
      <c r="A14" s="62"/>
      <c r="B14" s="34" t="s">
        <v>151</v>
      </c>
      <c r="C14" s="34" t="s">
        <v>160</v>
      </c>
      <c r="D14" s="34" t="s">
        <v>222</v>
      </c>
      <c r="E14" s="34">
        <v>71.23</v>
      </c>
      <c r="F14" s="34">
        <v>71.23</v>
      </c>
      <c r="G14" s="34"/>
      <c r="H14" s="57"/>
    </row>
    <row r="15" s="52" customFormat="1" ht="24.4" customHeight="1" spans="1:8">
      <c r="A15" s="62"/>
      <c r="B15" s="34" t="s">
        <v>151</v>
      </c>
      <c r="C15" s="34" t="s">
        <v>162</v>
      </c>
      <c r="D15" s="34" t="s">
        <v>223</v>
      </c>
      <c r="E15" s="34">
        <v>45.27</v>
      </c>
      <c r="F15" s="34">
        <v>45.27</v>
      </c>
      <c r="G15" s="34"/>
      <c r="H15" s="57"/>
    </row>
    <row r="16" s="52" customFormat="1" ht="24.4" customHeight="1" spans="1:8">
      <c r="A16" s="62"/>
      <c r="B16" s="34" t="s">
        <v>151</v>
      </c>
      <c r="C16" s="34" t="s">
        <v>93</v>
      </c>
      <c r="D16" s="34" t="s">
        <v>224</v>
      </c>
      <c r="E16" s="34">
        <v>29.03</v>
      </c>
      <c r="F16" s="34">
        <v>29.03</v>
      </c>
      <c r="G16" s="34"/>
      <c r="H16" s="57"/>
    </row>
    <row r="17" ht="27" customHeight="1" spans="2:7">
      <c r="B17" s="34" t="s">
        <v>151</v>
      </c>
      <c r="C17" s="34" t="s">
        <v>165</v>
      </c>
      <c r="D17" s="34" t="s">
        <v>225</v>
      </c>
      <c r="E17" s="34">
        <v>5.57</v>
      </c>
      <c r="F17" s="34">
        <v>5.57</v>
      </c>
      <c r="G17" s="34"/>
    </row>
    <row r="18" ht="27" customHeight="1" spans="2:7">
      <c r="B18" s="34" t="s">
        <v>151</v>
      </c>
      <c r="C18" s="34" t="s">
        <v>167</v>
      </c>
      <c r="D18" s="34" t="s">
        <v>226</v>
      </c>
      <c r="E18" s="34">
        <v>70.54</v>
      </c>
      <c r="F18" s="34">
        <v>70.54</v>
      </c>
      <c r="G18" s="34"/>
    </row>
    <row r="19" ht="27" customHeight="1" spans="2:7">
      <c r="B19" s="34" t="s">
        <v>151</v>
      </c>
      <c r="C19" s="34" t="s">
        <v>90</v>
      </c>
      <c r="D19" s="34" t="s">
        <v>227</v>
      </c>
      <c r="E19" s="34">
        <v>21.41</v>
      </c>
      <c r="F19" s="34">
        <v>21.41</v>
      </c>
      <c r="G19" s="34"/>
    </row>
    <row r="20" ht="27" customHeight="1" spans="2:7">
      <c r="B20" s="34" t="s">
        <v>23</v>
      </c>
      <c r="C20" s="34" t="s">
        <v>23</v>
      </c>
      <c r="D20" s="34" t="s">
        <v>171</v>
      </c>
      <c r="E20" s="34">
        <v>69.93</v>
      </c>
      <c r="F20" s="34"/>
      <c r="G20" s="34">
        <v>69.93</v>
      </c>
    </row>
    <row r="21" ht="27" customHeight="1" spans="2:7">
      <c r="B21" s="34" t="s">
        <v>170</v>
      </c>
      <c r="C21" s="34" t="s">
        <v>98</v>
      </c>
      <c r="D21" s="34" t="s">
        <v>228</v>
      </c>
      <c r="E21" s="34">
        <v>15.7</v>
      </c>
      <c r="F21" s="34"/>
      <c r="G21" s="34">
        <v>15.7</v>
      </c>
    </row>
    <row r="22" ht="27" customHeight="1" spans="2:7">
      <c r="B22" s="34" t="s">
        <v>170</v>
      </c>
      <c r="C22" s="34" t="s">
        <v>86</v>
      </c>
      <c r="D22" s="34" t="s">
        <v>229</v>
      </c>
      <c r="E22" s="34">
        <v>4.38</v>
      </c>
      <c r="F22" s="34"/>
      <c r="G22" s="34">
        <v>4.38</v>
      </c>
    </row>
    <row r="23" ht="27" customHeight="1" spans="2:7">
      <c r="B23" s="34" t="s">
        <v>170</v>
      </c>
      <c r="C23" s="34" t="s">
        <v>88</v>
      </c>
      <c r="D23" s="34" t="s">
        <v>230</v>
      </c>
      <c r="E23" s="34">
        <v>5.62</v>
      </c>
      <c r="F23" s="34"/>
      <c r="G23" s="34">
        <v>5.62</v>
      </c>
    </row>
    <row r="24" ht="27" customHeight="1" spans="2:7">
      <c r="B24" s="34" t="s">
        <v>170</v>
      </c>
      <c r="C24" s="34" t="s">
        <v>156</v>
      </c>
      <c r="D24" s="34" t="s">
        <v>231</v>
      </c>
      <c r="E24" s="34">
        <v>1.4</v>
      </c>
      <c r="F24" s="34"/>
      <c r="G24" s="34">
        <v>1.4</v>
      </c>
    </row>
    <row r="25" ht="27" customHeight="1" spans="2:7">
      <c r="B25" s="34" t="s">
        <v>170</v>
      </c>
      <c r="C25" s="34" t="s">
        <v>160</v>
      </c>
      <c r="D25" s="34" t="s">
        <v>232</v>
      </c>
      <c r="E25" s="34">
        <v>13</v>
      </c>
      <c r="F25" s="34"/>
      <c r="G25" s="34">
        <v>13</v>
      </c>
    </row>
    <row r="26" ht="27" customHeight="1" spans="2:7">
      <c r="B26" s="34" t="s">
        <v>170</v>
      </c>
      <c r="C26" s="34" t="s">
        <v>93</v>
      </c>
      <c r="D26" s="34" t="s">
        <v>233</v>
      </c>
      <c r="E26" s="34">
        <v>4.6</v>
      </c>
      <c r="F26" s="34"/>
      <c r="G26" s="34">
        <v>4.6</v>
      </c>
    </row>
    <row r="27" ht="27" customHeight="1" spans="2:7">
      <c r="B27" s="34" t="s">
        <v>170</v>
      </c>
      <c r="C27" s="34" t="s">
        <v>167</v>
      </c>
      <c r="D27" s="34" t="s">
        <v>234</v>
      </c>
      <c r="E27" s="34">
        <v>1</v>
      </c>
      <c r="F27" s="34"/>
      <c r="G27" s="34">
        <v>1</v>
      </c>
    </row>
    <row r="28" ht="27" customHeight="1" spans="2:7">
      <c r="B28" s="34" t="s">
        <v>170</v>
      </c>
      <c r="C28" s="34" t="s">
        <v>179</v>
      </c>
      <c r="D28" s="34" t="s">
        <v>235</v>
      </c>
      <c r="E28" s="34">
        <v>2.43</v>
      </c>
      <c r="F28" s="34"/>
      <c r="G28" s="34">
        <v>2.43</v>
      </c>
    </row>
    <row r="29" ht="27" customHeight="1" spans="2:7">
      <c r="B29" s="34" t="s">
        <v>170</v>
      </c>
      <c r="C29" s="34" t="s">
        <v>183</v>
      </c>
      <c r="D29" s="34" t="s">
        <v>236</v>
      </c>
      <c r="E29" s="34">
        <v>0.58</v>
      </c>
      <c r="F29" s="34"/>
      <c r="G29" s="34">
        <v>0.58</v>
      </c>
    </row>
    <row r="30" ht="27" customHeight="1" spans="2:7">
      <c r="B30" s="34" t="s">
        <v>170</v>
      </c>
      <c r="C30" s="34" t="s">
        <v>185</v>
      </c>
      <c r="D30" s="34" t="s">
        <v>237</v>
      </c>
      <c r="E30" s="34">
        <v>12.02</v>
      </c>
      <c r="F30" s="34"/>
      <c r="G30" s="34">
        <v>12.02</v>
      </c>
    </row>
    <row r="31" ht="27" customHeight="1" spans="2:7">
      <c r="B31" s="34" t="s">
        <v>170</v>
      </c>
      <c r="C31" s="34" t="s">
        <v>187</v>
      </c>
      <c r="D31" s="34" t="s">
        <v>238</v>
      </c>
      <c r="E31" s="34">
        <v>0.4</v>
      </c>
      <c r="F31" s="34"/>
      <c r="G31" s="34">
        <v>0.4</v>
      </c>
    </row>
    <row r="32" spans="2:7">
      <c r="B32" s="34" t="s">
        <v>170</v>
      </c>
      <c r="C32" s="34" t="s">
        <v>90</v>
      </c>
      <c r="D32" s="34" t="s">
        <v>189</v>
      </c>
      <c r="E32" s="34">
        <v>8.81</v>
      </c>
      <c r="F32" s="34"/>
      <c r="G32" s="34">
        <v>8.81</v>
      </c>
    </row>
    <row r="33" spans="2:7">
      <c r="B33" s="34" t="s">
        <v>170</v>
      </c>
      <c r="C33" s="34" t="s">
        <v>90</v>
      </c>
      <c r="D33" s="34" t="s">
        <v>239</v>
      </c>
      <c r="E33" s="34">
        <v>8.71</v>
      </c>
      <c r="F33" s="34"/>
      <c r="G33" s="34">
        <v>8.71</v>
      </c>
    </row>
    <row r="34" spans="2:7">
      <c r="B34" s="34" t="s">
        <v>170</v>
      </c>
      <c r="C34" s="34" t="s">
        <v>90</v>
      </c>
      <c r="D34" s="34" t="s">
        <v>240</v>
      </c>
      <c r="E34" s="34">
        <v>0.1</v>
      </c>
      <c r="F34" s="34"/>
      <c r="G34" s="34">
        <v>0.1</v>
      </c>
    </row>
    <row r="35" spans="2:7">
      <c r="B35" s="34" t="s">
        <v>23</v>
      </c>
      <c r="C35" s="34" t="s">
        <v>23</v>
      </c>
      <c r="D35" s="34" t="s">
        <v>192</v>
      </c>
      <c r="E35" s="34">
        <v>280.4</v>
      </c>
      <c r="F35" s="34">
        <v>280.4</v>
      </c>
      <c r="G35" s="34"/>
    </row>
    <row r="36" spans="2:7">
      <c r="B36" s="34" t="s">
        <v>191</v>
      </c>
      <c r="C36" s="34" t="s">
        <v>86</v>
      </c>
      <c r="D36" s="34" t="s">
        <v>241</v>
      </c>
      <c r="E36" s="34">
        <v>196.8</v>
      </c>
      <c r="F36" s="34">
        <v>196.8</v>
      </c>
      <c r="G36" s="34"/>
    </row>
    <row r="37" spans="2:7">
      <c r="B37" s="34" t="s">
        <v>191</v>
      </c>
      <c r="C37" s="34" t="s">
        <v>156</v>
      </c>
      <c r="D37" s="34" t="s">
        <v>242</v>
      </c>
      <c r="E37" s="34">
        <v>83.61</v>
      </c>
      <c r="F37" s="34">
        <v>83.61</v>
      </c>
      <c r="G37" s="34"/>
    </row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1"/>
  <pageMargins left="0.354166666666667" right="0.590277777777778" top="0.944444444444444" bottom="0.904861111111111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style="24" customWidth="1"/>
    <col min="2" max="4" width="6.63333333333333" style="24" customWidth="1"/>
    <col min="5" max="5" width="25.25" style="24" customWidth="1"/>
    <col min="6" max="6" width="58.3833333333333" style="24" customWidth="1"/>
    <col min="7" max="7" width="25.3833333333333" style="24" customWidth="1"/>
    <col min="8" max="8" width="1.53333333333333" style="24" customWidth="1"/>
    <col min="9" max="11" width="9.76666666666667" style="24" customWidth="1"/>
    <col min="12" max="16384" width="10" style="24"/>
  </cols>
  <sheetData>
    <row r="1" ht="25" customHeight="1" spans="1:8">
      <c r="A1" s="25"/>
      <c r="B1" s="3"/>
      <c r="C1" s="29"/>
      <c r="D1" s="29"/>
      <c r="E1" s="29"/>
      <c r="F1" s="29"/>
      <c r="G1" s="28" t="s">
        <v>243</v>
      </c>
      <c r="H1" s="29"/>
    </row>
    <row r="2" ht="22.8" customHeight="1" spans="1:8">
      <c r="A2" s="25"/>
      <c r="B2" s="30" t="s">
        <v>244</v>
      </c>
      <c r="C2" s="30"/>
      <c r="D2" s="30"/>
      <c r="E2" s="30"/>
      <c r="F2" s="30"/>
      <c r="G2" s="30"/>
      <c r="H2" s="29" t="s">
        <v>3</v>
      </c>
    </row>
    <row r="3" s="23" customFormat="1" ht="19.55" customHeight="1" spans="1:8">
      <c r="A3" s="31"/>
      <c r="B3" s="7" t="s">
        <v>5</v>
      </c>
      <c r="C3" s="7"/>
      <c r="D3" s="7"/>
      <c r="E3" s="7"/>
      <c r="F3" s="7"/>
      <c r="G3" s="51" t="s">
        <v>6</v>
      </c>
      <c r="H3" s="33"/>
    </row>
    <row r="4" s="23" customFormat="1" ht="24.4" customHeight="1" spans="1:8">
      <c r="A4" s="36"/>
      <c r="B4" s="34" t="s">
        <v>76</v>
      </c>
      <c r="C4" s="34"/>
      <c r="D4" s="34"/>
      <c r="E4" s="34" t="s">
        <v>77</v>
      </c>
      <c r="F4" s="34" t="s">
        <v>245</v>
      </c>
      <c r="G4" s="34" t="s">
        <v>246</v>
      </c>
      <c r="H4" s="35"/>
    </row>
    <row r="5" s="23" customFormat="1" ht="24.4" customHeight="1" spans="1:8">
      <c r="A5" s="36"/>
      <c r="B5" s="34" t="s">
        <v>78</v>
      </c>
      <c r="C5" s="34" t="s">
        <v>79</v>
      </c>
      <c r="D5" s="34" t="s">
        <v>80</v>
      </c>
      <c r="E5" s="34"/>
      <c r="F5" s="34"/>
      <c r="G5" s="34"/>
      <c r="H5" s="37"/>
    </row>
    <row r="6" s="23" customFormat="1" ht="22.8" customHeight="1" spans="1:8">
      <c r="A6" s="38"/>
      <c r="B6" s="34"/>
      <c r="C6" s="34"/>
      <c r="D6" s="34"/>
      <c r="E6" s="34"/>
      <c r="F6" s="34" t="s">
        <v>81</v>
      </c>
      <c r="G6" s="39">
        <v>8.05</v>
      </c>
      <c r="H6" s="40"/>
    </row>
    <row r="7" s="23" customFormat="1" ht="22.8" customHeight="1" spans="1:8">
      <c r="A7" s="38"/>
      <c r="B7" s="34"/>
      <c r="C7" s="34"/>
      <c r="D7" s="34"/>
      <c r="E7" s="34" t="s">
        <v>247</v>
      </c>
      <c r="F7" s="34"/>
      <c r="G7" s="39">
        <v>8.05</v>
      </c>
      <c r="H7" s="40"/>
    </row>
    <row r="8" s="23" customFormat="1" ht="22.8" customHeight="1" spans="1:8">
      <c r="A8" s="38"/>
      <c r="B8" s="34" t="s">
        <v>82</v>
      </c>
      <c r="C8" s="34" t="s">
        <v>83</v>
      </c>
      <c r="D8" s="34" t="s">
        <v>83</v>
      </c>
      <c r="E8" s="34" t="s">
        <v>248</v>
      </c>
      <c r="F8" s="34"/>
      <c r="G8" s="39">
        <v>0.85</v>
      </c>
      <c r="H8" s="40"/>
    </row>
    <row r="9" s="23" customFormat="1" ht="22.8" customHeight="1" spans="1:8">
      <c r="A9" s="38"/>
      <c r="B9" s="34" t="s">
        <v>82</v>
      </c>
      <c r="C9" s="34" t="s">
        <v>83</v>
      </c>
      <c r="D9" s="34" t="s">
        <v>83</v>
      </c>
      <c r="E9" s="34" t="s">
        <v>249</v>
      </c>
      <c r="F9" s="34"/>
      <c r="G9" s="39">
        <v>7.2</v>
      </c>
      <c r="H9" s="40"/>
    </row>
    <row r="10" s="23" customFormat="1" ht="22.8" customHeight="1" spans="1:8">
      <c r="A10" s="38"/>
      <c r="B10" s="34"/>
      <c r="C10" s="34"/>
      <c r="D10" s="34"/>
      <c r="E10" s="34"/>
      <c r="F10" s="34"/>
      <c r="G10" s="39"/>
      <c r="H10" s="40"/>
    </row>
    <row r="11" s="23" customFormat="1" ht="22.8" customHeight="1" spans="1:8">
      <c r="A11" s="38"/>
      <c r="B11" s="34"/>
      <c r="C11" s="34"/>
      <c r="D11" s="34"/>
      <c r="E11" s="34"/>
      <c r="F11" s="34"/>
      <c r="G11" s="39"/>
      <c r="H11" s="40"/>
    </row>
    <row r="12" s="23" customFormat="1" ht="22.8" customHeight="1" spans="1:8">
      <c r="A12" s="38"/>
      <c r="B12" s="34"/>
      <c r="C12" s="34"/>
      <c r="D12" s="34"/>
      <c r="E12" s="34"/>
      <c r="F12" s="34"/>
      <c r="G12" s="39"/>
      <c r="H12" s="40"/>
    </row>
    <row r="13" s="23" customFormat="1" ht="22.8" customHeight="1" spans="1:8">
      <c r="A13" s="38"/>
      <c r="B13" s="34"/>
      <c r="C13" s="34"/>
      <c r="D13" s="34"/>
      <c r="E13" s="34"/>
      <c r="F13" s="34"/>
      <c r="G13" s="39"/>
      <c r="H13" s="40"/>
    </row>
    <row r="14" s="23" customFormat="1" ht="22.8" customHeight="1" spans="1:8">
      <c r="A14" s="38"/>
      <c r="B14" s="34"/>
      <c r="C14" s="34"/>
      <c r="D14" s="34"/>
      <c r="E14" s="34"/>
      <c r="F14" s="34"/>
      <c r="G14" s="39"/>
      <c r="H14" s="40"/>
    </row>
    <row r="15" s="23" customFormat="1" ht="22.8" customHeight="1" spans="1:8">
      <c r="A15" s="38"/>
      <c r="B15" s="34"/>
      <c r="C15" s="34"/>
      <c r="D15" s="34"/>
      <c r="E15" s="34"/>
      <c r="F15" s="34"/>
      <c r="G15" s="39"/>
      <c r="H15" s="40"/>
    </row>
    <row r="16" s="23" customFormat="1" ht="22.8" customHeight="1" spans="1:8">
      <c r="A16" s="38"/>
      <c r="B16" s="34"/>
      <c r="C16" s="34"/>
      <c r="D16" s="34"/>
      <c r="E16" s="34"/>
      <c r="F16" s="34"/>
      <c r="G16" s="39"/>
      <c r="H16" s="40"/>
    </row>
    <row r="17" s="23" customFormat="1" ht="22.8" customHeight="1" spans="1:8">
      <c r="A17" s="38"/>
      <c r="B17" s="34"/>
      <c r="C17" s="34"/>
      <c r="D17" s="34"/>
      <c r="E17" s="34"/>
      <c r="F17" s="34"/>
      <c r="G17" s="39"/>
      <c r="H17" s="40"/>
    </row>
    <row r="18" s="23" customFormat="1" ht="22.8" customHeight="1" spans="1:8">
      <c r="A18" s="38"/>
      <c r="B18" s="34"/>
      <c r="C18" s="34"/>
      <c r="D18" s="34"/>
      <c r="E18" s="34"/>
      <c r="F18" s="34"/>
      <c r="G18" s="39"/>
      <c r="H18" s="40"/>
    </row>
    <row r="19" ht="27" customHeight="1"/>
    <row r="20" ht="27" customHeight="1"/>
    <row r="21" ht="27" customHeight="1"/>
    <row r="22" ht="27" customHeight="1"/>
    <row r="23" ht="27" customHeight="1"/>
    <row r="24" ht="27" customHeight="1"/>
    <row r="25" ht="27" customHeight="1"/>
    <row r="26" ht="27" customHeight="1"/>
    <row r="27" ht="27" customHeight="1"/>
    <row r="28" ht="27" customHeight="1"/>
    <row r="29" ht="27" customHeight="1"/>
    <row r="30" ht="27" customHeight="1"/>
    <row r="31" ht="27" customHeight="1"/>
    <row r="32" ht="27" customHeight="1"/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11805555555556" right="0.590277777777778" top="0.786805555555556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 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꧁事在人为꧂</cp:lastModifiedBy>
  <dcterms:created xsi:type="dcterms:W3CDTF">2022-03-04T11:29:00Z</dcterms:created>
  <dcterms:modified xsi:type="dcterms:W3CDTF">2026-04-29T08:43:01Z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4F69C7853E11416C89FA456812A90770</vt:lpwstr>
  </property>
  <property fmtid="{D5CDD505-2E9C-101B-9397-08002B2CF9AE}" pid="4" name="CalculationRule">
    <vt:i4>0</vt:i4>
  </property>
</Properties>
</file>