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<sst xmlns="http://schemas.openxmlformats.org/spreadsheetml/2006/main" count="1327" uniqueCount="459">
  <si>
    <t xml:space="preserve">攀枝花市东区应急管理局
2026年部门预算
</t>
  </si>
  <si>
    <t>报送日期：2026年4月7日</t>
  </si>
  <si>
    <t>表1</t>
  </si>
  <si>
    <t>部门收支总表</t>
  </si>
  <si>
    <t>部门：攀枝花市东区应急管理局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</si>
  <si>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</si>
  <si>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</si>
  <si>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</si>
  <si>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</si>
  <si>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</si>
  <si>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</si>
  <si>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</si>
  <si>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</si>
  <si>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</si>
  <si>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</si>
  <si>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</si>
  <si>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</si>
  <si>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</si>
  <si>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</si>
  <si>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</si>
  <si>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</si>
  <si>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</si>
  <si>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</si>
  <si>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</si>
  <si>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</si>
  <si>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</si>
  <si>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</si>
  <si>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</si>
  <si>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</si>
  <si>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</si>
  <si>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</si>
  <si>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</si>
  <si>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</si>
  <si>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</si>
  <si>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</si>
  <si>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</si>
  <si>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</si>
  <si>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</si>
  <si>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</si>
  <si>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</si>
  <si>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</si>
  <si>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</si>
  <si>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</si>
  <si>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</si>
  <si>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</si>
  <si>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</si>
  <si>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</si>
  <si>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</si>
  <si>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</si>
  <si>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</si>
  <si>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</si>
  <si>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</si>
  <si>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</si>
  <si>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</si>
  <si>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</si>
  <si>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</si>
  <si>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</si>
  <si>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</si>
  <si>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</si>
  <si>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</si>
  <si>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</si>
  <si>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</si>
  <si>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</si>
  <si>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</si>
  <si>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</si>
  <si>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</si>
  <si>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</si>
  <si>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</si>
  <si>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</si>
  <si>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</si>
  <si>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</si>
  <si>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</si>
  <si>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</si>
  <si>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攀枝花市东区应急管理局</t>
  </si>
  <si>
    <t>表1-2</t>
  </si>
  <si>
    <t>部门支出总表</t>
  </si>
  <si>
    <t>基本支出</t>
  </si>
  <si>
    <t>项目支出</t>
  </si>
  <si>
    <t>上缴上级支出</t>
  </si>
  <si>
    <t>对附属单位补助支出</t>
  </si>
  <si>
    <t>科目编码</t>
  </si>
  <si>
    <t>类</t>
  </si>
  <si>
    <t>款</t>
  </si>
  <si>
    <t>项</t>
  </si>
  <si>
    <t>208</t>
  </si>
  <si>
    <t>05</t>
  </si>
  <si>
    <t>02</t>
  </si>
  <si>
    <t>027001</t>
  </si>
  <si>
    <r>
      <t> </t>
    </r>
    <r>
      <rPr>
        <sz val="9"/>
        <color rgb="FF000000"/>
        <rFont val="宋体"/>
        <charset val="134"/>
      </rPr>
      <t>事业单位离退休</t>
    </r>
  </si>
  <si>
    <r>
      <t> </t>
    </r>
    <r>
      <rPr>
        <sz val="9"/>
        <color rgb="FF000000"/>
        <rFont val="宋体"/>
        <charset val="134"/>
      </rPr>
      <t>机关事业单位基本养老保险缴费支出</t>
    </r>
  </si>
  <si>
    <t>06</t>
  </si>
  <si>
    <r>
      <t> </t>
    </r>
    <r>
      <rPr>
        <sz val="9"/>
        <color rgb="FF000000"/>
        <rFont val="宋体"/>
        <charset val="134"/>
      </rPr>
      <t>机关事业单位职业年金缴费支出</t>
    </r>
  </si>
  <si>
    <t>99</t>
  </si>
  <si>
    <r>
      <t> </t>
    </r>
    <r>
      <rPr>
        <sz val="9"/>
        <color rgb="FF000000"/>
        <rFont val="宋体"/>
        <charset val="134"/>
      </rPr>
      <t>其他行政事业单位养老支出</t>
    </r>
  </si>
  <si>
    <t>210</t>
  </si>
  <si>
    <t>11</t>
  </si>
  <si>
    <t>01</t>
  </si>
  <si>
    <r>
      <t> </t>
    </r>
    <r>
      <rPr>
        <sz val="9"/>
        <color rgb="FF000000"/>
        <rFont val="宋体"/>
        <charset val="134"/>
      </rPr>
      <t>行政单位医疗</t>
    </r>
  </si>
  <si>
    <r>
      <t> </t>
    </r>
    <r>
      <rPr>
        <sz val="9"/>
        <color rgb="FF000000"/>
        <rFont val="宋体"/>
        <charset val="134"/>
      </rPr>
      <t>事业单位医疗</t>
    </r>
  </si>
  <si>
    <t>03</t>
  </si>
  <si>
    <r>
      <t> </t>
    </r>
    <r>
      <rPr>
        <sz val="9"/>
        <color rgb="FF000000"/>
        <rFont val="宋体"/>
        <charset val="134"/>
      </rPr>
      <t>公务员医疗补助</t>
    </r>
  </si>
  <si>
    <t>221</t>
  </si>
  <si>
    <r>
      <t> </t>
    </r>
    <r>
      <rPr>
        <sz val="9"/>
        <color rgb="FF000000"/>
        <rFont val="宋体"/>
        <charset val="134"/>
      </rPr>
      <t>住房公积金</t>
    </r>
  </si>
  <si>
    <t>224</t>
  </si>
  <si>
    <r>
      <t> </t>
    </r>
    <r>
      <rPr>
        <sz val="9"/>
        <color rgb="FF000000"/>
        <rFont val="宋体"/>
        <charset val="134"/>
      </rPr>
      <t>行政运行</t>
    </r>
  </si>
  <si>
    <r>
      <t> </t>
    </r>
    <r>
      <rPr>
        <sz val="9"/>
        <color rgb="FF000000"/>
        <rFont val="宋体"/>
        <charset val="134"/>
      </rPr>
      <t>一般行政管理事务</t>
    </r>
  </si>
  <si>
    <t>08</t>
  </si>
  <si>
    <r>
      <t> </t>
    </r>
    <r>
      <rPr>
        <sz val="9"/>
        <color rgb="FF000000"/>
        <rFont val="宋体"/>
        <charset val="134"/>
      </rPr>
      <t>应急救援</t>
    </r>
  </si>
  <si>
    <t>50</t>
  </si>
  <si>
    <r>
      <t> </t>
    </r>
    <r>
      <rPr>
        <sz val="9"/>
        <color rgb="FF000000"/>
        <rFont val="宋体"/>
        <charset val="134"/>
      </rPr>
      <t>事业运行</t>
    </r>
  </si>
  <si>
    <r>
      <t> </t>
    </r>
    <r>
      <rPr>
        <sz val="9"/>
        <color rgb="FF000000"/>
        <rFont val="宋体"/>
        <charset val="134"/>
      </rPr>
      <t>其他应急管理支出</t>
    </r>
  </si>
  <si>
    <t>04</t>
  </si>
  <si>
    <r>
      <t> </t>
    </r>
    <r>
      <rPr>
        <sz val="9"/>
        <color rgb="FF000000"/>
        <rFont val="宋体"/>
        <charset val="134"/>
      </rPr>
      <t>消防应急救援</t>
    </r>
  </si>
  <si>
    <r>
      <t> </t>
    </r>
    <r>
      <rPr>
        <sz val="9"/>
        <color rgb="FF000000"/>
        <rFont val="宋体"/>
        <charset val="134"/>
      </rPr>
      <t>森林草原防灾减灾</t>
    </r>
  </si>
  <si>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</si>
  <si>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</si>
  <si>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</si>
  <si>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</si>
  <si>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</si>
  <si>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</si>
  <si>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</si>
  <si>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</si>
  <si>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</si>
  <si>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</si>
  <si>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</si>
  <si>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</si>
  <si>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</si>
  <si>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</si>
  <si>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</si>
  <si>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</si>
  <si>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</si>
  <si>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</si>
  <si>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</si>
  <si>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</si>
  <si>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</si>
  <si>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</si>
  <si>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</si>
  <si>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</si>
  <si>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</si>
  <si>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</si>
  <si>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</si>
  <si>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</si>
  <si>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</si>
  <si>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</si>
  <si>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</si>
  <si>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</si>
  <si>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</si>
  <si>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</si>
  <si>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</si>
  <si>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</si>
  <si>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</si>
  <si>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</si>
  <si>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</si>
  <si>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</si>
  <si>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</si>
  <si>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</si>
  <si>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</si>
  <si>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</si>
  <si>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</si>
  <si>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</si>
  <si>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</si>
  <si>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</si>
  <si>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</si>
  <si>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</si>
  <si>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</si>
  <si>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</si>
  <si>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t> </t>
    </r>
    <r>
      <rPr>
        <sz val="9"/>
        <color rgb="FF000000"/>
        <rFont val="宋体"/>
        <charset val="134"/>
      </rPr>
      <t>攀枝花市东区应急管理局</t>
    </r>
  </si>
  <si>
    <r>
      <t>  </t>
    </r>
    <r>
      <rPr>
        <sz val="9"/>
        <color rgb="FF000000"/>
        <rFont val="宋体"/>
        <charset val="134"/>
      </rPr>
      <t>工资福利支出</t>
    </r>
  </si>
  <si>
    <t>301</t>
  </si>
  <si>
    <r>
      <t>   </t>
    </r>
    <r>
      <rPr>
        <sz val="9"/>
        <color rgb="FF000000"/>
        <rFont val="宋体"/>
        <charset val="134"/>
      </rPr>
      <t>基本工资</t>
    </r>
  </si>
  <si>
    <r>
      <t>   </t>
    </r>
    <r>
      <rPr>
        <sz val="9"/>
        <color rgb="FF000000"/>
        <rFont val="宋体"/>
        <charset val="134"/>
      </rPr>
      <t>津贴补贴</t>
    </r>
  </si>
  <si>
    <r>
      <t>   </t>
    </r>
    <r>
      <rPr>
        <sz val="9"/>
        <color rgb="FF000000"/>
        <rFont val="宋体"/>
        <charset val="134"/>
      </rPr>
      <t>奖金</t>
    </r>
  </si>
  <si>
    <t>07</t>
  </si>
  <si>
    <r>
      <t>   </t>
    </r>
    <r>
      <rPr>
        <sz val="9"/>
        <color rgb="FF000000"/>
        <rFont val="宋体"/>
        <charset val="134"/>
      </rPr>
      <t>绩效工资</t>
    </r>
  </si>
  <si>
    <r>
      <t>   </t>
    </r>
    <r>
      <rPr>
        <sz val="9"/>
        <color rgb="FF000000"/>
        <rFont val="宋体"/>
        <charset val="134"/>
      </rPr>
      <t>机关事业单位基本养老保险缴费</t>
    </r>
  </si>
  <si>
    <t>09</t>
  </si>
  <si>
    <r>
      <t>   </t>
    </r>
    <r>
      <rPr>
        <sz val="9"/>
        <color rgb="FF000000"/>
        <rFont val="宋体"/>
        <charset val="134"/>
      </rPr>
      <t>职业年金缴费</t>
    </r>
  </si>
  <si>
    <t>10</t>
  </si>
  <si>
    <r>
      <t>   </t>
    </r>
    <r>
      <rPr>
        <sz val="9"/>
        <color rgb="FF000000"/>
        <rFont val="宋体"/>
        <charset val="134"/>
      </rPr>
      <t>职工基本医疗保险缴费</t>
    </r>
  </si>
  <si>
    <r>
      <t>   </t>
    </r>
    <r>
      <rPr>
        <sz val="9"/>
        <color rgb="FF000000"/>
        <rFont val="宋体"/>
        <charset val="134"/>
      </rPr>
      <t>公务员医疗补助缴费</t>
    </r>
  </si>
  <si>
    <t>12</t>
  </si>
  <si>
    <r>
      <t>   </t>
    </r>
    <r>
      <rPr>
        <sz val="9"/>
        <color rgb="FF000000"/>
        <rFont val="宋体"/>
        <charset val="134"/>
      </rPr>
      <t>其他社会保障缴费</t>
    </r>
  </si>
  <si>
    <t>13</t>
  </si>
  <si>
    <r>
      <t>   </t>
    </r>
    <r>
      <rPr>
        <sz val="9"/>
        <color rgb="FF000000"/>
        <rFont val="宋体"/>
        <charset val="134"/>
      </rPr>
      <t>住房公积金</t>
    </r>
  </si>
  <si>
    <r>
      <t>   </t>
    </r>
    <r>
      <rPr>
        <sz val="9"/>
        <color rgb="FF000000"/>
        <rFont val="宋体"/>
        <charset val="134"/>
      </rPr>
      <t>其他工资福利支出</t>
    </r>
  </si>
  <si>
    <r>
      <t>  </t>
    </r>
    <r>
      <rPr>
        <sz val="9"/>
        <color rgb="FF000000"/>
        <rFont val="宋体"/>
        <charset val="134"/>
      </rPr>
      <t>商品和服务支出</t>
    </r>
  </si>
  <si>
    <t>302</t>
  </si>
  <si>
    <r>
      <t>   </t>
    </r>
    <r>
      <rPr>
        <sz val="9"/>
        <color rgb="FF000000"/>
        <rFont val="宋体"/>
        <charset val="134"/>
      </rPr>
      <t>办公费</t>
    </r>
  </si>
  <si>
    <r>
      <t>   </t>
    </r>
    <r>
      <rPr>
        <sz val="9"/>
        <color rgb="FF000000"/>
        <rFont val="宋体"/>
        <charset val="134"/>
      </rPr>
      <t>水费</t>
    </r>
  </si>
  <si>
    <r>
      <t>   </t>
    </r>
    <r>
      <rPr>
        <sz val="9"/>
        <color rgb="FF000000"/>
        <rFont val="宋体"/>
        <charset val="134"/>
      </rPr>
      <t>电费</t>
    </r>
  </si>
  <si>
    <r>
      <t>   </t>
    </r>
    <r>
      <rPr>
        <sz val="9"/>
        <color rgb="FF000000"/>
        <rFont val="宋体"/>
        <charset val="134"/>
      </rPr>
      <t>邮电费</t>
    </r>
  </si>
  <si>
    <r>
      <t>   </t>
    </r>
    <r>
      <rPr>
        <sz val="9"/>
        <color rgb="FF000000"/>
        <rFont val="宋体"/>
        <charset val="134"/>
      </rPr>
      <t>差旅费</t>
    </r>
  </si>
  <si>
    <t>17</t>
  </si>
  <si>
    <r>
      <t>   </t>
    </r>
    <r>
      <rPr>
        <sz val="9"/>
        <color rgb="FF000000"/>
        <rFont val="宋体"/>
        <charset val="134"/>
      </rPr>
      <t>公务接待费</t>
    </r>
  </si>
  <si>
    <t>27</t>
  </si>
  <si>
    <r>
      <t>   </t>
    </r>
    <r>
      <rPr>
        <sz val="9"/>
        <color rgb="FF000000"/>
        <rFont val="宋体"/>
        <charset val="134"/>
      </rPr>
      <t>委托业务费</t>
    </r>
  </si>
  <si>
    <t>28</t>
  </si>
  <si>
    <r>
      <t>   </t>
    </r>
    <r>
      <rPr>
        <sz val="9"/>
        <color rgb="FF000000"/>
        <rFont val="宋体"/>
        <charset val="134"/>
      </rPr>
      <t>工会经费</t>
    </r>
  </si>
  <si>
    <t>31</t>
  </si>
  <si>
    <r>
      <t>   </t>
    </r>
    <r>
      <rPr>
        <sz val="9"/>
        <color rgb="FF000000"/>
        <rFont val="宋体"/>
        <charset val="134"/>
      </rPr>
      <t>公务用车运行维护费</t>
    </r>
  </si>
  <si>
    <t>39</t>
  </si>
  <si>
    <r>
      <t>   </t>
    </r>
    <r>
      <rPr>
        <sz val="9"/>
        <color rgb="FF000000"/>
        <rFont val="宋体"/>
        <charset val="134"/>
      </rPr>
      <t>其他交通费用</t>
    </r>
  </si>
  <si>
    <r>
      <t>   </t>
    </r>
    <r>
      <rPr>
        <sz val="9"/>
        <color rgb="FF000000"/>
        <rFont val="宋体"/>
        <charset val="134"/>
      </rPr>
      <t>其他商品和服务支出</t>
    </r>
  </si>
  <si>
    <r>
      <t>    </t>
    </r>
    <r>
      <rPr>
        <sz val="9"/>
        <color rgb="FF000000"/>
        <rFont val="宋体"/>
        <charset val="134"/>
      </rPr>
      <t>福利费</t>
    </r>
  </si>
  <si>
    <r>
      <t>    </t>
    </r>
    <r>
      <rPr>
        <sz val="9"/>
        <color rgb="FF000000"/>
        <rFont val="宋体"/>
        <charset val="134"/>
      </rPr>
      <t>其他商品和服务支出</t>
    </r>
  </si>
  <si>
    <r>
      <t>  </t>
    </r>
    <r>
      <rPr>
        <sz val="9"/>
        <color rgb="FF000000"/>
        <rFont val="宋体"/>
        <charset val="134"/>
      </rPr>
      <t>对个人和家庭的补助</t>
    </r>
  </si>
  <si>
    <t>303</t>
  </si>
  <si>
    <r>
      <t>   </t>
    </r>
    <r>
      <rPr>
        <sz val="9"/>
        <color rgb="FF000000"/>
        <rFont val="宋体"/>
        <charset val="134"/>
      </rPr>
      <t>生活补助</t>
    </r>
  </si>
  <si>
    <r>
      <t>   </t>
    </r>
    <r>
      <rPr>
        <sz val="9"/>
        <color rgb="FF000000"/>
        <rFont val="宋体"/>
        <charset val="134"/>
      </rPr>
      <t>医疗费补助</t>
    </r>
  </si>
  <si>
    <r>
      <t>   </t>
    </r>
    <r>
      <rPr>
        <sz val="9"/>
        <color rgb="FF000000"/>
        <rFont val="宋体"/>
        <charset val="134"/>
      </rPr>
      <t>其他对个人和家庭的补助</t>
    </r>
  </si>
  <si>
    <t>表3</t>
  </si>
  <si>
    <t>一般公共预算支出预算表</t>
  </si>
  <si>
    <t>当年财政拨款安排</t>
  </si>
  <si>
    <t>攀枝花市东区应急管理局部门</t>
  </si>
  <si>
    <t>027</t>
  </si>
  <si>
    <t>表3-1</t>
  </si>
  <si>
    <t>一般公共预算基本支出预算表</t>
  </si>
  <si>
    <t>人员经费</t>
  </si>
  <si>
    <t>公用经费</t>
  </si>
  <si>
    <r>
      <t> </t>
    </r>
    <r>
      <rPr>
        <sz val="9"/>
        <color rgb="FF000000"/>
        <rFont val="宋体"/>
        <charset val="134"/>
      </rPr>
      <t>工资福利支出</t>
    </r>
  </si>
  <si>
    <t>30101</t>
  </si>
  <si>
    <r>
      <t>  </t>
    </r>
    <r>
      <rPr>
        <sz val="9"/>
        <color rgb="FF000000"/>
        <rFont val="宋体"/>
        <charset val="134"/>
      </rPr>
      <t>基本工资</t>
    </r>
  </si>
  <si>
    <t>30102</t>
  </si>
  <si>
    <r>
      <t>  </t>
    </r>
    <r>
      <rPr>
        <sz val="9"/>
        <color rgb="FF000000"/>
        <rFont val="宋体"/>
        <charset val="134"/>
      </rPr>
      <t>津贴补贴</t>
    </r>
  </si>
  <si>
    <t>30103</t>
  </si>
  <si>
    <r>
      <t>  </t>
    </r>
    <r>
      <rPr>
        <sz val="9"/>
        <color rgb="FF000000"/>
        <rFont val="宋体"/>
        <charset val="134"/>
      </rPr>
      <t>奖金</t>
    </r>
  </si>
  <si>
    <t>30107</t>
  </si>
  <si>
    <r>
      <t>  </t>
    </r>
    <r>
      <rPr>
        <sz val="9"/>
        <color rgb="FF000000"/>
        <rFont val="宋体"/>
        <charset val="134"/>
      </rPr>
      <t>绩效工资</t>
    </r>
  </si>
  <si>
    <t>30108</t>
  </si>
  <si>
    <r>
      <t>  </t>
    </r>
    <r>
      <rPr>
        <sz val="9"/>
        <color rgb="FF000000"/>
        <rFont val="宋体"/>
        <charset val="134"/>
      </rPr>
      <t>机关事业单位基本养老保险缴费</t>
    </r>
  </si>
  <si>
    <t>30109</t>
  </si>
  <si>
    <r>
      <t>  </t>
    </r>
    <r>
      <rPr>
        <sz val="9"/>
        <color rgb="FF000000"/>
        <rFont val="宋体"/>
        <charset val="134"/>
      </rPr>
      <t>职业年金缴费</t>
    </r>
  </si>
  <si>
    <t>30110</t>
  </si>
  <si>
    <r>
      <t>  </t>
    </r>
    <r>
      <rPr>
        <sz val="9"/>
        <color rgb="FF000000"/>
        <rFont val="宋体"/>
        <charset val="134"/>
      </rPr>
      <t>职工基本医疗保险缴费</t>
    </r>
  </si>
  <si>
    <t>30111</t>
  </si>
  <si>
    <r>
      <t>  </t>
    </r>
    <r>
      <rPr>
        <sz val="9"/>
        <color rgb="FF000000"/>
        <rFont val="宋体"/>
        <charset val="134"/>
      </rPr>
      <t>公务员医疗补助缴费</t>
    </r>
  </si>
  <si>
    <t>30112</t>
  </si>
  <si>
    <r>
      <t>  </t>
    </r>
    <r>
      <rPr>
        <sz val="9"/>
        <color rgb="FF000000"/>
        <rFont val="宋体"/>
        <charset val="134"/>
      </rPr>
      <t>其他社会保障缴费</t>
    </r>
  </si>
  <si>
    <t>30113</t>
  </si>
  <si>
    <r>
      <t>  </t>
    </r>
    <r>
      <rPr>
        <sz val="9"/>
        <color rgb="FF000000"/>
        <rFont val="宋体"/>
        <charset val="134"/>
      </rPr>
      <t>住房公积金</t>
    </r>
  </si>
  <si>
    <t>30199</t>
  </si>
  <si>
    <r>
      <t>  </t>
    </r>
    <r>
      <rPr>
        <sz val="9"/>
        <color rgb="FF000000"/>
        <rFont val="宋体"/>
        <charset val="134"/>
      </rPr>
      <t>其他工资福利支出</t>
    </r>
  </si>
  <si>
    <r>
      <t> </t>
    </r>
    <r>
      <rPr>
        <sz val="9"/>
        <color rgb="FF000000"/>
        <rFont val="宋体"/>
        <charset val="134"/>
      </rPr>
      <t>商品和服务支出</t>
    </r>
  </si>
  <si>
    <t>30201</t>
  </si>
  <si>
    <r>
      <t>  </t>
    </r>
    <r>
      <rPr>
        <sz val="9"/>
        <color rgb="FF000000"/>
        <rFont val="宋体"/>
        <charset val="134"/>
      </rPr>
      <t>办公费</t>
    </r>
  </si>
  <si>
    <t>30205</t>
  </si>
  <si>
    <r>
      <t>  </t>
    </r>
    <r>
      <rPr>
        <sz val="9"/>
        <color rgb="FF000000"/>
        <rFont val="宋体"/>
        <charset val="134"/>
      </rPr>
      <t>水费</t>
    </r>
  </si>
  <si>
    <t>30206</t>
  </si>
  <si>
    <r>
      <t>  </t>
    </r>
    <r>
      <rPr>
        <sz val="9"/>
        <color rgb="FF000000"/>
        <rFont val="宋体"/>
        <charset val="134"/>
      </rPr>
      <t>电费</t>
    </r>
  </si>
  <si>
    <t>30207</t>
  </si>
  <si>
    <r>
      <t>  </t>
    </r>
    <r>
      <rPr>
        <sz val="9"/>
        <color rgb="FF000000"/>
        <rFont val="宋体"/>
        <charset val="134"/>
      </rPr>
      <t>邮电费</t>
    </r>
  </si>
  <si>
    <t>30211</t>
  </si>
  <si>
    <r>
      <t>  </t>
    </r>
    <r>
      <rPr>
        <sz val="9"/>
        <color rgb="FF000000"/>
        <rFont val="宋体"/>
        <charset val="134"/>
      </rPr>
      <t>差旅费</t>
    </r>
  </si>
  <si>
    <t>30217</t>
  </si>
  <si>
    <r>
      <t>  </t>
    </r>
    <r>
      <rPr>
        <sz val="9"/>
        <color rgb="FF000000"/>
        <rFont val="宋体"/>
        <charset val="134"/>
      </rPr>
      <t>公务接待费</t>
    </r>
  </si>
  <si>
    <t>30227</t>
  </si>
  <si>
    <r>
      <t>  </t>
    </r>
    <r>
      <rPr>
        <sz val="9"/>
        <color rgb="FF000000"/>
        <rFont val="宋体"/>
        <charset val="134"/>
      </rPr>
      <t>委托业务费</t>
    </r>
  </si>
  <si>
    <t>30228</t>
  </si>
  <si>
    <r>
      <t>  </t>
    </r>
    <r>
      <rPr>
        <sz val="9"/>
        <color rgb="FF000000"/>
        <rFont val="宋体"/>
        <charset val="134"/>
      </rPr>
      <t>工会经费</t>
    </r>
  </si>
  <si>
    <t>30231</t>
  </si>
  <si>
    <r>
      <t>  </t>
    </r>
    <r>
      <rPr>
        <sz val="9"/>
        <color rgb="FF000000"/>
        <rFont val="宋体"/>
        <charset val="134"/>
      </rPr>
      <t>公务用车运行维护费</t>
    </r>
  </si>
  <si>
    <t>30239</t>
  </si>
  <si>
    <r>
      <t>  </t>
    </r>
    <r>
      <rPr>
        <sz val="9"/>
        <color rgb="FF000000"/>
        <rFont val="宋体"/>
        <charset val="134"/>
      </rPr>
      <t>其他交通费用</t>
    </r>
  </si>
  <si>
    <t>30299</t>
  </si>
  <si>
    <r>
      <t>  </t>
    </r>
    <r>
      <rPr>
        <sz val="9"/>
        <color rgb="FF000000"/>
        <rFont val="宋体"/>
        <charset val="134"/>
      </rPr>
      <t>其他商品和服务支出</t>
    </r>
  </si>
  <si>
    <t>3029901</t>
  </si>
  <si>
    <r>
      <t>   </t>
    </r>
    <r>
      <rPr>
        <sz val="9"/>
        <color rgb="FF000000"/>
        <rFont val="宋体"/>
        <charset val="134"/>
      </rPr>
      <t>福利费</t>
    </r>
  </si>
  <si>
    <t>3029999</t>
  </si>
  <si>
    <r>
      <t> </t>
    </r>
    <r>
      <rPr>
        <sz val="9"/>
        <color rgb="FF000000"/>
        <rFont val="宋体"/>
        <charset val="134"/>
      </rPr>
      <t>对个人和家庭的补助</t>
    </r>
  </si>
  <si>
    <t>30305</t>
  </si>
  <si>
    <r>
      <t>  </t>
    </r>
    <r>
      <rPr>
        <sz val="9"/>
        <color rgb="FF000000"/>
        <rFont val="宋体"/>
        <charset val="134"/>
      </rPr>
      <t>生活补助</t>
    </r>
  </si>
  <si>
    <t>30307</t>
  </si>
  <si>
    <r>
      <t>  </t>
    </r>
    <r>
      <rPr>
        <sz val="9"/>
        <color rgb="FF000000"/>
        <rFont val="宋体"/>
        <charset val="134"/>
      </rPr>
      <t>医疗费补助</t>
    </r>
  </si>
  <si>
    <t>表3-2</t>
  </si>
  <si>
    <t>一般公共预算项目支出预算表</t>
  </si>
  <si>
    <t>金额</t>
  </si>
  <si>
    <r>
      <t>  </t>
    </r>
    <r>
      <rPr>
        <sz val="9"/>
        <color rgb="FF000000"/>
        <rFont val="宋体"/>
        <charset val="134"/>
      </rPr>
      <t>应急管理专项经费</t>
    </r>
  </si>
  <si>
    <r>
      <t>  </t>
    </r>
    <r>
      <rPr>
        <sz val="9"/>
        <color rgb="FF000000"/>
        <rFont val="宋体"/>
        <charset val="134"/>
      </rPr>
      <t>办公用房租赁费</t>
    </r>
  </si>
  <si>
    <r>
      <t>  </t>
    </r>
    <r>
      <rPr>
        <sz val="9"/>
        <color rgb="FF000000"/>
        <rFont val="宋体"/>
        <charset val="134"/>
      </rPr>
      <t>应急管理综合技术人员经费</t>
    </r>
  </si>
  <si>
    <r>
      <t>  </t>
    </r>
    <r>
      <rPr>
        <sz val="9"/>
        <color rgb="FF000000"/>
        <rFont val="宋体"/>
        <charset val="134"/>
      </rPr>
      <t>预备消防士家庭优待经费</t>
    </r>
  </si>
  <si>
    <r>
      <t>  </t>
    </r>
    <r>
      <rPr>
        <sz val="9"/>
        <color rgb="FF000000"/>
        <rFont val="宋体"/>
        <charset val="134"/>
      </rPr>
      <t>职工食堂经费补助</t>
    </r>
  </si>
  <si>
    <r>
      <t>  </t>
    </r>
    <r>
      <rPr>
        <sz val="9"/>
        <color rgb="FF000000"/>
        <rFont val="宋体"/>
        <charset val="134"/>
      </rPr>
      <t>攀枝花市区域应急救援能力提升项目第二期涉密采购项目</t>
    </r>
  </si>
  <si>
    <r>
      <t>  </t>
    </r>
    <r>
      <rPr>
        <sz val="9"/>
        <color rgb="FF000000"/>
        <rFont val="宋体"/>
        <charset val="134"/>
      </rPr>
      <t>移动会商系统及海事卫星电话通信数据使用费</t>
    </r>
  </si>
  <si>
    <r>
      <t>  </t>
    </r>
    <r>
      <rPr>
        <sz val="9"/>
        <color rgb="FF000000"/>
        <rFont val="宋体"/>
        <charset val="134"/>
      </rPr>
      <t>应急救援综合专项经费</t>
    </r>
  </si>
  <si>
    <r>
      <t>  </t>
    </r>
    <r>
      <rPr>
        <sz val="9"/>
        <color rgb="FF000000"/>
        <rFont val="宋体"/>
        <charset val="134"/>
      </rPr>
      <t>森林草原防灭火专项工作经费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</si>
  <si>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</si>
  <si>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</si>
  <si>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</si>
  <si>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</si>
  <si>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</si>
  <si>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</si>
  <si>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</si>
  <si>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</si>
  <si>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</si>
  <si>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</si>
  <si>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</si>
  <si>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</si>
  <si>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</si>
  <si>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</si>
  <si>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</si>
  <si>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</si>
  <si>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</si>
  <si>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</si>
  <si>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</si>
  <si>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</si>
  <si>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</si>
  <si>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</si>
  <si>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</si>
  <si>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</si>
  <si>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</si>
  <si>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</si>
  <si>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</si>
  <si>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</si>
  <si>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</si>
  <si>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</si>
  <si>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</si>
  <si>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移动会商系统及海事卫星电话通信数据使用费</t>
  </si>
  <si>
    <t>确保与国家、省、市安委会办公室、国家应急部、省应急厅、市应急管理局视频会议的互联互通，能在事故发生第一时间参加国家与省与市（州）与县（市、区）应急部门及应急救援专家之间的会商会议、指挥调度、确保对突发情况的妥善处理。</t>
  </si>
  <si>
    <t>产出指标</t>
  </si>
  <si>
    <t>数量指标</t>
  </si>
  <si>
    <t>各类数据专线、系统、卫星电话</t>
  </si>
  <si>
    <t>≥</t>
  </si>
  <si>
    <t>9</t>
  </si>
  <si>
    <t>项/站点</t>
  </si>
  <si>
    <t>20</t>
  </si>
  <si>
    <t>质量指标</t>
  </si>
  <si>
    <t>确保应急会商会议、指挥调度、确保对突发情况的妥善处理</t>
  </si>
  <si>
    <t>定性</t>
  </si>
  <si>
    <t>好</t>
  </si>
  <si>
    <t>时效指标</t>
  </si>
  <si>
    <t>项目完成时间</t>
  </si>
  <si>
    <t>＝</t>
  </si>
  <si>
    <t>年</t>
  </si>
  <si>
    <t>成本指标</t>
  </si>
  <si>
    <t>各项数据专线等使用费</t>
  </si>
  <si>
    <t>万元</t>
  </si>
  <si>
    <t>效益指标</t>
  </si>
  <si>
    <t>经济效益指标</t>
  </si>
  <si>
    <t>社会效益指标</t>
  </si>
  <si>
    <t>及时处突，维护社会稳定</t>
  </si>
  <si>
    <t>优</t>
  </si>
  <si>
    <t>生态效益指标</t>
  </si>
  <si>
    <t>可持续影响指标</t>
  </si>
  <si>
    <t>满意度指标</t>
  </si>
  <si>
    <t>服务对象满意度指标</t>
  </si>
  <si>
    <t>服务对象满意度测评</t>
  </si>
  <si>
    <t>95</t>
  </si>
  <si>
    <t>%</t>
  </si>
  <si>
    <t>森林草原防灭火专项工作经费</t>
  </si>
  <si>
    <t xml:space="preserve">       按照省委、省政府工作部署要求，拧紧思想发条，强化责任担当，巩固专项整治成果，扎实做好森林草原防灭火各项应急准备，本项目申报财政资金25万元，确保以万无一失的决心和务实精准的举措全力备战新一轮防火期，坚决守住不能屡屡重蹈覆辙的底线。保障区森防指办正常运转。</t>
  </si>
  <si>
    <t>森防培训及会务</t>
  </si>
  <si>
    <t>30</t>
  </si>
  <si>
    <t>场次</t>
  </si>
  <si>
    <t>森防值守卡点</t>
  </si>
  <si>
    <t>处</t>
  </si>
  <si>
    <t>森防调用车辆</t>
  </si>
  <si>
    <t>1</t>
  </si>
  <si>
    <t>辆</t>
  </si>
  <si>
    <t>确保辖区内不发生森林草原火灾</t>
  </si>
  <si>
    <t>森防工作支出</t>
  </si>
  <si>
    <t>25</t>
  </si>
  <si>
    <t>森林草原防灭火工作的社会影响力</t>
  </si>
  <si>
    <t>社会满意度测评</t>
  </si>
  <si>
    <t>职工伙食补助</t>
  </si>
  <si>
    <t xml:space="preserve"> 保障我局在职在编职工20多人工作就餐。</t>
  </si>
  <si>
    <t>全局干部职工（在编、区聘）</t>
  </si>
  <si>
    <t>人</t>
  </si>
  <si>
    <t>保障我局职工正常就餐。</t>
  </si>
  <si>
    <t>25名干部职工伙食补助支出</t>
  </si>
  <si>
    <t>热情服务社会企业和人民群众。</t>
  </si>
  <si>
    <t>职工抽样调查满意度测评</t>
  </si>
  <si>
    <t>预备消防士家庭优待经费</t>
  </si>
  <si>
    <t>主要用于2024、2025东区籍预备消防士家庭优待金发放，确保取得建立尊崇消防救援职业的荣誉保障体系，切实增强国家综合性消防救援队伍的职业荣誉感，激励全市国家综合性消防救援队伍充分发挥应急救援主力军和国家队作用。</t>
  </si>
  <si>
    <t>预备消防士人数</t>
  </si>
  <si>
    <t>预备消防士优待金发放覆盖率</t>
  </si>
  <si>
    <t>15</t>
  </si>
  <si>
    <t>预备消防士家庭优待金</t>
  </si>
  <si>
    <t>增强消防救援队伍的职业荣誉感，降低离职率</t>
  </si>
  <si>
    <t>90</t>
  </si>
  <si>
    <t>应急管理专项经费</t>
  </si>
  <si>
    <t>进一步提高安全生产监管水平、严格执法，有效防范和遏制重特大事故，保障人民群众事务生活、生产安全。安全生产举报奖励到位。</t>
  </si>
  <si>
    <t>区安办、监管大队、应急委、指挥中心等</t>
  </si>
  <si>
    <t>部</t>
  </si>
  <si>
    <t>各类企业检查率。</t>
  </si>
  <si>
    <t>开展应急管理各项工作经费</t>
  </si>
  <si>
    <t>提高辖区的安全防范能力</t>
  </si>
  <si>
    <t>社会满意度调查</t>
  </si>
  <si>
    <t>应急救援综合专项经费</t>
  </si>
  <si>
    <t>确保：1、保证区综合应急救援大队正常运行，加强国家综合性消防救援队伍森林草原防灭火主战主攻能力建设。2、积极开展防震减灾宣传及灾害应急演练，提升辖区群众灾害防范意识，通过宣传教育和实践活动，提高全社会的防灾减灾意识，形成全民参与的防灾减灾氛围。</t>
  </si>
  <si>
    <t>防灾减灾救灾、应急救援大队运行</t>
  </si>
  <si>
    <t>应急救援覆盖率、救援装备完好率；防灾减灾、应急救援工作考核达标率</t>
  </si>
  <si>
    <t>防灾减灾救灾宣传等、区综合应急救援大队（40人）运行经费</t>
  </si>
  <si>
    <t>提高全社会的防灾减灾意识及避险救助能力</t>
  </si>
  <si>
    <t>应急管理综合技术人员经费</t>
  </si>
  <si>
    <t>用于2名安全技术专家工资、绩效、五险一金、工会福利，确保加强应急管理监管专业力量建设，有效缓解基层监管队伍专业人员不足的问题，强化对行政监管工作的社会监督，充分发挥行政执法社会监督员作用，更好地服务辖区企业和群众。</t>
  </si>
  <si>
    <t>应急管理综合技术工作员数量</t>
  </si>
  <si>
    <t>应急管理综合技术工作员专业知识、专业能力、综合素质</t>
  </si>
  <si>
    <t>应急管理综合技术人员全年经费</t>
  </si>
  <si>
    <t>加强应急管理监管专业力量建设。</t>
  </si>
  <si>
    <t>安全技术人员满意度测评</t>
  </si>
  <si>
    <t>办公用房租赁费</t>
  </si>
  <si>
    <t xml:space="preserve"> 办公用房租赁费保障应急管理一体化办公，提高行政办事效率，方便办事群众及企业。</t>
  </si>
  <si>
    <t>办公用房租赁建筑面积</t>
  </si>
  <si>
    <t>980.27</t>
  </si>
  <si>
    <t>平方米</t>
  </si>
  <si>
    <t>租赁年份</t>
  </si>
  <si>
    <t>2025-2026</t>
  </si>
  <si>
    <t>租赁服务质量合格</t>
  </si>
  <si>
    <t>良好的、稳定的办公场所是履职的基础，方便辖区企业和群众办事</t>
  </si>
  <si>
    <t>职工满意度测评</t>
  </si>
  <si>
    <t>攀枝花市区域应急救援能力提升项目第二期涉密采购项目</t>
  </si>
  <si>
    <t>用于采购应急救援装备物资，达到补齐应急救援队伍装备短板，提升综合救援能力，形成一专多能、一队多用、一体多效的应急救援处置能力的效果。</t>
  </si>
  <si>
    <t>采购装备种类</t>
  </si>
  <si>
    <t>装备质量合格率</t>
  </si>
  <si>
    <t>项目采购资金</t>
  </si>
  <si>
    <t>构建准备齐全、功能多样、综合救援能力强的应急力量体系</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</si>
  <si>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</si>
  <si>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</si>
  <si>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</si>
  <si>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</si>
  <si>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</si>
  <si>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</si>
  <si>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</si>
  <si>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</si>
  <si>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</si>
  <si>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保障办公费、水、电费、差旅费、电话费、公务交通补贴、公务用车运行维护费、公务接待费、福利费、工会经费、党建经费、等公用经费支出。</t>
  </si>
  <si>
    <t>项目经费</t>
  </si>
  <si>
    <t>按照2026年度工作计划，主要完成：应急管理专项经费、森林草原防灭火专项工作经费、应急救援综合专项经费、移动会商系统及海事卫星电话通信数据使用费等9个项目。</t>
  </si>
  <si>
    <t>年度部门整体支出预算</t>
  </si>
  <si>
    <t>资金总额</t>
  </si>
  <si>
    <t>财政拨款</t>
  </si>
  <si>
    <t>其他资金</t>
  </si>
  <si>
    <t>年度总体目标</t>
  </si>
  <si>
    <t xml:space="preserve">  按照“三定”方案工作职责和区委区政府重点工作安排，本单位2026年度主要完成：1.保障职工工资报酬及时发放及五险一金按时缴纳；保障机关日常办公正常运行。 2. 进一步提高安全生产监管水平，有效防范和遏制重特大事故。保障办公运行，及时处置应急突发事件、调处安全生产事故，确保人民群众的生产、生活和工作环境安全。 有效提高辖区综合应急抢险救援响应和处置能力，检验应急预案，安排、部署和落实安全生产、应急管理各项任务，提高全民安全生产意识。  3.深化巩固安全科学技术合作体系，立足服务企业，推动企业主体责任落实，有效防范和坚决遏制较大以上事故发生，构建东区快速、高效的应急管理体系。保障救援大队队员工资福利及队伍日常开支，保障森林灭火、应急救援工作正常开展；以及办公场所及职工食堂正常运行。 确保各项工作达到减少事故、维护辖区稳定、构建安全生产环境的成效。</t>
  </si>
  <si>
    <t>年度绩效指标</t>
  </si>
  <si>
    <t>指标值
（包含数字及文字描述）</t>
  </si>
  <si>
    <t>人员经费保障人数</t>
  </si>
  <si>
    <t>在编17人、退休3人；区聘1人，渡口公司社会化管理人员7人。</t>
  </si>
  <si>
    <t>公用经费保障机构数、人数</t>
  </si>
  <si>
    <t>单位机构数6个，人员27人。</t>
  </si>
  <si>
    <t>项目完成个数</t>
  </si>
  <si>
    <t>9个区级项目。</t>
  </si>
  <si>
    <t>人员经费保障率</t>
  </si>
  <si>
    <t>达到100%</t>
  </si>
  <si>
    <t>公用经费保障率</t>
  </si>
  <si>
    <t>不低于95%</t>
  </si>
  <si>
    <t>项目完成率</t>
  </si>
  <si>
    <t>实现各项目标任务完成率不低于90%，合格率95%，达到有效防范和遏制重特大事故的成效。</t>
  </si>
  <si>
    <t>完成时间</t>
  </si>
  <si>
    <t>2026年12月31日前</t>
  </si>
  <si>
    <t>380.28万元</t>
  </si>
  <si>
    <t>53.15万元</t>
  </si>
  <si>
    <t>区级项目经费</t>
  </si>
  <si>
    <t>634.84万元</t>
  </si>
  <si>
    <t>无</t>
  </si>
  <si>
    <t>保障社会安全、维护社会稳定、减少灾害损失</t>
  </si>
  <si>
    <t>确保各项通信网络覆盖率达到100%、灾害预警信息发布及时率达到100%、应急演练完成次数不少于4次、应急救援覆盖率100%、各类企业检查率不低于90%。通过及时有效的预警信息发布和应急响应，监督企业规避安全生产风险，增强社会整体安全观。</t>
  </si>
  <si>
    <t>社会、居民、服务对象满意度测评</t>
  </si>
  <si>
    <t>满意度测评达到95%及以上好评。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</si>
</sst>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宋体"/>
      <charset val="134"/>
    </font>
    <font>
      <sz val="9"/>
      <name val="simhei"/>
      <charset val="0"/>
    </font>
    <font>
      <sz val="9"/>
      <color indexed="8"/>
      <name val="宋体"/>
      <charset val="134"/>
      <scheme val="minor"/>
    </font>
    <font>
      <b/>
      <sz val="15"/>
      <name val="宋体"/>
      <charset val="134"/>
    </font>
    <font>
      <b/>
      <sz val="9"/>
      <name val="宋体"/>
      <charset val="134"/>
    </font>
    <font>
      <sz val="9"/>
      <color rgb="FF000000"/>
      <name val="宋体"/>
      <charset val="134"/>
    </font>
    <font>
      <sz val="9"/>
      <color indexed="8"/>
      <name val="宋体"/>
      <charset val="1"/>
      <scheme val="minor"/>
    </font>
    <font>
      <sz val="9"/>
      <name val="simhei"/>
      <charset val="134"/>
    </font>
    <font>
      <b/>
      <sz val="9"/>
      <color rgb="FF000000"/>
      <name val="宋体"/>
      <charset val="134"/>
    </font>
    <font>
      <sz val="9"/>
      <color rgb="FF000000"/>
      <name val="Dialog.plain"/>
      <charset val="134"/>
    </font>
    <font>
      <sz val="9"/>
      <name val="SimSun"/>
      <charset val="134"/>
    </font>
    <font>
      <sz val="11"/>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0"/>
      </right>
      <top style="thin">
        <color indexed="0"/>
      </top>
      <bottom style="thin">
        <color indexed="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18"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27"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8" borderId="19" applyNumberFormat="0" applyFont="0" applyAlignment="0" applyProtection="0">
      <alignment vertical="center"/>
    </xf>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0" applyNumberFormat="0" applyFill="0" applyAlignment="0" applyProtection="0">
      <alignment vertical="center"/>
    </xf>
    <xf numFmtId="0" fontId="39" fillId="0" borderId="20" applyNumberFormat="0" applyFill="0" applyAlignment="0" applyProtection="0">
      <alignment vertical="center"/>
    </xf>
    <xf numFmtId="0" fontId="31" fillId="10" borderId="0" applyNumberFormat="0" applyBorder="0" applyAlignment="0" applyProtection="0">
      <alignment vertical="center"/>
    </xf>
    <xf numFmtId="0" fontId="34" fillId="0" borderId="21" applyNumberFormat="0" applyFill="0" applyAlignment="0" applyProtection="0">
      <alignment vertical="center"/>
    </xf>
    <xf numFmtId="0" fontId="31" fillId="11" borderId="0" applyNumberFormat="0" applyBorder="0" applyAlignment="0" applyProtection="0">
      <alignment vertical="center"/>
    </xf>
    <xf numFmtId="0" fontId="40" fillId="12" borderId="22" applyNumberFormat="0" applyAlignment="0" applyProtection="0">
      <alignment vertical="center"/>
    </xf>
    <xf numFmtId="0" fontId="41" fillId="12" borderId="18" applyNumberFormat="0" applyAlignment="0" applyProtection="0">
      <alignment vertical="center"/>
    </xf>
    <xf numFmtId="0" fontId="42" fillId="13" borderId="23"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xf numFmtId="0" fontId="23" fillId="0" borderId="0"/>
  </cellStyleXfs>
  <cellXfs count="13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right"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4" fontId="6" fillId="0" borderId="1" xfId="0"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6" xfId="0" applyFont="1" applyFill="1" applyBorder="1">
      <alignment vertic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left" vertical="center" wrapText="1"/>
    </xf>
    <xf numFmtId="4" fontId="7"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xf>
    <xf numFmtId="0" fontId="12" fillId="0" borderId="3" xfId="0" applyFont="1" applyFill="1" applyBorder="1" applyAlignment="1">
      <alignment horizontal="center" vertical="center"/>
    </xf>
    <xf numFmtId="0" fontId="7"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 fillId="0" borderId="6" xfId="0" applyFont="1" applyBorder="1" applyAlignment="1">
      <alignment horizontal="right" vertical="center" wrapText="1"/>
    </xf>
    <xf numFmtId="0" fontId="7" fillId="0" borderId="7" xfId="0" applyFont="1" applyFill="1" applyBorder="1" applyAlignment="1">
      <alignment horizontal="right" vertical="center" wrapText="1"/>
    </xf>
    <xf numFmtId="0" fontId="7" fillId="0" borderId="1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3" fillId="0" borderId="0" xfId="0" applyFont="1">
      <alignment vertical="center"/>
    </xf>
    <xf numFmtId="0" fontId="7" fillId="0" borderId="6" xfId="0" applyFont="1" applyBorder="1">
      <alignment vertical="center"/>
    </xf>
    <xf numFmtId="0" fontId="14" fillId="0" borderId="0" xfId="0" applyFont="1" applyBorder="1" applyAlignment="1">
      <alignment vertical="center" wrapText="1"/>
    </xf>
    <xf numFmtId="0" fontId="7" fillId="0" borderId="6" xfId="0" applyFont="1" applyBorder="1" applyAlignment="1">
      <alignment vertical="center" wrapText="1"/>
    </xf>
    <xf numFmtId="0" fontId="4" fillId="0" borderId="6" xfId="0" applyFont="1" applyBorder="1" applyAlignment="1">
      <alignment horizontal="center" vertical="center"/>
    </xf>
    <xf numFmtId="0" fontId="7" fillId="0" borderId="7" xfId="0" applyFont="1" applyBorder="1">
      <alignment vertical="center"/>
    </xf>
    <xf numFmtId="0" fontId="7" fillId="0" borderId="7" xfId="0" applyFont="1" applyBorder="1" applyAlignment="1">
      <alignment horizontal="left" vertical="center"/>
    </xf>
    <xf numFmtId="0" fontId="7" fillId="0" borderId="11" xfId="0" applyFont="1" applyBorder="1">
      <alignment vertical="center"/>
    </xf>
    <xf numFmtId="0" fontId="7" fillId="0" borderId="11" xfId="0" applyFont="1" applyBorder="1" applyAlignment="1">
      <alignment vertical="center" wrapText="1"/>
    </xf>
    <xf numFmtId="0" fontId="11" fillId="0" borderId="11" xfId="0" applyFont="1" applyBorder="1">
      <alignment vertical="center"/>
    </xf>
    <xf numFmtId="4" fontId="11" fillId="0" borderId="3" xfId="0" applyNumberFormat="1" applyFont="1" applyFill="1" applyBorder="1" applyAlignment="1">
      <alignment horizontal="right" vertical="center"/>
    </xf>
    <xf numFmtId="0" fontId="7" fillId="0" borderId="3" xfId="0" applyFont="1" applyFill="1" applyBorder="1" applyAlignment="1">
      <alignment horizontal="left" vertical="center"/>
    </xf>
    <xf numFmtId="4" fontId="7" fillId="0" borderId="3" xfId="0" applyNumberFormat="1" applyFont="1" applyFill="1" applyBorder="1" applyAlignment="1">
      <alignment horizontal="right" vertical="center"/>
    </xf>
    <xf numFmtId="0" fontId="7" fillId="0" borderId="12" xfId="0" applyFont="1" applyBorder="1">
      <alignment vertical="center"/>
    </xf>
    <xf numFmtId="0" fontId="7" fillId="0" borderId="12" xfId="0" applyFont="1" applyBorder="1" applyAlignment="1">
      <alignment vertical="center" wrapText="1"/>
    </xf>
    <xf numFmtId="0" fontId="7" fillId="0" borderId="7" xfId="0" applyFont="1" applyBorder="1" applyAlignment="1">
      <alignment horizontal="center" vertical="center"/>
    </xf>
    <xf numFmtId="0" fontId="7" fillId="0" borderId="13" xfId="0" applyFont="1" applyBorder="1">
      <alignment vertical="center"/>
    </xf>
    <xf numFmtId="0" fontId="7" fillId="0" borderId="14" xfId="0" applyFont="1" applyBorder="1">
      <alignment vertical="center"/>
    </xf>
    <xf numFmtId="0" fontId="7" fillId="0" borderId="14" xfId="0" applyFont="1" applyBorder="1" applyAlignment="1">
      <alignment vertical="center" wrapText="1"/>
    </xf>
    <xf numFmtId="0" fontId="11" fillId="0" borderId="14" xfId="0" applyFont="1" applyBorder="1" applyAlignment="1">
      <alignment vertical="center" wrapText="1"/>
    </xf>
    <xf numFmtId="0" fontId="7" fillId="0" borderId="15" xfId="0" applyFont="1" applyBorder="1" applyAlignment="1">
      <alignment vertical="center" wrapText="1"/>
    </xf>
    <xf numFmtId="0" fontId="15" fillId="0" borderId="3" xfId="0" applyFont="1" applyBorder="1" applyAlignment="1">
      <alignment horizontal="center" vertical="center"/>
    </xf>
    <xf numFmtId="4" fontId="15" fillId="0" borderId="3" xfId="0" applyNumberFormat="1" applyFont="1" applyBorder="1" applyAlignment="1">
      <alignment horizontal="right" vertical="center"/>
    </xf>
    <xf numFmtId="0" fontId="12" fillId="2" borderId="3" xfId="0" applyFont="1" applyFill="1" applyBorder="1" applyAlignment="1">
      <alignment horizontal="left" vertical="center"/>
    </xf>
    <xf numFmtId="0" fontId="12" fillId="2" borderId="3" xfId="0" applyFont="1" applyFill="1" applyBorder="1" applyAlignment="1">
      <alignment horizontal="left" vertical="center" wrapText="1"/>
    </xf>
    <xf numFmtId="4" fontId="12" fillId="0" borderId="3" xfId="0" applyNumberFormat="1" applyFont="1" applyBorder="1" applyAlignment="1">
      <alignment horizontal="right" vertical="center"/>
    </xf>
    <xf numFmtId="0" fontId="16" fillId="2" borderId="3" xfId="0" applyFont="1" applyFill="1" applyBorder="1" applyAlignment="1">
      <alignment horizontal="left" vertical="center" wrapText="1"/>
    </xf>
    <xf numFmtId="4" fontId="12" fillId="2" borderId="3" xfId="0" applyNumberFormat="1" applyFont="1" applyFill="1" applyBorder="1" applyAlignment="1">
      <alignment horizontal="right" vertical="center"/>
    </xf>
    <xf numFmtId="0" fontId="13" fillId="0" borderId="0" xfId="0" applyFont="1" applyFill="1">
      <alignment vertical="center"/>
    </xf>
    <xf numFmtId="0" fontId="0" fillId="0" borderId="0" xfId="0" applyFont="1" applyFill="1">
      <alignment vertical="center"/>
    </xf>
    <xf numFmtId="0" fontId="7" fillId="0" borderId="6" xfId="0" applyFont="1" applyFill="1" applyBorder="1">
      <alignment vertical="center"/>
    </xf>
    <xf numFmtId="0" fontId="14" fillId="0" borderId="0" xfId="0" applyFont="1" applyFill="1" applyBorder="1" applyAlignment="1">
      <alignment vertical="center" wrapText="1"/>
    </xf>
    <xf numFmtId="0" fontId="3" fillId="0" borderId="6" xfId="0" applyFont="1" applyFill="1" applyBorder="1" applyAlignment="1">
      <alignment horizontal="right" vertical="center" wrapText="1"/>
    </xf>
    <xf numFmtId="0" fontId="7" fillId="0" borderId="11" xfId="0" applyFont="1" applyFill="1" applyBorder="1">
      <alignment vertical="center"/>
    </xf>
    <xf numFmtId="0" fontId="4" fillId="0" borderId="6" xfId="0" applyFont="1" applyFill="1" applyBorder="1" applyAlignment="1">
      <alignment horizontal="center" vertical="center"/>
    </xf>
    <xf numFmtId="0" fontId="7" fillId="0" borderId="7" xfId="0" applyFont="1" applyFill="1" applyBorder="1">
      <alignment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13" xfId="0" applyFont="1" applyFill="1" applyBorder="1">
      <alignment vertical="center"/>
    </xf>
    <xf numFmtId="0" fontId="7" fillId="0" borderId="11" xfId="0" applyFont="1" applyFill="1" applyBorder="1" applyAlignment="1">
      <alignment vertical="center" wrapText="1"/>
    </xf>
    <xf numFmtId="0" fontId="7" fillId="0" borderId="14" xfId="0" applyFont="1" applyFill="1" applyBorder="1">
      <alignment vertical="center"/>
    </xf>
    <xf numFmtId="0" fontId="7" fillId="0" borderId="14" xfId="0" applyFont="1" applyFill="1" applyBorder="1" applyAlignment="1">
      <alignment vertical="center" wrapText="1"/>
    </xf>
    <xf numFmtId="0" fontId="11" fillId="0" borderId="11" xfId="0" applyFont="1" applyFill="1" applyBorder="1">
      <alignment vertical="center"/>
    </xf>
    <xf numFmtId="0" fontId="11" fillId="0" borderId="14" xfId="0" applyFont="1" applyFill="1" applyBorder="1" applyAlignment="1">
      <alignment vertical="center" wrapText="1"/>
    </xf>
    <xf numFmtId="0" fontId="7" fillId="0" borderId="15" xfId="0" applyFont="1" applyFill="1" applyBorder="1">
      <alignment vertical="center"/>
    </xf>
    <xf numFmtId="0" fontId="7" fillId="0" borderId="0" xfId="0" applyFont="1" applyFill="1" applyBorder="1" applyAlignment="1">
      <alignment vertical="center" wrapText="1"/>
    </xf>
    <xf numFmtId="0" fontId="3" fillId="0" borderId="6" xfId="0" applyFont="1" applyFill="1" applyBorder="1">
      <alignment vertical="center"/>
    </xf>
    <xf numFmtId="0" fontId="17" fillId="0" borderId="6" xfId="0" applyFont="1" applyFill="1" applyBorder="1" applyAlignment="1">
      <alignment vertical="center" wrapText="1"/>
    </xf>
    <xf numFmtId="0" fontId="18" fillId="0" borderId="6" xfId="0" applyFont="1" applyFill="1" applyBorder="1" applyAlignment="1">
      <alignment horizontal="right" vertical="center" wrapText="1"/>
    </xf>
    <xf numFmtId="0" fontId="7" fillId="0" borderId="7" xfId="0" applyFont="1" applyFill="1" applyBorder="1" applyAlignment="1">
      <alignment horizontal="right" vertical="center"/>
    </xf>
    <xf numFmtId="0" fontId="12" fillId="0" borderId="3" xfId="0"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7" fillId="0" borderId="14" xfId="0" applyFont="1" applyFill="1" applyBorder="1" applyAlignment="1">
      <alignment vertical="center" wrapText="1"/>
    </xf>
    <xf numFmtId="0" fontId="17" fillId="0" borderId="0" xfId="0" applyFont="1" applyFill="1" applyBorder="1" applyAlignment="1">
      <alignment vertical="center" wrapText="1"/>
    </xf>
    <xf numFmtId="0" fontId="19" fillId="0" borderId="0" xfId="0" applyFont="1" applyFill="1">
      <alignment vertical="center"/>
    </xf>
    <xf numFmtId="0" fontId="3" fillId="0" borderId="6" xfId="0" applyFont="1" applyFill="1" applyBorder="1" applyAlignment="1">
      <alignment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right" vertical="center"/>
    </xf>
    <xf numFmtId="0" fontId="7" fillId="0" borderId="3" xfId="0" applyFont="1" applyFill="1" applyBorder="1">
      <alignment vertical="center"/>
    </xf>
    <xf numFmtId="0" fontId="13" fillId="0" borderId="3" xfId="0" applyFont="1" applyFill="1" applyBorder="1">
      <alignment vertical="center"/>
    </xf>
    <xf numFmtId="0" fontId="17" fillId="0" borderId="7" xfId="0" applyFont="1" applyFill="1" applyBorder="1" applyAlignment="1">
      <alignment vertical="center" wrapText="1"/>
    </xf>
    <xf numFmtId="0" fontId="12" fillId="0" borderId="3" xfId="0" applyFont="1" applyBorder="1" applyAlignment="1">
      <alignment horizontal="center" vertical="center"/>
    </xf>
    <xf numFmtId="0" fontId="7" fillId="0" borderId="7" xfId="0" applyFont="1" applyFill="1" applyBorder="1" applyAlignment="1">
      <alignment vertical="center" wrapText="1"/>
    </xf>
    <xf numFmtId="4" fontId="11" fillId="0" borderId="8" xfId="0" applyNumberFormat="1" applyFont="1" applyFill="1" applyBorder="1" applyAlignment="1">
      <alignment horizontal="right" vertical="center"/>
    </xf>
    <xf numFmtId="0" fontId="0" fillId="0" borderId="3" xfId="0" applyFont="1" applyFill="1" applyBorder="1">
      <alignment vertical="center"/>
    </xf>
    <xf numFmtId="0" fontId="17" fillId="0" borderId="11" xfId="0" applyFont="1" applyFill="1" applyBorder="1" applyAlignment="1">
      <alignment vertical="center" wrapText="1"/>
    </xf>
    <xf numFmtId="0" fontId="17" fillId="0" borderId="13" xfId="0" applyFont="1" applyFill="1" applyBorder="1" applyAlignment="1">
      <alignment vertical="center" wrapText="1"/>
    </xf>
    <xf numFmtId="0" fontId="18" fillId="0" borderId="11" xfId="0" applyFont="1" applyFill="1" applyBorder="1">
      <alignment vertical="center"/>
    </xf>
    <xf numFmtId="0" fontId="17" fillId="0" borderId="6" xfId="0" applyFont="1" applyFill="1" applyBorder="1">
      <alignment vertical="center"/>
    </xf>
    <xf numFmtId="0" fontId="17" fillId="0" borderId="11" xfId="0" applyFont="1" applyFill="1" applyBorder="1">
      <alignment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7" fillId="0" borderId="0" xfId="0" applyFont="1" applyFill="1" applyAlignment="1">
      <alignment horizontal="right" vertical="center"/>
    </xf>
    <xf numFmtId="0" fontId="17" fillId="0" borderId="12" xfId="0" applyFont="1" applyFill="1" applyBorder="1">
      <alignment vertical="center"/>
    </xf>
    <xf numFmtId="0" fontId="17" fillId="0" borderId="16" xfId="0" applyFont="1" applyFill="1" applyBorder="1" applyAlignment="1">
      <alignment vertical="center" wrapText="1"/>
    </xf>
    <xf numFmtId="0" fontId="7" fillId="0" borderId="0" xfId="0" applyFont="1" applyFill="1" applyAlignment="1">
      <alignment vertical="center"/>
    </xf>
    <xf numFmtId="0" fontId="17" fillId="0" borderId="17" xfId="0" applyFont="1" applyFill="1" applyBorder="1" applyAlignment="1">
      <alignment vertical="center" wrapText="1"/>
    </xf>
    <xf numFmtId="0" fontId="17" fillId="0" borderId="15" xfId="0" applyFont="1" applyFill="1" applyBorder="1" applyAlignment="1">
      <alignment vertical="center" wrapText="1"/>
    </xf>
    <xf numFmtId="0" fontId="7" fillId="0" borderId="6" xfId="0" applyFont="1" applyFill="1" applyBorder="1" applyAlignment="1">
      <alignment vertical="center" wrapText="1"/>
    </xf>
    <xf numFmtId="0" fontId="13" fillId="0" borderId="3" xfId="0" applyFont="1" applyFill="1" applyBorder="1">
      <alignment vertical="center"/>
    </xf>
    <xf numFmtId="0" fontId="7" fillId="0" borderId="3" xfId="0"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vertical="center" wrapText="1"/>
    </xf>
    <xf numFmtId="0" fontId="11" fillId="0" borderId="10"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2" xfId="0" applyFont="1" applyFill="1" applyBorder="1">
      <alignment vertical="center"/>
    </xf>
    <xf numFmtId="0" fontId="7" fillId="0" borderId="12" xfId="0" applyFont="1" applyFill="1" applyBorder="1" applyAlignment="1">
      <alignment vertical="center" wrapText="1"/>
    </xf>
    <xf numFmtId="0" fontId="7" fillId="0" borderId="15" xfId="0" applyFont="1" applyFill="1" applyBorder="1" applyAlignment="1">
      <alignment vertical="center" wrapText="1"/>
    </xf>
    <xf numFmtId="0" fontId="21" fillId="0" borderId="0" xfId="0" applyFont="1" applyFill="1">
      <alignment vertical="center"/>
    </xf>
    <xf numFmtId="0" fontId="2" fillId="0" borderId="11" xfId="0" applyFont="1" applyFill="1" applyBorder="1">
      <alignment vertical="center"/>
    </xf>
    <xf numFmtId="0" fontId="11" fillId="0" borderId="11" xfId="0" applyFont="1" applyFill="1" applyBorder="1" applyAlignment="1">
      <alignment vertical="center" wrapText="1"/>
    </xf>
    <xf numFmtId="0" fontId="22" fillId="0" borderId="12" xfId="0" applyFont="1" applyFill="1" applyBorder="1" applyAlignment="1">
      <alignment vertical="center" wrapText="1"/>
    </xf>
    <xf numFmtId="0" fontId="23" fillId="0" borderId="0" xfId="0" applyFont="1" applyFill="1" applyAlignment="1">
      <alignment vertical="center"/>
    </xf>
    <xf numFmtId="0" fontId="24" fillId="0" borderId="0" xfId="0" applyFont="1" applyFill="1" applyAlignment="1">
      <alignment horizontal="center" vertical="center" wrapText="1"/>
    </xf>
    <xf numFmtId="0" fontId="25" fillId="0" borderId="0" xfId="0" applyFont="1" applyFill="1" applyAlignment="1">
      <alignment horizontal="center" vertical="center"/>
    </xf>
    <xf numFmtId="0" fontId="26" fillId="0" borderId="0" xfId="0"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20" sqref="A20"/>
    </sheetView>
  </sheetViews>
  <sheetFormatPr defaultColWidth="9" defaultRowHeight="14.25" outlineLevelRow="2"/>
  <cols>
    <col min="1" max="1" width="123.133333333333" style="135" customWidth="1"/>
    <col min="2" max="16384" width="9" style="135"/>
  </cols>
  <sheetData>
    <row r="1" ht="165" customHeight="1" spans="1:1">
      <c r="A1" s="136" t="s">
        <v>0</v>
      </c>
    </row>
    <row r="2" ht="75" customHeight="1" spans="1:1">
      <c r="A2" s="137"/>
    </row>
    <row r="3" ht="75" customHeight="1" spans="1:1">
      <c r="A3" s="138"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K1" sqref="K1"/>
    </sheetView>
  </sheetViews>
  <sheetFormatPr defaultColWidth="10" defaultRowHeight="13.5"/>
  <cols>
    <col min="1" max="1" width="1.53333333333333" customWidth="1"/>
    <col min="2" max="2" width="11.8833333333333" customWidth="1"/>
    <col min="3" max="3" width="23.5" customWidth="1"/>
    <col min="4" max="9" width="14.75" customWidth="1"/>
    <col min="10" max="10" width="1.53333333333333" customWidth="1"/>
    <col min="11" max="11" width="9.76666666666667" customWidth="1"/>
  </cols>
  <sheetData>
    <row r="1" ht="25" customHeight="1" spans="1:10">
      <c r="A1" s="41"/>
      <c r="B1" s="22"/>
      <c r="C1" s="42"/>
      <c r="D1" s="43"/>
      <c r="E1" s="43"/>
      <c r="F1" s="43"/>
      <c r="G1" s="43"/>
      <c r="H1" s="43"/>
      <c r="I1" s="36" t="s">
        <v>285</v>
      </c>
      <c r="J1" s="47"/>
    </row>
    <row r="2" ht="22.8" customHeight="1" spans="1:10">
      <c r="A2" s="41"/>
      <c r="B2" s="44" t="s">
        <v>286</v>
      </c>
      <c r="C2" s="44"/>
      <c r="D2" s="44"/>
      <c r="E2" s="44"/>
      <c r="F2" s="44"/>
      <c r="G2" s="44"/>
      <c r="H2" s="44"/>
      <c r="I2" s="44"/>
      <c r="J2" s="47" t="s">
        <v>58</v>
      </c>
    </row>
    <row r="3" s="40" customFormat="1" ht="19.55" customHeight="1" spans="1:10">
      <c r="A3" s="45"/>
      <c r="B3" s="46" t="s">
        <v>4</v>
      </c>
      <c r="C3" s="46"/>
      <c r="D3" s="55"/>
      <c r="E3" s="55"/>
      <c r="F3" s="55"/>
      <c r="G3" s="55"/>
      <c r="H3" s="55"/>
      <c r="I3" s="55" t="s">
        <v>5</v>
      </c>
      <c r="J3" s="56"/>
    </row>
    <row r="4" s="40" customFormat="1" ht="24.4" customHeight="1" spans="1:10">
      <c r="A4" s="47"/>
      <c r="B4" s="27" t="s">
        <v>287</v>
      </c>
      <c r="C4" s="27" t="s">
        <v>59</v>
      </c>
      <c r="D4" s="27" t="s">
        <v>288</v>
      </c>
      <c r="E4" s="27"/>
      <c r="F4" s="27"/>
      <c r="G4" s="27"/>
      <c r="H4" s="27"/>
      <c r="I4" s="27"/>
      <c r="J4" s="57"/>
    </row>
    <row r="5" s="40" customFormat="1" ht="24.4" customHeight="1" spans="1:10">
      <c r="A5" s="48"/>
      <c r="B5" s="27"/>
      <c r="C5" s="27"/>
      <c r="D5" s="27" t="s">
        <v>60</v>
      </c>
      <c r="E5" s="28" t="s">
        <v>289</v>
      </c>
      <c r="F5" s="27" t="s">
        <v>290</v>
      </c>
      <c r="G5" s="27"/>
      <c r="H5" s="27"/>
      <c r="I5" s="27" t="s">
        <v>291</v>
      </c>
      <c r="J5" s="57"/>
    </row>
    <row r="6" s="40" customFormat="1" ht="24.4" customHeight="1" spans="1:10">
      <c r="A6" s="48"/>
      <c r="B6" s="27"/>
      <c r="C6" s="27"/>
      <c r="D6" s="27"/>
      <c r="E6" s="28"/>
      <c r="F6" s="27" t="s">
        <v>163</v>
      </c>
      <c r="G6" s="27" t="s">
        <v>292</v>
      </c>
      <c r="H6" s="27" t="s">
        <v>293</v>
      </c>
      <c r="I6" s="27"/>
      <c r="J6" s="58"/>
    </row>
    <row r="7" s="40" customFormat="1" ht="22.8" customHeight="1" spans="1:10">
      <c r="A7" s="49"/>
      <c r="B7" s="61"/>
      <c r="C7" s="61" t="s">
        <v>72</v>
      </c>
      <c r="D7" s="62">
        <v>16.83</v>
      </c>
      <c r="E7" s="62"/>
      <c r="F7" s="62">
        <v>14.25</v>
      </c>
      <c r="G7" s="62"/>
      <c r="H7" s="62">
        <v>14.25</v>
      </c>
      <c r="I7" s="62">
        <v>2.57</v>
      </c>
      <c r="J7" s="59"/>
    </row>
    <row r="8" s="40" customFormat="1" ht="22.8" customHeight="1" spans="1:10">
      <c r="A8" s="49"/>
      <c r="B8" s="63"/>
      <c r="C8" s="64" t="s">
        <v>22</v>
      </c>
      <c r="D8" s="65">
        <v>16.83</v>
      </c>
      <c r="E8" s="65"/>
      <c r="F8" s="65">
        <v>14.25</v>
      </c>
      <c r="G8" s="65"/>
      <c r="H8" s="65">
        <v>14.25</v>
      </c>
      <c r="I8" s="65">
        <v>2.57</v>
      </c>
      <c r="J8" s="59"/>
    </row>
    <row r="9" s="40" customFormat="1" ht="22.8" customHeight="1" spans="1:10">
      <c r="A9" s="49"/>
      <c r="B9" s="63" t="s">
        <v>87</v>
      </c>
      <c r="C9" s="66" t="s">
        <v>166</v>
      </c>
      <c r="D9" s="67">
        <v>16.83</v>
      </c>
      <c r="E9" s="67"/>
      <c r="F9" s="67">
        <v>14.25</v>
      </c>
      <c r="G9" s="67"/>
      <c r="H9" s="67">
        <v>14.25</v>
      </c>
      <c r="I9" s="67">
        <v>2.57</v>
      </c>
      <c r="J9" s="59"/>
    </row>
    <row r="10" s="40" customFormat="1" ht="22.8" customHeight="1" spans="1:10">
      <c r="A10" s="49"/>
      <c r="B10" s="27"/>
      <c r="C10" s="27"/>
      <c r="D10" s="50"/>
      <c r="E10" s="50"/>
      <c r="F10" s="50"/>
      <c r="G10" s="50"/>
      <c r="H10" s="50"/>
      <c r="I10" s="50"/>
      <c r="J10" s="59"/>
    </row>
    <row r="11" s="40" customFormat="1" ht="22.8" customHeight="1" spans="1:10">
      <c r="A11" s="49"/>
      <c r="B11" s="27"/>
      <c r="C11" s="27"/>
      <c r="D11" s="50"/>
      <c r="E11" s="50"/>
      <c r="F11" s="50"/>
      <c r="G11" s="50"/>
      <c r="H11" s="50"/>
      <c r="I11" s="50"/>
      <c r="J11" s="59"/>
    </row>
    <row r="12" s="40" customFormat="1" ht="22.8" customHeight="1" spans="1:10">
      <c r="A12" s="49"/>
      <c r="B12" s="27"/>
      <c r="C12" s="27"/>
      <c r="D12" s="50"/>
      <c r="E12" s="50"/>
      <c r="F12" s="50"/>
      <c r="G12" s="50"/>
      <c r="H12" s="50"/>
      <c r="I12" s="50"/>
      <c r="J12" s="59"/>
    </row>
    <row r="13" s="40" customFormat="1" ht="22.8" customHeight="1" spans="1:10">
      <c r="A13" s="49"/>
      <c r="B13" s="27"/>
      <c r="C13" s="27"/>
      <c r="D13" s="50"/>
      <c r="E13" s="50"/>
      <c r="F13" s="50"/>
      <c r="G13" s="50"/>
      <c r="H13" s="50"/>
      <c r="I13" s="50"/>
      <c r="J13" s="59"/>
    </row>
    <row r="14" s="40" customFormat="1" ht="22.8" customHeight="1" spans="1:10">
      <c r="A14" s="49"/>
      <c r="B14" s="27"/>
      <c r="C14" s="27"/>
      <c r="D14" s="50"/>
      <c r="E14" s="50"/>
      <c r="F14" s="50"/>
      <c r="G14" s="50"/>
      <c r="H14" s="50"/>
      <c r="I14" s="50"/>
      <c r="J14" s="59"/>
    </row>
    <row r="15" s="40" customFormat="1" ht="22.8" customHeight="1" spans="1:10">
      <c r="A15" s="49"/>
      <c r="B15" s="27"/>
      <c r="C15" s="27"/>
      <c r="D15" s="50"/>
      <c r="E15" s="50"/>
      <c r="F15" s="50"/>
      <c r="G15" s="50"/>
      <c r="H15" s="50"/>
      <c r="I15" s="50"/>
      <c r="J15" s="59"/>
    </row>
    <row r="16" s="40" customFormat="1" ht="22.8" customHeight="1" spans="1:10">
      <c r="A16" s="49"/>
      <c r="B16" s="27"/>
      <c r="C16" s="27"/>
      <c r="D16" s="50"/>
      <c r="E16" s="50"/>
      <c r="F16" s="50"/>
      <c r="G16" s="50"/>
      <c r="H16" s="50"/>
      <c r="I16" s="50"/>
      <c r="J16" s="59"/>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G26" sqref="G26"/>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1"/>
      <c r="B1" s="22"/>
      <c r="C1" s="22"/>
      <c r="D1" s="22"/>
      <c r="E1" s="42"/>
      <c r="F1" s="42"/>
      <c r="G1" s="43"/>
      <c r="H1" s="43"/>
      <c r="I1" s="36" t="s">
        <v>294</v>
      </c>
      <c r="J1" s="47"/>
    </row>
    <row r="2" ht="22.8" customHeight="1" spans="1:10">
      <c r="A2" s="41"/>
      <c r="B2" s="44" t="s">
        <v>295</v>
      </c>
      <c r="C2" s="44"/>
      <c r="D2" s="44"/>
      <c r="E2" s="44"/>
      <c r="F2" s="44"/>
      <c r="G2" s="44"/>
      <c r="H2" s="44"/>
      <c r="I2" s="44"/>
      <c r="J2" s="47" t="s">
        <v>58</v>
      </c>
    </row>
    <row r="3" s="40" customFormat="1" ht="19.55" customHeight="1" spans="1:10">
      <c r="A3" s="45"/>
      <c r="B3" s="46" t="s">
        <v>4</v>
      </c>
      <c r="C3" s="46"/>
      <c r="D3" s="46"/>
      <c r="E3" s="46"/>
      <c r="F3" s="46"/>
      <c r="G3" s="45"/>
      <c r="H3" s="45"/>
      <c r="I3" s="55" t="s">
        <v>5</v>
      </c>
      <c r="J3" s="56"/>
    </row>
    <row r="4" s="40" customFormat="1" ht="24.4" customHeight="1" spans="1:10">
      <c r="A4" s="47"/>
      <c r="B4" s="27" t="s">
        <v>8</v>
      </c>
      <c r="C4" s="27"/>
      <c r="D4" s="27"/>
      <c r="E4" s="27"/>
      <c r="F4" s="27"/>
      <c r="G4" s="27" t="s">
        <v>296</v>
      </c>
      <c r="H4" s="27"/>
      <c r="I4" s="27"/>
      <c r="J4" s="57"/>
    </row>
    <row r="5" s="40" customFormat="1" ht="24.4" customHeight="1" spans="1:10">
      <c r="A5" s="48"/>
      <c r="B5" s="27" t="s">
        <v>80</v>
      </c>
      <c r="C5" s="27"/>
      <c r="D5" s="27"/>
      <c r="E5" s="27" t="s">
        <v>71</v>
      </c>
      <c r="F5" s="27" t="s">
        <v>59</v>
      </c>
      <c r="G5" s="27" t="s">
        <v>60</v>
      </c>
      <c r="H5" s="27" t="s">
        <v>76</v>
      </c>
      <c r="I5" s="27" t="s">
        <v>77</v>
      </c>
      <c r="J5" s="57"/>
    </row>
    <row r="6" s="40" customFormat="1" ht="24.4" customHeight="1" spans="1:10">
      <c r="A6" s="48"/>
      <c r="B6" s="27" t="s">
        <v>81</v>
      </c>
      <c r="C6" s="27" t="s">
        <v>82</v>
      </c>
      <c r="D6" s="27" t="s">
        <v>83</v>
      </c>
      <c r="E6" s="27"/>
      <c r="F6" s="27"/>
      <c r="G6" s="27"/>
      <c r="H6" s="27"/>
      <c r="I6" s="27"/>
      <c r="J6" s="58"/>
    </row>
    <row r="7" s="40" customFormat="1" ht="22.8" customHeight="1" spans="1:10">
      <c r="A7" s="49"/>
      <c r="B7" s="27"/>
      <c r="C7" s="27"/>
      <c r="D7" s="27"/>
      <c r="E7" s="27"/>
      <c r="F7" s="27" t="s">
        <v>72</v>
      </c>
      <c r="G7" s="50"/>
      <c r="H7" s="50"/>
      <c r="I7" s="50"/>
      <c r="J7" s="59"/>
    </row>
    <row r="8" s="40" customFormat="1" ht="22.8" customHeight="1" spans="1:10">
      <c r="A8" s="49"/>
      <c r="B8" s="27"/>
      <c r="C8" s="27"/>
      <c r="D8" s="27"/>
      <c r="E8" s="27"/>
      <c r="F8" s="27" t="s">
        <v>297</v>
      </c>
      <c r="G8" s="50"/>
      <c r="H8" s="50"/>
      <c r="I8" s="50"/>
      <c r="J8" s="59"/>
    </row>
    <row r="9" s="40" customFormat="1" ht="22.8" customHeight="1" spans="1:10">
      <c r="A9" s="49"/>
      <c r="B9" s="27"/>
      <c r="C9" s="27"/>
      <c r="D9" s="27"/>
      <c r="E9" s="27"/>
      <c r="F9" s="27"/>
      <c r="G9" s="50"/>
      <c r="H9" s="50"/>
      <c r="I9" s="50"/>
      <c r="J9" s="59"/>
    </row>
    <row r="10" s="40" customFormat="1" ht="22.8" customHeight="1" spans="1:10">
      <c r="A10" s="49"/>
      <c r="B10" s="27"/>
      <c r="C10" s="27"/>
      <c r="D10" s="27"/>
      <c r="E10" s="27"/>
      <c r="F10" s="27"/>
      <c r="G10" s="50"/>
      <c r="H10" s="50"/>
      <c r="I10" s="50"/>
      <c r="J10" s="59"/>
    </row>
    <row r="11" s="40" customFormat="1" ht="22.8" customHeight="1" spans="1:10">
      <c r="A11" s="49"/>
      <c r="B11" s="27"/>
      <c r="C11" s="27"/>
      <c r="D11" s="27"/>
      <c r="E11" s="27"/>
      <c r="F11" s="27"/>
      <c r="G11" s="50"/>
      <c r="H11" s="50"/>
      <c r="I11" s="50"/>
      <c r="J11" s="59"/>
    </row>
    <row r="12" s="40" customFormat="1" ht="22.8" customHeight="1" spans="1:10">
      <c r="A12" s="49"/>
      <c r="B12" s="27"/>
      <c r="C12" s="27"/>
      <c r="D12" s="27"/>
      <c r="E12" s="27"/>
      <c r="F12" s="27"/>
      <c r="G12" s="50"/>
      <c r="H12" s="50"/>
      <c r="I12" s="50"/>
      <c r="J12" s="59"/>
    </row>
    <row r="13" s="40" customFormat="1" ht="22.8" customHeight="1" spans="1:10">
      <c r="A13" s="49"/>
      <c r="B13" s="27"/>
      <c r="C13" s="27"/>
      <c r="D13" s="27"/>
      <c r="E13" s="27"/>
      <c r="F13" s="27"/>
      <c r="G13" s="50"/>
      <c r="H13" s="50"/>
      <c r="I13" s="50"/>
      <c r="J13" s="59"/>
    </row>
    <row r="14" s="40" customFormat="1" ht="22.8" customHeight="1" spans="1:10">
      <c r="A14" s="49"/>
      <c r="B14" s="27"/>
      <c r="C14" s="27"/>
      <c r="D14" s="27"/>
      <c r="E14" s="27"/>
      <c r="F14" s="27"/>
      <c r="G14" s="50"/>
      <c r="H14" s="50"/>
      <c r="I14" s="50"/>
      <c r="J14" s="59"/>
    </row>
    <row r="15" s="40" customFormat="1" ht="22.8" customHeight="1" spans="1:10">
      <c r="A15" s="49"/>
      <c r="B15" s="27"/>
      <c r="C15" s="27"/>
      <c r="D15" s="27"/>
      <c r="E15" s="27"/>
      <c r="F15" s="27"/>
      <c r="G15" s="50"/>
      <c r="H15" s="50"/>
      <c r="I15" s="50"/>
      <c r="J15" s="59"/>
    </row>
    <row r="16" s="40" customFormat="1" ht="22.8" customHeight="1" spans="1:10">
      <c r="A16" s="48"/>
      <c r="B16" s="51"/>
      <c r="C16" s="51"/>
      <c r="D16" s="51"/>
      <c r="E16" s="51"/>
      <c r="F16" s="51" t="s">
        <v>22</v>
      </c>
      <c r="G16" s="52"/>
      <c r="H16" s="52"/>
      <c r="I16" s="52"/>
      <c r="J16" s="57"/>
    </row>
    <row r="17" s="40" customFormat="1" ht="22.8" customHeight="1" spans="1:10">
      <c r="A17" s="48"/>
      <c r="B17" s="51"/>
      <c r="C17" s="51"/>
      <c r="D17" s="51"/>
      <c r="E17" s="51"/>
      <c r="F17" s="51" t="s">
        <v>22</v>
      </c>
      <c r="G17" s="52"/>
      <c r="H17" s="52"/>
      <c r="I17" s="52"/>
      <c r="J17" s="57"/>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G27" sqref="G27"/>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1"/>
      <c r="B1" s="22"/>
      <c r="C1" s="42"/>
      <c r="D1" s="43"/>
      <c r="E1" s="43"/>
      <c r="F1" s="43"/>
      <c r="G1" s="43"/>
      <c r="H1" s="43"/>
      <c r="I1" s="36" t="s">
        <v>298</v>
      </c>
      <c r="J1" s="47"/>
    </row>
    <row r="2" ht="22.8" customHeight="1" spans="1:10">
      <c r="A2" s="41"/>
      <c r="B2" s="44" t="s">
        <v>299</v>
      </c>
      <c r="C2" s="44"/>
      <c r="D2" s="44"/>
      <c r="E2" s="44"/>
      <c r="F2" s="44"/>
      <c r="G2" s="44"/>
      <c r="H2" s="44"/>
      <c r="I2" s="44"/>
      <c r="J2" s="47" t="s">
        <v>58</v>
      </c>
    </row>
    <row r="3" s="40" customFormat="1" ht="19.55" customHeight="1" spans="1:10">
      <c r="A3" s="45"/>
      <c r="B3" s="46" t="s">
        <v>4</v>
      </c>
      <c r="C3" s="46"/>
      <c r="D3" s="55"/>
      <c r="E3" s="55"/>
      <c r="F3" s="55"/>
      <c r="G3" s="55"/>
      <c r="H3" s="55"/>
      <c r="I3" s="55" t="s">
        <v>5</v>
      </c>
      <c r="J3" s="56"/>
    </row>
    <row r="4" s="40" customFormat="1" ht="24.4" customHeight="1" spans="1:10">
      <c r="A4" s="47"/>
      <c r="B4" s="27" t="s">
        <v>287</v>
      </c>
      <c r="C4" s="27" t="s">
        <v>59</v>
      </c>
      <c r="D4" s="27" t="s">
        <v>288</v>
      </c>
      <c r="E4" s="27"/>
      <c r="F4" s="27"/>
      <c r="G4" s="27"/>
      <c r="H4" s="27"/>
      <c r="I4" s="27"/>
      <c r="J4" s="57"/>
    </row>
    <row r="5" s="40" customFormat="1" ht="24.4" customHeight="1" spans="1:10">
      <c r="A5" s="48"/>
      <c r="B5" s="27"/>
      <c r="C5" s="27"/>
      <c r="D5" s="27" t="s">
        <v>60</v>
      </c>
      <c r="E5" s="28" t="s">
        <v>289</v>
      </c>
      <c r="F5" s="27" t="s">
        <v>290</v>
      </c>
      <c r="G5" s="27"/>
      <c r="H5" s="27"/>
      <c r="I5" s="27" t="s">
        <v>291</v>
      </c>
      <c r="J5" s="57"/>
    </row>
    <row r="6" s="40" customFormat="1" ht="24.4" customHeight="1" spans="1:10">
      <c r="A6" s="48"/>
      <c r="B6" s="27"/>
      <c r="C6" s="27"/>
      <c r="D6" s="27"/>
      <c r="E6" s="28"/>
      <c r="F6" s="27" t="s">
        <v>163</v>
      </c>
      <c r="G6" s="27" t="s">
        <v>292</v>
      </c>
      <c r="H6" s="27" t="s">
        <v>293</v>
      </c>
      <c r="I6" s="27"/>
      <c r="J6" s="58"/>
    </row>
    <row r="7" s="40" customFormat="1" ht="22.8" customHeight="1" spans="1:10">
      <c r="A7" s="49"/>
      <c r="B7" s="27"/>
      <c r="C7" s="27" t="s">
        <v>72</v>
      </c>
      <c r="D7" s="50"/>
      <c r="E7" s="50"/>
      <c r="F7" s="50"/>
      <c r="G7" s="50"/>
      <c r="H7" s="50"/>
      <c r="I7" s="50"/>
      <c r="J7" s="59"/>
    </row>
    <row r="8" s="40" customFormat="1" ht="22.8" customHeight="1" spans="1:10">
      <c r="A8" s="49"/>
      <c r="B8" s="27"/>
      <c r="C8" s="27" t="s">
        <v>297</v>
      </c>
      <c r="D8" s="50"/>
      <c r="E8" s="50"/>
      <c r="F8" s="50"/>
      <c r="G8" s="50"/>
      <c r="H8" s="50"/>
      <c r="I8" s="50"/>
      <c r="J8" s="59"/>
    </row>
    <row r="9" s="40" customFormat="1" ht="22.8" customHeight="1" spans="1:10">
      <c r="A9" s="49"/>
      <c r="B9" s="27"/>
      <c r="C9" s="27"/>
      <c r="D9" s="50"/>
      <c r="E9" s="50"/>
      <c r="F9" s="50"/>
      <c r="G9" s="50"/>
      <c r="H9" s="50"/>
      <c r="I9" s="50"/>
      <c r="J9" s="59"/>
    </row>
    <row r="10" s="40" customFormat="1" ht="22.8" customHeight="1" spans="1:10">
      <c r="A10" s="49"/>
      <c r="B10" s="27"/>
      <c r="C10" s="27"/>
      <c r="D10" s="50"/>
      <c r="E10" s="50"/>
      <c r="F10" s="50"/>
      <c r="G10" s="50"/>
      <c r="H10" s="50"/>
      <c r="I10" s="50"/>
      <c r="J10" s="59"/>
    </row>
    <row r="11" s="40" customFormat="1" ht="22.8" customHeight="1" spans="1:10">
      <c r="A11" s="49"/>
      <c r="B11" s="27"/>
      <c r="C11" s="27"/>
      <c r="D11" s="50"/>
      <c r="E11" s="50"/>
      <c r="F11" s="50"/>
      <c r="G11" s="50"/>
      <c r="H11" s="50"/>
      <c r="I11" s="50"/>
      <c r="J11" s="59"/>
    </row>
    <row r="12" s="40" customFormat="1" ht="22.8" customHeight="1" spans="1:10">
      <c r="A12" s="49"/>
      <c r="B12" s="27"/>
      <c r="C12" s="27"/>
      <c r="D12" s="50"/>
      <c r="E12" s="50"/>
      <c r="F12" s="50"/>
      <c r="G12" s="50"/>
      <c r="H12" s="50"/>
      <c r="I12" s="50"/>
      <c r="J12" s="59"/>
    </row>
    <row r="13" s="40" customFormat="1" ht="22.8" customHeight="1" spans="1:10">
      <c r="A13" s="49"/>
      <c r="B13" s="27"/>
      <c r="C13" s="27"/>
      <c r="D13" s="50"/>
      <c r="E13" s="50"/>
      <c r="F13" s="50"/>
      <c r="G13" s="50"/>
      <c r="H13" s="50"/>
      <c r="I13" s="50"/>
      <c r="J13" s="59"/>
    </row>
    <row r="14" s="40" customFormat="1" ht="22.8" customHeight="1" spans="1:10">
      <c r="A14" s="49"/>
      <c r="B14" s="27"/>
      <c r="C14" s="27"/>
      <c r="D14" s="50"/>
      <c r="E14" s="50"/>
      <c r="F14" s="50"/>
      <c r="G14" s="50"/>
      <c r="H14" s="50"/>
      <c r="I14" s="50"/>
      <c r="J14" s="59"/>
    </row>
    <row r="15" s="40" customFormat="1" ht="22.8" customHeight="1" spans="1:10">
      <c r="A15" s="49"/>
      <c r="B15" s="27"/>
      <c r="C15" s="27"/>
      <c r="D15" s="50"/>
      <c r="E15" s="50"/>
      <c r="F15" s="50"/>
      <c r="G15" s="50"/>
      <c r="H15" s="50"/>
      <c r="I15" s="50"/>
      <c r="J15" s="59"/>
    </row>
    <row r="16" s="40" customFormat="1" ht="22.8" customHeight="1" spans="1:10">
      <c r="A16" s="49"/>
      <c r="B16" s="27"/>
      <c r="C16" s="27"/>
      <c r="D16" s="50"/>
      <c r="E16" s="50"/>
      <c r="F16" s="50"/>
      <c r="G16" s="50"/>
      <c r="H16" s="50"/>
      <c r="I16" s="50"/>
      <c r="J16" s="59"/>
    </row>
    <row r="17" s="40" customFormat="1" ht="22.8" customHeight="1" spans="1:10">
      <c r="A17" s="49"/>
      <c r="B17" s="27"/>
      <c r="C17" s="27"/>
      <c r="D17" s="50"/>
      <c r="E17" s="50"/>
      <c r="F17" s="50"/>
      <c r="G17" s="50"/>
      <c r="H17" s="50"/>
      <c r="I17" s="50"/>
      <c r="J17" s="59"/>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H23" sqref="H2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1"/>
      <c r="B1" s="22"/>
      <c r="C1" s="22"/>
      <c r="D1" s="22"/>
      <c r="E1" s="42"/>
      <c r="F1" s="42"/>
      <c r="G1" s="43"/>
      <c r="H1" s="43"/>
      <c r="I1" s="36" t="s">
        <v>300</v>
      </c>
      <c r="J1" s="47"/>
    </row>
    <row r="2" ht="22.8" customHeight="1" spans="1:10">
      <c r="A2" s="41"/>
      <c r="B2" s="44" t="s">
        <v>301</v>
      </c>
      <c r="C2" s="44"/>
      <c r="D2" s="44"/>
      <c r="E2" s="44"/>
      <c r="F2" s="44"/>
      <c r="G2" s="44"/>
      <c r="H2" s="44"/>
      <c r="I2" s="44"/>
      <c r="J2" s="47" t="s">
        <v>58</v>
      </c>
    </row>
    <row r="3" s="40" customFormat="1" ht="19.55" customHeight="1" spans="1:10">
      <c r="A3" s="45"/>
      <c r="B3" s="46" t="s">
        <v>4</v>
      </c>
      <c r="C3" s="46"/>
      <c r="D3" s="46"/>
      <c r="E3" s="46"/>
      <c r="F3" s="46"/>
      <c r="G3" s="45"/>
      <c r="H3" s="45"/>
      <c r="I3" s="55" t="s">
        <v>5</v>
      </c>
      <c r="J3" s="56"/>
    </row>
    <row r="4" s="40" customFormat="1" ht="24.4" customHeight="1" spans="1:10">
      <c r="A4" s="47"/>
      <c r="B4" s="27" t="s">
        <v>8</v>
      </c>
      <c r="C4" s="27"/>
      <c r="D4" s="27"/>
      <c r="E4" s="27"/>
      <c r="F4" s="27"/>
      <c r="G4" s="27" t="s">
        <v>302</v>
      </c>
      <c r="H4" s="27"/>
      <c r="I4" s="27"/>
      <c r="J4" s="57"/>
    </row>
    <row r="5" s="40" customFormat="1" ht="24.4" customHeight="1" spans="1:10">
      <c r="A5" s="48"/>
      <c r="B5" s="27" t="s">
        <v>80</v>
      </c>
      <c r="C5" s="27"/>
      <c r="D5" s="27"/>
      <c r="E5" s="27" t="s">
        <v>71</v>
      </c>
      <c r="F5" s="27" t="s">
        <v>59</v>
      </c>
      <c r="G5" s="27" t="s">
        <v>60</v>
      </c>
      <c r="H5" s="27" t="s">
        <v>76</v>
      </c>
      <c r="I5" s="27" t="s">
        <v>77</v>
      </c>
      <c r="J5" s="57"/>
    </row>
    <row r="6" s="40" customFormat="1" ht="24.4" customHeight="1" spans="1:10">
      <c r="A6" s="48"/>
      <c r="B6" s="27" t="s">
        <v>81</v>
      </c>
      <c r="C6" s="27" t="s">
        <v>82</v>
      </c>
      <c r="D6" s="27" t="s">
        <v>83</v>
      </c>
      <c r="E6" s="27"/>
      <c r="F6" s="27"/>
      <c r="G6" s="27"/>
      <c r="H6" s="27"/>
      <c r="I6" s="27"/>
      <c r="J6" s="58"/>
    </row>
    <row r="7" s="40" customFormat="1" ht="22.8" customHeight="1" spans="1:10">
      <c r="A7" s="49"/>
      <c r="B7" s="27"/>
      <c r="C7" s="27"/>
      <c r="D7" s="27"/>
      <c r="E7" s="27"/>
      <c r="F7" s="27" t="s">
        <v>72</v>
      </c>
      <c r="G7" s="50"/>
      <c r="H7" s="50"/>
      <c r="I7" s="50"/>
      <c r="J7" s="59"/>
    </row>
    <row r="8" s="40" customFormat="1" ht="22.8" customHeight="1" spans="1:10">
      <c r="A8" s="48"/>
      <c r="B8" s="51"/>
      <c r="C8" s="51"/>
      <c r="D8" s="51"/>
      <c r="E8" s="51"/>
      <c r="F8" s="27" t="s">
        <v>297</v>
      </c>
      <c r="G8" s="52"/>
      <c r="H8" s="52"/>
      <c r="I8" s="52"/>
      <c r="J8" s="57"/>
    </row>
    <row r="9" s="40" customFormat="1" ht="22.8" customHeight="1" spans="1:10">
      <c r="A9" s="48"/>
      <c r="B9" s="51"/>
      <c r="C9" s="51"/>
      <c r="D9" s="51"/>
      <c r="E9" s="51"/>
      <c r="F9" s="51"/>
      <c r="G9" s="52"/>
      <c r="H9" s="52"/>
      <c r="I9" s="52"/>
      <c r="J9" s="57"/>
    </row>
    <row r="10" s="40" customFormat="1" ht="22.8" customHeight="1" spans="1:10">
      <c r="A10" s="48"/>
      <c r="B10" s="51"/>
      <c r="C10" s="51"/>
      <c r="D10" s="51"/>
      <c r="E10" s="51"/>
      <c r="F10" s="51"/>
      <c r="G10" s="52"/>
      <c r="H10" s="52"/>
      <c r="I10" s="52"/>
      <c r="J10" s="57"/>
    </row>
    <row r="11" s="40" customFormat="1" ht="22.8" customHeight="1" spans="1:10">
      <c r="A11" s="48"/>
      <c r="B11" s="51"/>
      <c r="C11" s="51"/>
      <c r="D11" s="51"/>
      <c r="E11" s="51"/>
      <c r="F11" s="51"/>
      <c r="G11" s="52"/>
      <c r="H11" s="52"/>
      <c r="I11" s="52"/>
      <c r="J11" s="57"/>
    </row>
    <row r="12" s="40" customFormat="1" ht="22.8" customHeight="1" spans="1:10">
      <c r="A12" s="48"/>
      <c r="B12" s="51"/>
      <c r="C12" s="51"/>
      <c r="D12" s="51"/>
      <c r="E12" s="51"/>
      <c r="F12" s="51"/>
      <c r="G12" s="52"/>
      <c r="H12" s="52"/>
      <c r="I12" s="52"/>
      <c r="J12" s="57"/>
    </row>
    <row r="13" s="40" customFormat="1" ht="22.8" customHeight="1" spans="1:10">
      <c r="A13" s="48"/>
      <c r="B13" s="51"/>
      <c r="C13" s="51"/>
      <c r="D13" s="51"/>
      <c r="E13" s="51"/>
      <c r="F13" s="51"/>
      <c r="G13" s="52"/>
      <c r="H13" s="52"/>
      <c r="I13" s="52"/>
      <c r="J13" s="57"/>
    </row>
    <row r="14" s="40" customFormat="1" ht="22.8" customHeight="1" spans="1:10">
      <c r="A14" s="48"/>
      <c r="B14" s="51"/>
      <c r="C14" s="51"/>
      <c r="D14" s="51"/>
      <c r="E14" s="51"/>
      <c r="F14" s="51"/>
      <c r="G14" s="52"/>
      <c r="H14" s="52"/>
      <c r="I14" s="52"/>
      <c r="J14" s="57"/>
    </row>
    <row r="15" s="40" customFormat="1" ht="22.8" customHeight="1" spans="1:10">
      <c r="A15" s="48"/>
      <c r="B15" s="51"/>
      <c r="C15" s="51"/>
      <c r="D15" s="51"/>
      <c r="E15" s="51"/>
      <c r="F15" s="51"/>
      <c r="G15" s="52"/>
      <c r="H15" s="52"/>
      <c r="I15" s="52"/>
      <c r="J15" s="57"/>
    </row>
    <row r="16" s="40" customFormat="1" ht="22.8" customHeight="1" spans="1:10">
      <c r="A16" s="48"/>
      <c r="B16" s="51"/>
      <c r="C16" s="51"/>
      <c r="D16" s="51"/>
      <c r="E16" s="51"/>
      <c r="F16" s="51" t="s">
        <v>22</v>
      </c>
      <c r="G16" s="52"/>
      <c r="H16" s="52"/>
      <c r="I16" s="52"/>
      <c r="J16" s="57"/>
    </row>
    <row r="17" s="40" customFormat="1" ht="22.8" customHeight="1" spans="1:10">
      <c r="A17" s="48"/>
      <c r="B17" s="51"/>
      <c r="C17" s="51"/>
      <c r="D17" s="51"/>
      <c r="E17" s="51"/>
      <c r="F17" s="51" t="s">
        <v>132</v>
      </c>
      <c r="G17" s="52"/>
      <c r="H17" s="52"/>
      <c r="I17" s="52"/>
      <c r="J17" s="58"/>
    </row>
    <row r="18" ht="9.75" customHeight="1" spans="1:10">
      <c r="A18" s="53"/>
      <c r="B18" s="54"/>
      <c r="C18" s="54"/>
      <c r="D18" s="54"/>
      <c r="E18" s="54"/>
      <c r="F18" s="53"/>
      <c r="G18" s="53"/>
      <c r="H18" s="53"/>
      <c r="I18" s="53"/>
      <c r="J18" s="60"/>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N18" sqref="N18"/>
    </sheetView>
  </sheetViews>
  <sheetFormatPr defaultColWidth="9" defaultRowHeight="13.5"/>
  <cols>
    <col min="1" max="1" width="9" style="1"/>
    <col min="2" max="2" width="9" style="21"/>
    <col min="3" max="3" width="9" style="1"/>
    <col min="4" max="4" width="10.25" style="1" customWidth="1"/>
    <col min="5" max="5" width="12.6333333333333" style="1" customWidth="1"/>
    <col min="6" max="6" width="17.5" style="1" customWidth="1"/>
    <col min="7" max="7" width="24.875" style="1" customWidth="1"/>
    <col min="8" max="8" width="10.5" style="1" customWidth="1"/>
    <col min="9" max="9" width="9.88333333333333" style="1" customWidth="1"/>
    <col min="10" max="10" width="9.63333333333333" style="1" customWidth="1"/>
    <col min="11" max="11" width="9.5" style="1" customWidth="1"/>
    <col min="12" max="12" width="9.75" style="1" customWidth="1"/>
    <col min="13" max="16384" width="9" style="1"/>
  </cols>
  <sheetData>
    <row r="1" ht="25" customHeight="1" spans="1:12">
      <c r="A1" s="22"/>
      <c r="L1" s="36" t="s">
        <v>303</v>
      </c>
    </row>
    <row r="2" ht="19.5" spans="1:12">
      <c r="A2" s="23" t="s">
        <v>304</v>
      </c>
      <c r="B2" s="24"/>
      <c r="C2" s="23"/>
      <c r="D2" s="24"/>
      <c r="E2" s="24"/>
      <c r="F2" s="24"/>
      <c r="G2" s="24"/>
      <c r="H2" s="24"/>
      <c r="I2" s="24"/>
      <c r="J2" s="24"/>
      <c r="K2" s="24"/>
      <c r="L2" s="24"/>
    </row>
    <row r="3" s="20" customFormat="1" ht="19" customHeight="1" spans="1:12">
      <c r="A3" s="25"/>
      <c r="B3" s="26"/>
      <c r="C3" s="25"/>
      <c r="D3" s="26"/>
      <c r="E3" s="26"/>
      <c r="F3" s="26"/>
      <c r="G3" s="26"/>
      <c r="H3" s="26"/>
      <c r="I3" s="26"/>
      <c r="J3" s="37" t="s">
        <v>5</v>
      </c>
      <c r="K3" s="37"/>
      <c r="L3" s="37"/>
    </row>
    <row r="4" ht="25" customHeight="1" spans="1:12">
      <c r="A4" s="27" t="s">
        <v>305</v>
      </c>
      <c r="B4" s="27" t="s">
        <v>306</v>
      </c>
      <c r="C4" s="27" t="s">
        <v>9</v>
      </c>
      <c r="D4" s="28" t="s">
        <v>307</v>
      </c>
      <c r="E4" s="27" t="s">
        <v>308</v>
      </c>
      <c r="F4" s="27" t="s">
        <v>309</v>
      </c>
      <c r="G4" s="27" t="s">
        <v>310</v>
      </c>
      <c r="H4" s="27" t="s">
        <v>311</v>
      </c>
      <c r="I4" s="27" t="s">
        <v>312</v>
      </c>
      <c r="J4" s="27" t="s">
        <v>313</v>
      </c>
      <c r="K4" s="27" t="s">
        <v>314</v>
      </c>
      <c r="L4" s="27" t="s">
        <v>315</v>
      </c>
    </row>
    <row r="5" ht="26" customHeight="1" spans="1:12">
      <c r="A5" s="29" t="s">
        <v>73</v>
      </c>
      <c r="B5" s="30" t="s">
        <v>316</v>
      </c>
      <c r="C5" s="31">
        <v>9.46</v>
      </c>
      <c r="D5" s="30" t="s">
        <v>317</v>
      </c>
      <c r="E5" s="32" t="s">
        <v>318</v>
      </c>
      <c r="F5" s="32" t="s">
        <v>319</v>
      </c>
      <c r="G5" s="30" t="s">
        <v>320</v>
      </c>
      <c r="H5" s="33" t="s">
        <v>321</v>
      </c>
      <c r="I5" s="33" t="s">
        <v>322</v>
      </c>
      <c r="J5" s="33" t="s">
        <v>323</v>
      </c>
      <c r="K5" s="33" t="s">
        <v>324</v>
      </c>
      <c r="L5" s="30"/>
    </row>
    <row r="6" ht="26" customHeight="1" spans="1:12">
      <c r="A6" s="34"/>
      <c r="B6" s="30"/>
      <c r="C6" s="31"/>
      <c r="D6" s="30"/>
      <c r="E6" s="32" t="s">
        <v>318</v>
      </c>
      <c r="F6" s="32" t="s">
        <v>325</v>
      </c>
      <c r="G6" s="35" t="s">
        <v>326</v>
      </c>
      <c r="H6" s="33" t="s">
        <v>327</v>
      </c>
      <c r="I6" s="33" t="s">
        <v>328</v>
      </c>
      <c r="J6" s="33"/>
      <c r="K6" s="33" t="s">
        <v>324</v>
      </c>
      <c r="L6" s="30"/>
    </row>
    <row r="7" ht="26" customHeight="1" spans="1:12">
      <c r="A7" s="34"/>
      <c r="B7" s="30"/>
      <c r="C7" s="31"/>
      <c r="D7" s="30"/>
      <c r="E7" s="32" t="s">
        <v>318</v>
      </c>
      <c r="F7" s="32" t="s">
        <v>329</v>
      </c>
      <c r="G7" s="35" t="s">
        <v>330</v>
      </c>
      <c r="H7" s="33" t="s">
        <v>331</v>
      </c>
      <c r="I7" s="33">
        <v>2026</v>
      </c>
      <c r="J7" s="33" t="s">
        <v>332</v>
      </c>
      <c r="K7" s="33" t="s">
        <v>177</v>
      </c>
      <c r="L7" s="30"/>
    </row>
    <row r="8" ht="26" customHeight="1" spans="1:12">
      <c r="A8" s="34"/>
      <c r="B8" s="30"/>
      <c r="C8" s="31"/>
      <c r="D8" s="30"/>
      <c r="E8" s="32" t="s">
        <v>318</v>
      </c>
      <c r="F8" s="32" t="s">
        <v>333</v>
      </c>
      <c r="G8" s="35" t="s">
        <v>334</v>
      </c>
      <c r="H8" s="33" t="s">
        <v>331</v>
      </c>
      <c r="I8" s="33">
        <v>9.46</v>
      </c>
      <c r="J8" s="33" t="s">
        <v>335</v>
      </c>
      <c r="K8" s="33" t="s">
        <v>177</v>
      </c>
      <c r="L8" s="30"/>
    </row>
    <row r="9" ht="26" customHeight="1" spans="1:12">
      <c r="A9" s="34"/>
      <c r="B9" s="30"/>
      <c r="C9" s="31"/>
      <c r="D9" s="30"/>
      <c r="E9" s="32" t="s">
        <v>336</v>
      </c>
      <c r="F9" s="32" t="s">
        <v>337</v>
      </c>
      <c r="G9" s="30"/>
      <c r="H9" s="30"/>
      <c r="I9" s="30"/>
      <c r="J9" s="30"/>
      <c r="K9" s="30"/>
      <c r="L9" s="30"/>
    </row>
    <row r="10" ht="26" customHeight="1" spans="1:12">
      <c r="A10" s="34"/>
      <c r="B10" s="30"/>
      <c r="C10" s="31"/>
      <c r="D10" s="30"/>
      <c r="E10" s="32" t="s">
        <v>336</v>
      </c>
      <c r="F10" s="32" t="s">
        <v>338</v>
      </c>
      <c r="G10" s="35" t="s">
        <v>339</v>
      </c>
      <c r="H10" s="33" t="s">
        <v>327</v>
      </c>
      <c r="I10" s="33" t="s">
        <v>340</v>
      </c>
      <c r="J10" s="33"/>
      <c r="K10" s="33" t="s">
        <v>324</v>
      </c>
      <c r="L10" s="30"/>
    </row>
    <row r="11" ht="26" customHeight="1" spans="1:12">
      <c r="A11" s="34"/>
      <c r="B11" s="30"/>
      <c r="C11" s="31"/>
      <c r="D11" s="30"/>
      <c r="E11" s="32" t="s">
        <v>336</v>
      </c>
      <c r="F11" s="32" t="s">
        <v>341</v>
      </c>
      <c r="G11" s="30"/>
      <c r="H11" s="30"/>
      <c r="I11" s="30"/>
      <c r="J11" s="30"/>
      <c r="K11" s="30"/>
      <c r="L11" s="30"/>
    </row>
    <row r="12" ht="26" customHeight="1" spans="1:12">
      <c r="A12" s="34"/>
      <c r="B12" s="30"/>
      <c r="C12" s="31"/>
      <c r="D12" s="30"/>
      <c r="E12" s="32" t="s">
        <v>336</v>
      </c>
      <c r="F12" s="32" t="s">
        <v>342</v>
      </c>
      <c r="G12" s="30"/>
      <c r="H12" s="30"/>
      <c r="I12" s="30"/>
      <c r="J12" s="30"/>
      <c r="K12" s="30"/>
      <c r="L12" s="30"/>
    </row>
    <row r="13" ht="26" customHeight="1" spans="1:12">
      <c r="A13" s="34"/>
      <c r="B13" s="30"/>
      <c r="C13" s="31"/>
      <c r="D13" s="30"/>
      <c r="E13" s="32" t="s">
        <v>343</v>
      </c>
      <c r="F13" s="32" t="s">
        <v>344</v>
      </c>
      <c r="G13" s="35" t="s">
        <v>345</v>
      </c>
      <c r="H13" s="33" t="s">
        <v>321</v>
      </c>
      <c r="I13" s="33" t="s">
        <v>346</v>
      </c>
      <c r="J13" s="33" t="s">
        <v>347</v>
      </c>
      <c r="K13" s="33" t="s">
        <v>177</v>
      </c>
      <c r="L13" s="30"/>
    </row>
    <row r="14" ht="26" customHeight="1" spans="1:12">
      <c r="A14" s="34"/>
      <c r="B14" s="30" t="s">
        <v>348</v>
      </c>
      <c r="C14" s="31">
        <v>25</v>
      </c>
      <c r="D14" s="30" t="s">
        <v>349</v>
      </c>
      <c r="E14" s="32" t="s">
        <v>318</v>
      </c>
      <c r="F14" s="32" t="s">
        <v>319</v>
      </c>
      <c r="G14" s="35" t="s">
        <v>350</v>
      </c>
      <c r="H14" s="33" t="s">
        <v>321</v>
      </c>
      <c r="I14" s="33" t="s">
        <v>351</v>
      </c>
      <c r="J14" s="33" t="s">
        <v>352</v>
      </c>
      <c r="K14" s="33" t="s">
        <v>177</v>
      </c>
      <c r="L14" s="30"/>
    </row>
    <row r="15" ht="26" customHeight="1" spans="1:12">
      <c r="A15" s="34"/>
      <c r="B15" s="30"/>
      <c r="C15" s="31"/>
      <c r="D15" s="30"/>
      <c r="E15" s="32" t="s">
        <v>318</v>
      </c>
      <c r="F15" s="32" t="s">
        <v>319</v>
      </c>
      <c r="G15" s="35" t="s">
        <v>353</v>
      </c>
      <c r="H15" s="33" t="s">
        <v>331</v>
      </c>
      <c r="I15" s="33" t="s">
        <v>192</v>
      </c>
      <c r="J15" s="33" t="s">
        <v>354</v>
      </c>
      <c r="K15" s="33" t="s">
        <v>177</v>
      </c>
      <c r="L15" s="30"/>
    </row>
    <row r="16" ht="26" customHeight="1" spans="1:12">
      <c r="A16" s="34"/>
      <c r="B16" s="30"/>
      <c r="C16" s="31"/>
      <c r="D16" s="30"/>
      <c r="E16" s="32" t="s">
        <v>318</v>
      </c>
      <c r="F16" s="32" t="s">
        <v>319</v>
      </c>
      <c r="G16" s="35" t="s">
        <v>355</v>
      </c>
      <c r="H16" s="33" t="s">
        <v>331</v>
      </c>
      <c r="I16" s="33" t="s">
        <v>356</v>
      </c>
      <c r="J16" s="33" t="s">
        <v>357</v>
      </c>
      <c r="K16" s="33" t="s">
        <v>177</v>
      </c>
      <c r="L16" s="30"/>
    </row>
    <row r="17" ht="26" customHeight="1" spans="1:12">
      <c r="A17" s="34"/>
      <c r="B17" s="30"/>
      <c r="C17" s="31"/>
      <c r="D17" s="30"/>
      <c r="E17" s="32" t="s">
        <v>318</v>
      </c>
      <c r="F17" s="32" t="s">
        <v>325</v>
      </c>
      <c r="G17" s="35" t="s">
        <v>358</v>
      </c>
      <c r="H17" s="33" t="s">
        <v>327</v>
      </c>
      <c r="I17" s="33" t="s">
        <v>328</v>
      </c>
      <c r="J17" s="33"/>
      <c r="K17" s="33" t="s">
        <v>177</v>
      </c>
      <c r="L17" s="30"/>
    </row>
    <row r="18" ht="26" customHeight="1" spans="1:12">
      <c r="A18" s="34"/>
      <c r="B18" s="30"/>
      <c r="C18" s="31"/>
      <c r="D18" s="30"/>
      <c r="E18" s="32" t="s">
        <v>318</v>
      </c>
      <c r="F18" s="32" t="s">
        <v>329</v>
      </c>
      <c r="G18" s="35" t="s">
        <v>330</v>
      </c>
      <c r="H18" s="33" t="s">
        <v>331</v>
      </c>
      <c r="I18" s="33">
        <v>2026</v>
      </c>
      <c r="J18" s="33" t="s">
        <v>332</v>
      </c>
      <c r="K18" s="33" t="s">
        <v>177</v>
      </c>
      <c r="L18" s="30"/>
    </row>
    <row r="19" ht="26" customHeight="1" spans="1:12">
      <c r="A19" s="34"/>
      <c r="B19" s="30"/>
      <c r="C19" s="31"/>
      <c r="D19" s="30"/>
      <c r="E19" s="32" t="s">
        <v>318</v>
      </c>
      <c r="F19" s="32" t="s">
        <v>333</v>
      </c>
      <c r="G19" s="35" t="s">
        <v>359</v>
      </c>
      <c r="H19" s="33" t="s">
        <v>331</v>
      </c>
      <c r="I19" s="33" t="s">
        <v>360</v>
      </c>
      <c r="J19" s="33" t="s">
        <v>335</v>
      </c>
      <c r="K19" s="33" t="s">
        <v>177</v>
      </c>
      <c r="L19" s="30"/>
    </row>
    <row r="20" ht="26" customHeight="1" spans="1:12">
      <c r="A20" s="34"/>
      <c r="B20" s="30"/>
      <c r="C20" s="31"/>
      <c r="D20" s="30"/>
      <c r="E20" s="32" t="s">
        <v>336</v>
      </c>
      <c r="F20" s="32" t="s">
        <v>337</v>
      </c>
      <c r="G20" s="30"/>
      <c r="H20" s="30"/>
      <c r="I20" s="30"/>
      <c r="J20" s="30"/>
      <c r="K20" s="30"/>
      <c r="L20" s="30"/>
    </row>
    <row r="21" ht="26" customHeight="1" spans="1:12">
      <c r="A21" s="34"/>
      <c r="B21" s="30"/>
      <c r="C21" s="31"/>
      <c r="D21" s="30"/>
      <c r="E21" s="32" t="s">
        <v>336</v>
      </c>
      <c r="F21" s="32" t="s">
        <v>338</v>
      </c>
      <c r="G21" s="35" t="s">
        <v>361</v>
      </c>
      <c r="H21" s="33" t="s">
        <v>327</v>
      </c>
      <c r="I21" s="33" t="s">
        <v>340</v>
      </c>
      <c r="J21" s="33"/>
      <c r="K21" s="33" t="s">
        <v>324</v>
      </c>
      <c r="L21" s="30"/>
    </row>
    <row r="22" ht="26" customHeight="1" spans="1:12">
      <c r="A22" s="34"/>
      <c r="B22" s="30"/>
      <c r="C22" s="31"/>
      <c r="D22" s="30"/>
      <c r="E22" s="32" t="s">
        <v>336</v>
      </c>
      <c r="F22" s="32" t="s">
        <v>341</v>
      </c>
      <c r="G22" s="30"/>
      <c r="H22" s="30"/>
      <c r="I22" s="30"/>
      <c r="J22" s="30"/>
      <c r="K22" s="30"/>
      <c r="L22" s="30"/>
    </row>
    <row r="23" ht="26" customHeight="1" spans="1:12">
      <c r="A23" s="34"/>
      <c r="B23" s="30"/>
      <c r="C23" s="31"/>
      <c r="D23" s="30"/>
      <c r="E23" s="32" t="s">
        <v>336</v>
      </c>
      <c r="F23" s="32" t="s">
        <v>342</v>
      </c>
      <c r="G23" s="30"/>
      <c r="H23" s="30"/>
      <c r="I23" s="30"/>
      <c r="J23" s="30"/>
      <c r="K23" s="30"/>
      <c r="L23" s="30"/>
    </row>
    <row r="24" ht="26" customHeight="1" spans="1:12">
      <c r="A24" s="34"/>
      <c r="B24" s="30"/>
      <c r="C24" s="31"/>
      <c r="D24" s="30"/>
      <c r="E24" s="32" t="s">
        <v>343</v>
      </c>
      <c r="F24" s="32" t="s">
        <v>344</v>
      </c>
      <c r="G24" s="35" t="s">
        <v>362</v>
      </c>
      <c r="H24" s="33" t="s">
        <v>321</v>
      </c>
      <c r="I24" s="33" t="s">
        <v>346</v>
      </c>
      <c r="J24" s="33" t="s">
        <v>347</v>
      </c>
      <c r="K24" s="33" t="s">
        <v>177</v>
      </c>
      <c r="L24" s="30"/>
    </row>
    <row r="25" ht="26" customHeight="1" spans="1:12">
      <c r="A25" s="34"/>
      <c r="B25" s="30" t="s">
        <v>363</v>
      </c>
      <c r="C25" s="31">
        <v>6.2</v>
      </c>
      <c r="D25" s="30" t="s">
        <v>364</v>
      </c>
      <c r="E25" s="32" t="s">
        <v>318</v>
      </c>
      <c r="F25" s="32" t="s">
        <v>319</v>
      </c>
      <c r="G25" s="35" t="s">
        <v>365</v>
      </c>
      <c r="H25" s="33" t="s">
        <v>321</v>
      </c>
      <c r="I25" s="33">
        <v>25</v>
      </c>
      <c r="J25" s="33" t="s">
        <v>366</v>
      </c>
      <c r="K25" s="33" t="s">
        <v>177</v>
      </c>
      <c r="L25" s="30"/>
    </row>
    <row r="26" ht="26" customHeight="1" spans="1:12">
      <c r="A26" s="34"/>
      <c r="B26" s="30"/>
      <c r="C26" s="31"/>
      <c r="D26" s="30"/>
      <c r="E26" s="32" t="s">
        <v>318</v>
      </c>
      <c r="F26" s="32" t="s">
        <v>325</v>
      </c>
      <c r="G26" s="35" t="s">
        <v>367</v>
      </c>
      <c r="H26" s="33" t="s">
        <v>327</v>
      </c>
      <c r="I26" s="33" t="s">
        <v>328</v>
      </c>
      <c r="J26" s="33"/>
      <c r="K26" s="33" t="s">
        <v>324</v>
      </c>
      <c r="L26" s="30"/>
    </row>
    <row r="27" ht="26" customHeight="1" spans="1:12">
      <c r="A27" s="34"/>
      <c r="B27" s="30"/>
      <c r="C27" s="31"/>
      <c r="D27" s="30"/>
      <c r="E27" s="32" t="s">
        <v>318</v>
      </c>
      <c r="F27" s="32" t="s">
        <v>329</v>
      </c>
      <c r="G27" s="35" t="s">
        <v>330</v>
      </c>
      <c r="H27" s="33" t="s">
        <v>331</v>
      </c>
      <c r="I27" s="33">
        <v>2026</v>
      </c>
      <c r="J27" s="33" t="s">
        <v>332</v>
      </c>
      <c r="K27" s="33" t="s">
        <v>177</v>
      </c>
      <c r="L27" s="30"/>
    </row>
    <row r="28" ht="26" customHeight="1" spans="1:12">
      <c r="A28" s="34"/>
      <c r="B28" s="30"/>
      <c r="C28" s="31"/>
      <c r="D28" s="30"/>
      <c r="E28" s="32" t="s">
        <v>318</v>
      </c>
      <c r="F28" s="32" t="s">
        <v>333</v>
      </c>
      <c r="G28" s="35" t="s">
        <v>368</v>
      </c>
      <c r="H28" s="33" t="s">
        <v>331</v>
      </c>
      <c r="I28" s="33">
        <v>6.2</v>
      </c>
      <c r="J28" s="33" t="s">
        <v>335</v>
      </c>
      <c r="K28" s="33" t="s">
        <v>324</v>
      </c>
      <c r="L28" s="30"/>
    </row>
    <row r="29" ht="26" customHeight="1" spans="1:12">
      <c r="A29" s="34"/>
      <c r="B29" s="30"/>
      <c r="C29" s="31"/>
      <c r="D29" s="30"/>
      <c r="E29" s="32" t="s">
        <v>336</v>
      </c>
      <c r="F29" s="32" t="s">
        <v>337</v>
      </c>
      <c r="G29" s="30"/>
      <c r="H29" s="30"/>
      <c r="I29" s="30"/>
      <c r="J29" s="30"/>
      <c r="K29" s="30"/>
      <c r="L29" s="30"/>
    </row>
    <row r="30" ht="26" customHeight="1" spans="1:12">
      <c r="A30" s="34"/>
      <c r="B30" s="30"/>
      <c r="C30" s="31"/>
      <c r="D30" s="30"/>
      <c r="E30" s="32" t="s">
        <v>336</v>
      </c>
      <c r="F30" s="32" t="s">
        <v>338</v>
      </c>
      <c r="G30" s="35" t="s">
        <v>369</v>
      </c>
      <c r="H30" s="33" t="s">
        <v>327</v>
      </c>
      <c r="I30" s="33" t="s">
        <v>340</v>
      </c>
      <c r="J30" s="33"/>
      <c r="K30" s="33" t="s">
        <v>324</v>
      </c>
      <c r="L30" s="30"/>
    </row>
    <row r="31" ht="26" customHeight="1" spans="1:12">
      <c r="A31" s="34"/>
      <c r="B31" s="30"/>
      <c r="C31" s="31"/>
      <c r="D31" s="30"/>
      <c r="E31" s="32" t="s">
        <v>336</v>
      </c>
      <c r="F31" s="32" t="s">
        <v>341</v>
      </c>
      <c r="G31" s="30"/>
      <c r="H31" s="30"/>
      <c r="I31" s="30"/>
      <c r="J31" s="30"/>
      <c r="K31" s="30"/>
      <c r="L31" s="30"/>
    </row>
    <row r="32" ht="26" customHeight="1" spans="1:12">
      <c r="A32" s="34"/>
      <c r="B32" s="30"/>
      <c r="C32" s="31"/>
      <c r="D32" s="30"/>
      <c r="E32" s="32" t="s">
        <v>336</v>
      </c>
      <c r="F32" s="32" t="s">
        <v>342</v>
      </c>
      <c r="G32" s="30"/>
      <c r="H32" s="30"/>
      <c r="I32" s="30"/>
      <c r="J32" s="30"/>
      <c r="K32" s="30"/>
      <c r="L32" s="30"/>
    </row>
    <row r="33" ht="26" customHeight="1" spans="1:12">
      <c r="A33" s="34"/>
      <c r="B33" s="30"/>
      <c r="C33" s="31"/>
      <c r="D33" s="30"/>
      <c r="E33" s="32" t="s">
        <v>343</v>
      </c>
      <c r="F33" s="32" t="s">
        <v>344</v>
      </c>
      <c r="G33" s="35" t="s">
        <v>370</v>
      </c>
      <c r="H33" s="33" t="s">
        <v>321</v>
      </c>
      <c r="I33" s="33" t="s">
        <v>346</v>
      </c>
      <c r="J33" s="33" t="s">
        <v>347</v>
      </c>
      <c r="K33" s="33" t="s">
        <v>177</v>
      </c>
      <c r="L33" s="30"/>
    </row>
    <row r="34" ht="26" customHeight="1" spans="1:12">
      <c r="A34" s="34"/>
      <c r="B34" s="30" t="s">
        <v>371</v>
      </c>
      <c r="C34" s="31">
        <v>17.95</v>
      </c>
      <c r="D34" s="30" t="s">
        <v>372</v>
      </c>
      <c r="E34" s="32" t="s">
        <v>318</v>
      </c>
      <c r="F34" s="32" t="s">
        <v>319</v>
      </c>
      <c r="G34" s="35" t="s">
        <v>373</v>
      </c>
      <c r="H34" s="33" t="s">
        <v>321</v>
      </c>
      <c r="I34" s="33">
        <v>9</v>
      </c>
      <c r="J34" s="33" t="s">
        <v>366</v>
      </c>
      <c r="K34" s="33" t="s">
        <v>324</v>
      </c>
      <c r="L34" s="30"/>
    </row>
    <row r="35" ht="26" customHeight="1" spans="1:12">
      <c r="A35" s="34"/>
      <c r="B35" s="30"/>
      <c r="C35" s="31"/>
      <c r="D35" s="30"/>
      <c r="E35" s="32" t="s">
        <v>318</v>
      </c>
      <c r="F35" s="32" t="s">
        <v>325</v>
      </c>
      <c r="G35" s="35" t="s">
        <v>374</v>
      </c>
      <c r="H35" s="33" t="s">
        <v>327</v>
      </c>
      <c r="I35" s="33" t="s">
        <v>328</v>
      </c>
      <c r="J35" s="33"/>
      <c r="K35" s="33" t="s">
        <v>375</v>
      </c>
      <c r="L35" s="30"/>
    </row>
    <row r="36" ht="26" customHeight="1" spans="1:12">
      <c r="A36" s="34"/>
      <c r="B36" s="30"/>
      <c r="C36" s="31"/>
      <c r="D36" s="30"/>
      <c r="E36" s="32" t="s">
        <v>318</v>
      </c>
      <c r="F36" s="32" t="s">
        <v>329</v>
      </c>
      <c r="G36" s="35" t="s">
        <v>330</v>
      </c>
      <c r="H36" s="33" t="s">
        <v>331</v>
      </c>
      <c r="I36" s="33">
        <v>2026</v>
      </c>
      <c r="J36" s="33" t="s">
        <v>332</v>
      </c>
      <c r="K36" s="33">
        <v>15</v>
      </c>
      <c r="L36" s="30"/>
    </row>
    <row r="37" ht="26" customHeight="1" spans="1:12">
      <c r="A37" s="34"/>
      <c r="B37" s="30"/>
      <c r="C37" s="31"/>
      <c r="D37" s="30"/>
      <c r="E37" s="32" t="s">
        <v>318</v>
      </c>
      <c r="F37" s="32" t="s">
        <v>333</v>
      </c>
      <c r="G37" s="35" t="s">
        <v>376</v>
      </c>
      <c r="H37" s="33" t="s">
        <v>331</v>
      </c>
      <c r="I37" s="33">
        <v>17.95</v>
      </c>
      <c r="J37" s="33" t="s">
        <v>335</v>
      </c>
      <c r="K37" s="33" t="s">
        <v>177</v>
      </c>
      <c r="L37" s="30"/>
    </row>
    <row r="38" ht="26" customHeight="1" spans="1:12">
      <c r="A38" s="34"/>
      <c r="B38" s="30"/>
      <c r="C38" s="31"/>
      <c r="D38" s="30"/>
      <c r="E38" s="32" t="s">
        <v>336</v>
      </c>
      <c r="F38" s="32" t="s">
        <v>337</v>
      </c>
      <c r="G38" s="30"/>
      <c r="H38" s="30"/>
      <c r="I38" s="30"/>
      <c r="J38" s="30"/>
      <c r="K38" s="30"/>
      <c r="L38" s="30"/>
    </row>
    <row r="39" ht="26" customHeight="1" spans="1:12">
      <c r="A39" s="34"/>
      <c r="B39" s="30"/>
      <c r="C39" s="31"/>
      <c r="D39" s="30"/>
      <c r="E39" s="32" t="s">
        <v>336</v>
      </c>
      <c r="F39" s="32" t="s">
        <v>338</v>
      </c>
      <c r="G39" s="35" t="s">
        <v>377</v>
      </c>
      <c r="H39" s="33" t="s">
        <v>327</v>
      </c>
      <c r="I39" s="33" t="s">
        <v>340</v>
      </c>
      <c r="J39" s="33"/>
      <c r="K39" s="33" t="s">
        <v>324</v>
      </c>
      <c r="L39" s="30"/>
    </row>
    <row r="40" ht="26" customHeight="1" spans="1:12">
      <c r="A40" s="34"/>
      <c r="B40" s="30"/>
      <c r="C40" s="31"/>
      <c r="D40" s="30"/>
      <c r="E40" s="32" t="s">
        <v>336</v>
      </c>
      <c r="F40" s="32" t="s">
        <v>341</v>
      </c>
      <c r="G40" s="30"/>
      <c r="H40" s="30"/>
      <c r="I40" s="30"/>
      <c r="J40" s="30"/>
      <c r="K40" s="30"/>
      <c r="L40" s="30"/>
    </row>
    <row r="41" ht="26" customHeight="1" spans="1:12">
      <c r="A41" s="34"/>
      <c r="B41" s="30"/>
      <c r="C41" s="31"/>
      <c r="D41" s="30"/>
      <c r="E41" s="32" t="s">
        <v>336</v>
      </c>
      <c r="F41" s="32" t="s">
        <v>342</v>
      </c>
      <c r="G41" s="30"/>
      <c r="H41" s="30"/>
      <c r="I41" s="30"/>
      <c r="J41" s="30"/>
      <c r="K41" s="30"/>
      <c r="L41" s="30"/>
    </row>
    <row r="42" ht="26" customHeight="1" spans="1:12">
      <c r="A42" s="34"/>
      <c r="B42" s="30"/>
      <c r="C42" s="31"/>
      <c r="D42" s="30"/>
      <c r="E42" s="32" t="s">
        <v>343</v>
      </c>
      <c r="F42" s="32" t="s">
        <v>344</v>
      </c>
      <c r="G42" s="35" t="s">
        <v>345</v>
      </c>
      <c r="H42" s="33" t="s">
        <v>321</v>
      </c>
      <c r="I42" s="33" t="s">
        <v>378</v>
      </c>
      <c r="J42" s="33" t="s">
        <v>347</v>
      </c>
      <c r="K42" s="33" t="s">
        <v>177</v>
      </c>
      <c r="L42" s="30"/>
    </row>
    <row r="43" ht="26" customHeight="1" spans="1:12">
      <c r="A43" s="34"/>
      <c r="B43" s="30" t="s">
        <v>379</v>
      </c>
      <c r="C43" s="31">
        <v>50</v>
      </c>
      <c r="D43" s="30" t="s">
        <v>380</v>
      </c>
      <c r="E43" s="32" t="s">
        <v>318</v>
      </c>
      <c r="F43" s="32" t="s">
        <v>319</v>
      </c>
      <c r="G43" s="35" t="s">
        <v>381</v>
      </c>
      <c r="H43" s="33" t="s">
        <v>321</v>
      </c>
      <c r="I43" s="33">
        <v>6</v>
      </c>
      <c r="J43" s="33" t="s">
        <v>382</v>
      </c>
      <c r="K43" s="33" t="s">
        <v>375</v>
      </c>
      <c r="L43" s="30"/>
    </row>
    <row r="44" ht="26" customHeight="1" spans="1:12">
      <c r="A44" s="34"/>
      <c r="B44" s="30"/>
      <c r="C44" s="31"/>
      <c r="D44" s="30"/>
      <c r="E44" s="32" t="s">
        <v>318</v>
      </c>
      <c r="F44" s="32" t="s">
        <v>325</v>
      </c>
      <c r="G44" s="35" t="s">
        <v>383</v>
      </c>
      <c r="H44" s="33" t="s">
        <v>327</v>
      </c>
      <c r="I44" s="33" t="s">
        <v>328</v>
      </c>
      <c r="J44" s="33"/>
      <c r="K44" s="33" t="s">
        <v>324</v>
      </c>
      <c r="L44" s="30"/>
    </row>
    <row r="45" ht="26" customHeight="1" spans="1:12">
      <c r="A45" s="34"/>
      <c r="B45" s="30"/>
      <c r="C45" s="31"/>
      <c r="D45" s="30"/>
      <c r="E45" s="32" t="s">
        <v>318</v>
      </c>
      <c r="F45" s="32" t="s">
        <v>329</v>
      </c>
      <c r="G45" s="35" t="s">
        <v>330</v>
      </c>
      <c r="H45" s="33" t="s">
        <v>331</v>
      </c>
      <c r="I45" s="33">
        <v>2026</v>
      </c>
      <c r="J45" s="33" t="s">
        <v>332</v>
      </c>
      <c r="K45" s="33">
        <v>15</v>
      </c>
      <c r="L45" s="30"/>
    </row>
    <row r="46" ht="26" customHeight="1" spans="1:12">
      <c r="A46" s="34"/>
      <c r="B46" s="30"/>
      <c r="C46" s="31"/>
      <c r="D46" s="30"/>
      <c r="E46" s="32" t="s">
        <v>318</v>
      </c>
      <c r="F46" s="32" t="s">
        <v>333</v>
      </c>
      <c r="G46" s="35" t="s">
        <v>384</v>
      </c>
      <c r="H46" s="33" t="s">
        <v>331</v>
      </c>
      <c r="I46" s="33">
        <v>50</v>
      </c>
      <c r="J46" s="33" t="s">
        <v>335</v>
      </c>
      <c r="K46" s="33" t="s">
        <v>177</v>
      </c>
      <c r="L46" s="30"/>
    </row>
    <row r="47" ht="26" customHeight="1" spans="1:12">
      <c r="A47" s="34"/>
      <c r="B47" s="30"/>
      <c r="C47" s="31"/>
      <c r="D47" s="30"/>
      <c r="E47" s="32" t="s">
        <v>336</v>
      </c>
      <c r="F47" s="32" t="s">
        <v>337</v>
      </c>
      <c r="G47" s="30"/>
      <c r="H47" s="30"/>
      <c r="I47" s="30"/>
      <c r="J47" s="30"/>
      <c r="K47" s="30"/>
      <c r="L47" s="30"/>
    </row>
    <row r="48" ht="26" customHeight="1" spans="1:12">
      <c r="A48" s="34"/>
      <c r="B48" s="30"/>
      <c r="C48" s="31"/>
      <c r="D48" s="30"/>
      <c r="E48" s="32" t="s">
        <v>336</v>
      </c>
      <c r="F48" s="32" t="s">
        <v>338</v>
      </c>
      <c r="G48" s="35" t="s">
        <v>385</v>
      </c>
      <c r="H48" s="33" t="s">
        <v>327</v>
      </c>
      <c r="I48" s="33" t="s">
        <v>340</v>
      </c>
      <c r="J48" s="33"/>
      <c r="K48" s="33" t="s">
        <v>324</v>
      </c>
      <c r="L48" s="30"/>
    </row>
    <row r="49" ht="26" customHeight="1" spans="1:12">
      <c r="A49" s="34"/>
      <c r="B49" s="30"/>
      <c r="C49" s="31"/>
      <c r="D49" s="30"/>
      <c r="E49" s="32" t="s">
        <v>336</v>
      </c>
      <c r="F49" s="32" t="s">
        <v>341</v>
      </c>
      <c r="G49" s="30"/>
      <c r="H49" s="30"/>
      <c r="I49" s="30"/>
      <c r="J49" s="30"/>
      <c r="K49" s="30"/>
      <c r="L49" s="30"/>
    </row>
    <row r="50" ht="26" customHeight="1" spans="1:12">
      <c r="A50" s="34"/>
      <c r="B50" s="30"/>
      <c r="C50" s="31"/>
      <c r="D50" s="30"/>
      <c r="E50" s="32" t="s">
        <v>336</v>
      </c>
      <c r="F50" s="32" t="s">
        <v>342</v>
      </c>
      <c r="G50" s="30"/>
      <c r="H50" s="30"/>
      <c r="I50" s="30"/>
      <c r="J50" s="30"/>
      <c r="K50" s="30"/>
      <c r="L50" s="30"/>
    </row>
    <row r="51" ht="26" customHeight="1" spans="1:12">
      <c r="A51" s="34"/>
      <c r="B51" s="30"/>
      <c r="C51" s="31"/>
      <c r="D51" s="30"/>
      <c r="E51" s="32" t="s">
        <v>343</v>
      </c>
      <c r="F51" s="32" t="s">
        <v>344</v>
      </c>
      <c r="G51" s="35" t="s">
        <v>386</v>
      </c>
      <c r="H51" s="33" t="s">
        <v>321</v>
      </c>
      <c r="I51" s="33" t="s">
        <v>346</v>
      </c>
      <c r="J51" s="33" t="s">
        <v>347</v>
      </c>
      <c r="K51" s="33" t="s">
        <v>177</v>
      </c>
      <c r="L51" s="30"/>
    </row>
    <row r="52" ht="26" customHeight="1" spans="1:12">
      <c r="A52" s="34"/>
      <c r="B52" s="30" t="s">
        <v>387</v>
      </c>
      <c r="C52" s="31">
        <v>270</v>
      </c>
      <c r="D52" s="30" t="s">
        <v>388</v>
      </c>
      <c r="E52" s="32" t="s">
        <v>318</v>
      </c>
      <c r="F52" s="32" t="s">
        <v>319</v>
      </c>
      <c r="G52" s="35" t="s">
        <v>389</v>
      </c>
      <c r="H52" s="33" t="s">
        <v>321</v>
      </c>
      <c r="I52" s="33">
        <v>2</v>
      </c>
      <c r="J52" s="33" t="s">
        <v>83</v>
      </c>
      <c r="K52" s="33" t="s">
        <v>375</v>
      </c>
      <c r="L52" s="30"/>
    </row>
    <row r="53" ht="54" customHeight="1" spans="1:12">
      <c r="A53" s="34"/>
      <c r="B53" s="30"/>
      <c r="C53" s="31"/>
      <c r="D53" s="30"/>
      <c r="E53" s="32" t="s">
        <v>318</v>
      </c>
      <c r="F53" s="32" t="s">
        <v>325</v>
      </c>
      <c r="G53" s="35" t="s">
        <v>390</v>
      </c>
      <c r="H53" s="33" t="s">
        <v>327</v>
      </c>
      <c r="I53" s="33" t="s">
        <v>340</v>
      </c>
      <c r="J53" s="33"/>
      <c r="K53" s="33" t="s">
        <v>324</v>
      </c>
      <c r="L53" s="30"/>
    </row>
    <row r="54" ht="26" customHeight="1" spans="1:12">
      <c r="A54" s="34"/>
      <c r="B54" s="30"/>
      <c r="C54" s="31"/>
      <c r="D54" s="30"/>
      <c r="E54" s="32" t="s">
        <v>318</v>
      </c>
      <c r="F54" s="32" t="s">
        <v>329</v>
      </c>
      <c r="G54" s="35" t="s">
        <v>330</v>
      </c>
      <c r="H54" s="33" t="s">
        <v>331</v>
      </c>
      <c r="I54" s="33">
        <v>2026</v>
      </c>
      <c r="J54" s="33" t="s">
        <v>332</v>
      </c>
      <c r="K54" s="33">
        <v>15</v>
      </c>
      <c r="L54" s="30"/>
    </row>
    <row r="55" ht="26" customHeight="1" spans="1:12">
      <c r="A55" s="34"/>
      <c r="B55" s="30"/>
      <c r="C55" s="31"/>
      <c r="D55" s="30"/>
      <c r="E55" s="32" t="s">
        <v>318</v>
      </c>
      <c r="F55" s="32" t="s">
        <v>333</v>
      </c>
      <c r="G55" s="35" t="s">
        <v>391</v>
      </c>
      <c r="H55" s="33" t="s">
        <v>331</v>
      </c>
      <c r="I55" s="33">
        <v>270</v>
      </c>
      <c r="J55" s="33" t="s">
        <v>335</v>
      </c>
      <c r="K55" s="33" t="s">
        <v>177</v>
      </c>
      <c r="L55" s="30"/>
    </row>
    <row r="56" ht="26" customHeight="1" spans="1:12">
      <c r="A56" s="34"/>
      <c r="B56" s="30"/>
      <c r="C56" s="31"/>
      <c r="D56" s="30"/>
      <c r="E56" s="32" t="s">
        <v>336</v>
      </c>
      <c r="F56" s="32" t="s">
        <v>337</v>
      </c>
      <c r="G56" s="30"/>
      <c r="H56" s="30"/>
      <c r="I56" s="30"/>
      <c r="J56" s="30"/>
      <c r="K56" s="30"/>
      <c r="L56" s="30"/>
    </row>
    <row r="57" ht="26" customHeight="1" spans="1:12">
      <c r="A57" s="34"/>
      <c r="B57" s="30"/>
      <c r="C57" s="31"/>
      <c r="D57" s="30"/>
      <c r="E57" s="32" t="s">
        <v>336</v>
      </c>
      <c r="F57" s="32" t="s">
        <v>338</v>
      </c>
      <c r="G57" s="35" t="s">
        <v>392</v>
      </c>
      <c r="H57" s="33" t="s">
        <v>327</v>
      </c>
      <c r="I57" s="33" t="s">
        <v>328</v>
      </c>
      <c r="J57" s="33"/>
      <c r="K57" s="33" t="s">
        <v>324</v>
      </c>
      <c r="L57" s="30"/>
    </row>
    <row r="58" ht="30" customHeight="1" spans="1:12">
      <c r="A58" s="34"/>
      <c r="B58" s="30"/>
      <c r="C58" s="31"/>
      <c r="D58" s="30"/>
      <c r="E58" s="32" t="s">
        <v>336</v>
      </c>
      <c r="F58" s="32" t="s">
        <v>341</v>
      </c>
      <c r="G58" s="30"/>
      <c r="H58" s="30"/>
      <c r="I58" s="30"/>
      <c r="J58" s="30"/>
      <c r="K58" s="30"/>
      <c r="L58" s="30"/>
    </row>
    <row r="59" ht="32" customHeight="1" spans="1:12">
      <c r="A59" s="34"/>
      <c r="B59" s="30"/>
      <c r="C59" s="31"/>
      <c r="D59" s="30"/>
      <c r="E59" s="32" t="s">
        <v>336</v>
      </c>
      <c r="F59" s="32" t="s">
        <v>342</v>
      </c>
      <c r="G59" s="30"/>
      <c r="H59" s="30"/>
      <c r="I59" s="30"/>
      <c r="J59" s="30"/>
      <c r="K59" s="30"/>
      <c r="L59" s="30"/>
    </row>
    <row r="60" ht="35" customHeight="1" spans="1:12">
      <c r="A60" s="34"/>
      <c r="B60" s="30"/>
      <c r="C60" s="31"/>
      <c r="D60" s="30"/>
      <c r="E60" s="32" t="s">
        <v>343</v>
      </c>
      <c r="F60" s="32" t="s">
        <v>344</v>
      </c>
      <c r="G60" s="35" t="s">
        <v>362</v>
      </c>
      <c r="H60" s="33" t="s">
        <v>321</v>
      </c>
      <c r="I60" s="33" t="s">
        <v>346</v>
      </c>
      <c r="J60" s="33" t="s">
        <v>347</v>
      </c>
      <c r="K60" s="33" t="s">
        <v>177</v>
      </c>
      <c r="L60" s="30"/>
    </row>
    <row r="61" ht="26" customHeight="1" spans="1:12">
      <c r="A61" s="34"/>
      <c r="B61" s="30" t="s">
        <v>393</v>
      </c>
      <c r="C61" s="31">
        <v>30</v>
      </c>
      <c r="D61" s="30" t="s">
        <v>394</v>
      </c>
      <c r="E61" s="32" t="s">
        <v>318</v>
      </c>
      <c r="F61" s="32" t="s">
        <v>319</v>
      </c>
      <c r="G61" s="35" t="s">
        <v>395</v>
      </c>
      <c r="H61" s="33" t="s">
        <v>331</v>
      </c>
      <c r="I61" s="33">
        <v>2</v>
      </c>
      <c r="J61" s="33" t="s">
        <v>366</v>
      </c>
      <c r="K61" s="33" t="s">
        <v>375</v>
      </c>
      <c r="L61" s="30"/>
    </row>
    <row r="62" ht="26" customHeight="1" spans="1:12">
      <c r="A62" s="34"/>
      <c r="B62" s="30"/>
      <c r="C62" s="31"/>
      <c r="D62" s="30"/>
      <c r="E62" s="32" t="s">
        <v>318</v>
      </c>
      <c r="F62" s="32" t="s">
        <v>325</v>
      </c>
      <c r="G62" s="35" t="s">
        <v>396</v>
      </c>
      <c r="H62" s="33" t="s">
        <v>327</v>
      </c>
      <c r="I62" s="33" t="s">
        <v>340</v>
      </c>
      <c r="J62" s="33"/>
      <c r="K62" s="33" t="s">
        <v>324</v>
      </c>
      <c r="L62" s="30"/>
    </row>
    <row r="63" ht="26" customHeight="1" spans="1:12">
      <c r="A63" s="34"/>
      <c r="B63" s="30"/>
      <c r="C63" s="31"/>
      <c r="D63" s="30"/>
      <c r="E63" s="32" t="s">
        <v>318</v>
      </c>
      <c r="F63" s="32" t="s">
        <v>329</v>
      </c>
      <c r="G63" s="35" t="s">
        <v>330</v>
      </c>
      <c r="H63" s="33" t="s">
        <v>331</v>
      </c>
      <c r="I63" s="33">
        <v>2026</v>
      </c>
      <c r="J63" s="33" t="s">
        <v>332</v>
      </c>
      <c r="K63" s="33">
        <v>15</v>
      </c>
      <c r="L63" s="30"/>
    </row>
    <row r="64" ht="26" customHeight="1" spans="1:12">
      <c r="A64" s="34"/>
      <c r="B64" s="30"/>
      <c r="C64" s="31"/>
      <c r="D64" s="30"/>
      <c r="E64" s="32" t="s">
        <v>318</v>
      </c>
      <c r="F64" s="32" t="s">
        <v>333</v>
      </c>
      <c r="G64" s="35" t="s">
        <v>397</v>
      </c>
      <c r="H64" s="33" t="s">
        <v>331</v>
      </c>
      <c r="I64" s="33">
        <v>30</v>
      </c>
      <c r="J64" s="33" t="s">
        <v>335</v>
      </c>
      <c r="K64" s="33" t="s">
        <v>177</v>
      </c>
      <c r="L64" s="30"/>
    </row>
    <row r="65" ht="26" customHeight="1" spans="1:12">
      <c r="A65" s="34"/>
      <c r="B65" s="30"/>
      <c r="C65" s="31"/>
      <c r="D65" s="30"/>
      <c r="E65" s="32" t="s">
        <v>336</v>
      </c>
      <c r="F65" s="32" t="s">
        <v>337</v>
      </c>
      <c r="G65" s="30"/>
      <c r="H65" s="30"/>
      <c r="I65" s="30"/>
      <c r="J65" s="30"/>
      <c r="K65" s="30"/>
      <c r="L65" s="30"/>
    </row>
    <row r="66" ht="26" customHeight="1" spans="1:12">
      <c r="A66" s="34"/>
      <c r="B66" s="30"/>
      <c r="C66" s="31"/>
      <c r="D66" s="30"/>
      <c r="E66" s="32" t="s">
        <v>336</v>
      </c>
      <c r="F66" s="32" t="s">
        <v>338</v>
      </c>
      <c r="G66" s="35" t="s">
        <v>398</v>
      </c>
      <c r="H66" s="33" t="s">
        <v>327</v>
      </c>
      <c r="I66" s="33" t="s">
        <v>328</v>
      </c>
      <c r="J66" s="33"/>
      <c r="K66" s="33" t="s">
        <v>324</v>
      </c>
      <c r="L66" s="30"/>
    </row>
    <row r="67" ht="26" customHeight="1" spans="1:12">
      <c r="A67" s="34"/>
      <c r="B67" s="30"/>
      <c r="C67" s="31"/>
      <c r="D67" s="30"/>
      <c r="E67" s="32" t="s">
        <v>336</v>
      </c>
      <c r="F67" s="32" t="s">
        <v>341</v>
      </c>
      <c r="G67" s="30"/>
      <c r="H67" s="30"/>
      <c r="I67" s="30"/>
      <c r="J67" s="30"/>
      <c r="K67" s="30"/>
      <c r="L67" s="30"/>
    </row>
    <row r="68" ht="26" customHeight="1" spans="1:12">
      <c r="A68" s="34"/>
      <c r="B68" s="30"/>
      <c r="C68" s="31"/>
      <c r="D68" s="30"/>
      <c r="E68" s="32" t="s">
        <v>336</v>
      </c>
      <c r="F68" s="32" t="s">
        <v>342</v>
      </c>
      <c r="G68" s="30"/>
      <c r="H68" s="30"/>
      <c r="I68" s="30"/>
      <c r="J68" s="30"/>
      <c r="K68" s="30"/>
      <c r="L68" s="30"/>
    </row>
    <row r="69" ht="26" customHeight="1" spans="1:12">
      <c r="A69" s="34"/>
      <c r="B69" s="30"/>
      <c r="C69" s="31"/>
      <c r="D69" s="30"/>
      <c r="E69" s="32" t="s">
        <v>343</v>
      </c>
      <c r="F69" s="32" t="s">
        <v>344</v>
      </c>
      <c r="G69" s="35" t="s">
        <v>399</v>
      </c>
      <c r="H69" s="33" t="s">
        <v>321</v>
      </c>
      <c r="I69" s="33" t="s">
        <v>346</v>
      </c>
      <c r="J69" s="33" t="s">
        <v>347</v>
      </c>
      <c r="K69" s="33" t="s">
        <v>177</v>
      </c>
      <c r="L69" s="30"/>
    </row>
    <row r="70" ht="26" customHeight="1" spans="1:12">
      <c r="A70" s="34"/>
      <c r="B70" s="30" t="s">
        <v>400</v>
      </c>
      <c r="C70" s="31">
        <v>200</v>
      </c>
      <c r="D70" s="30" t="s">
        <v>401</v>
      </c>
      <c r="E70" s="32" t="s">
        <v>318</v>
      </c>
      <c r="F70" s="32" t="s">
        <v>319</v>
      </c>
      <c r="G70" s="35" t="s">
        <v>402</v>
      </c>
      <c r="H70" s="33" t="s">
        <v>331</v>
      </c>
      <c r="I70" s="33" t="s">
        <v>403</v>
      </c>
      <c r="J70" s="33" t="s">
        <v>404</v>
      </c>
      <c r="K70" s="33">
        <v>10</v>
      </c>
      <c r="L70" s="30"/>
    </row>
    <row r="71" ht="26" customHeight="1" spans="1:12">
      <c r="A71" s="34"/>
      <c r="B71" s="30"/>
      <c r="C71" s="31"/>
      <c r="D71" s="30"/>
      <c r="E71" s="32" t="s">
        <v>318</v>
      </c>
      <c r="F71" s="32" t="s">
        <v>319</v>
      </c>
      <c r="G71" s="35" t="s">
        <v>405</v>
      </c>
      <c r="H71" s="33" t="s">
        <v>331</v>
      </c>
      <c r="I71" s="33" t="s">
        <v>406</v>
      </c>
      <c r="J71" s="33" t="s">
        <v>332</v>
      </c>
      <c r="K71" s="33">
        <v>10</v>
      </c>
      <c r="L71" s="30"/>
    </row>
    <row r="72" ht="26" customHeight="1" spans="1:12">
      <c r="A72" s="34"/>
      <c r="B72" s="30"/>
      <c r="C72" s="31"/>
      <c r="D72" s="30"/>
      <c r="E72" s="32" t="s">
        <v>318</v>
      </c>
      <c r="F72" s="32" t="s">
        <v>325</v>
      </c>
      <c r="G72" s="35" t="s">
        <v>407</v>
      </c>
      <c r="H72" s="33" t="s">
        <v>327</v>
      </c>
      <c r="I72" s="33" t="s">
        <v>340</v>
      </c>
      <c r="J72" s="33"/>
      <c r="K72" s="33" t="s">
        <v>324</v>
      </c>
      <c r="L72" s="30"/>
    </row>
    <row r="73" ht="26" customHeight="1" spans="1:12">
      <c r="A73" s="34"/>
      <c r="B73" s="30"/>
      <c r="C73" s="31"/>
      <c r="D73" s="30"/>
      <c r="E73" s="32" t="s">
        <v>318</v>
      </c>
      <c r="F73" s="32" t="s">
        <v>329</v>
      </c>
      <c r="G73" s="35" t="s">
        <v>330</v>
      </c>
      <c r="H73" s="33" t="s">
        <v>331</v>
      </c>
      <c r="I73" s="33">
        <v>2026</v>
      </c>
      <c r="J73" s="33" t="s">
        <v>332</v>
      </c>
      <c r="K73" s="33">
        <v>10</v>
      </c>
      <c r="L73" s="30"/>
    </row>
    <row r="74" ht="26" customHeight="1" spans="1:12">
      <c r="A74" s="34"/>
      <c r="B74" s="30"/>
      <c r="C74" s="31"/>
      <c r="D74" s="30"/>
      <c r="E74" s="32" t="s">
        <v>318</v>
      </c>
      <c r="F74" s="32" t="s">
        <v>333</v>
      </c>
      <c r="G74" s="35" t="s">
        <v>400</v>
      </c>
      <c r="H74" s="33" t="s">
        <v>331</v>
      </c>
      <c r="I74" s="33">
        <v>200</v>
      </c>
      <c r="J74" s="33" t="s">
        <v>335</v>
      </c>
      <c r="K74" s="33" t="s">
        <v>177</v>
      </c>
      <c r="L74" s="30"/>
    </row>
    <row r="75" ht="26" customHeight="1" spans="1:12">
      <c r="A75" s="34"/>
      <c r="B75" s="30"/>
      <c r="C75" s="31"/>
      <c r="D75" s="30"/>
      <c r="E75" s="32" t="s">
        <v>336</v>
      </c>
      <c r="F75" s="32" t="s">
        <v>337</v>
      </c>
      <c r="G75" s="30"/>
      <c r="H75" s="30"/>
      <c r="I75" s="30"/>
      <c r="J75" s="30"/>
      <c r="K75" s="30"/>
      <c r="L75" s="30"/>
    </row>
    <row r="76" ht="26" customHeight="1" spans="1:12">
      <c r="A76" s="34"/>
      <c r="B76" s="30"/>
      <c r="C76" s="31"/>
      <c r="D76" s="30"/>
      <c r="E76" s="32" t="s">
        <v>336</v>
      </c>
      <c r="F76" s="32" t="s">
        <v>338</v>
      </c>
      <c r="G76" s="35" t="s">
        <v>408</v>
      </c>
      <c r="H76" s="33" t="s">
        <v>327</v>
      </c>
      <c r="I76" s="33" t="s">
        <v>328</v>
      </c>
      <c r="J76" s="33"/>
      <c r="K76" s="33" t="s">
        <v>324</v>
      </c>
      <c r="L76" s="30"/>
    </row>
    <row r="77" ht="26" customHeight="1" spans="1:12">
      <c r="A77" s="34"/>
      <c r="B77" s="30"/>
      <c r="C77" s="31"/>
      <c r="D77" s="30"/>
      <c r="E77" s="32" t="s">
        <v>336</v>
      </c>
      <c r="F77" s="32" t="s">
        <v>341</v>
      </c>
      <c r="G77" s="30"/>
      <c r="H77" s="30"/>
      <c r="I77" s="30"/>
      <c r="J77" s="30"/>
      <c r="K77" s="30"/>
      <c r="L77" s="30"/>
    </row>
    <row r="78" ht="26" customHeight="1" spans="1:12">
      <c r="A78" s="34"/>
      <c r="B78" s="30"/>
      <c r="C78" s="31"/>
      <c r="D78" s="30"/>
      <c r="E78" s="32" t="s">
        <v>336</v>
      </c>
      <c r="F78" s="32" t="s">
        <v>342</v>
      </c>
      <c r="G78" s="30"/>
      <c r="H78" s="30"/>
      <c r="I78" s="30"/>
      <c r="J78" s="30"/>
      <c r="K78" s="30"/>
      <c r="L78" s="30"/>
    </row>
    <row r="79" ht="26" customHeight="1" spans="1:12">
      <c r="A79" s="34"/>
      <c r="B79" s="30"/>
      <c r="C79" s="31"/>
      <c r="D79" s="30"/>
      <c r="E79" s="32" t="s">
        <v>343</v>
      </c>
      <c r="F79" s="32" t="s">
        <v>344</v>
      </c>
      <c r="G79" s="35" t="s">
        <v>409</v>
      </c>
      <c r="H79" s="33" t="s">
        <v>321</v>
      </c>
      <c r="I79" s="33" t="s">
        <v>346</v>
      </c>
      <c r="J79" s="33" t="s">
        <v>347</v>
      </c>
      <c r="K79" s="33" t="s">
        <v>177</v>
      </c>
      <c r="L79" s="30"/>
    </row>
    <row r="80" ht="26" customHeight="1" spans="1:12">
      <c r="A80" s="34"/>
      <c r="B80" s="30" t="s">
        <v>410</v>
      </c>
      <c r="C80" s="31">
        <v>26.23</v>
      </c>
      <c r="D80" s="30" t="s">
        <v>411</v>
      </c>
      <c r="E80" s="32" t="s">
        <v>318</v>
      </c>
      <c r="F80" s="32" t="s">
        <v>319</v>
      </c>
      <c r="G80" s="35" t="s">
        <v>412</v>
      </c>
      <c r="H80" s="33" t="s">
        <v>331</v>
      </c>
      <c r="I80" s="33">
        <v>5</v>
      </c>
      <c r="J80" s="33" t="s">
        <v>81</v>
      </c>
      <c r="K80" s="33">
        <v>10</v>
      </c>
      <c r="L80" s="30"/>
    </row>
    <row r="81" ht="26" customHeight="1" spans="1:12">
      <c r="A81" s="34"/>
      <c r="B81" s="30"/>
      <c r="C81" s="31"/>
      <c r="D81" s="30"/>
      <c r="E81" s="32" t="s">
        <v>318</v>
      </c>
      <c r="F81" s="32" t="s">
        <v>325</v>
      </c>
      <c r="G81" s="35" t="s">
        <v>413</v>
      </c>
      <c r="H81" s="33" t="s">
        <v>327</v>
      </c>
      <c r="I81" s="33" t="s">
        <v>340</v>
      </c>
      <c r="J81" s="33"/>
      <c r="K81" s="33" t="s">
        <v>324</v>
      </c>
      <c r="L81" s="30"/>
    </row>
    <row r="82" ht="26" customHeight="1" spans="1:12">
      <c r="A82" s="34"/>
      <c r="B82" s="30"/>
      <c r="C82" s="31"/>
      <c r="D82" s="30"/>
      <c r="E82" s="32" t="s">
        <v>318</v>
      </c>
      <c r="F82" s="32" t="s">
        <v>329</v>
      </c>
      <c r="G82" s="35" t="s">
        <v>330</v>
      </c>
      <c r="H82" s="33" t="s">
        <v>331</v>
      </c>
      <c r="I82" s="33">
        <v>2026</v>
      </c>
      <c r="J82" s="33" t="s">
        <v>332</v>
      </c>
      <c r="K82" s="33">
        <v>10</v>
      </c>
      <c r="L82" s="30"/>
    </row>
    <row r="83" ht="26" customHeight="1" spans="1:12">
      <c r="A83" s="34"/>
      <c r="B83" s="30"/>
      <c r="C83" s="31"/>
      <c r="D83" s="30"/>
      <c r="E83" s="32" t="s">
        <v>318</v>
      </c>
      <c r="F83" s="32" t="s">
        <v>333</v>
      </c>
      <c r="G83" s="35" t="s">
        <v>414</v>
      </c>
      <c r="H83" s="33" t="s">
        <v>331</v>
      </c>
      <c r="I83" s="33">
        <v>26.23</v>
      </c>
      <c r="J83" s="33" t="s">
        <v>335</v>
      </c>
      <c r="K83" s="33" t="s">
        <v>177</v>
      </c>
      <c r="L83" s="30"/>
    </row>
    <row r="84" ht="26" customHeight="1" spans="1:12">
      <c r="A84" s="34"/>
      <c r="B84" s="30"/>
      <c r="C84" s="31"/>
      <c r="D84" s="30"/>
      <c r="E84" s="32" t="s">
        <v>336</v>
      </c>
      <c r="F84" s="32" t="s">
        <v>337</v>
      </c>
      <c r="G84" s="30"/>
      <c r="H84" s="30"/>
      <c r="I84" s="30"/>
      <c r="J84" s="30"/>
      <c r="K84" s="30"/>
      <c r="L84" s="30"/>
    </row>
    <row r="85" ht="26" customHeight="1" spans="1:12">
      <c r="A85" s="34"/>
      <c r="B85" s="30"/>
      <c r="C85" s="31"/>
      <c r="D85" s="30"/>
      <c r="E85" s="32" t="s">
        <v>336</v>
      </c>
      <c r="F85" s="32" t="s">
        <v>338</v>
      </c>
      <c r="G85" s="35" t="s">
        <v>415</v>
      </c>
      <c r="H85" s="33" t="s">
        <v>327</v>
      </c>
      <c r="I85" s="33" t="s">
        <v>328</v>
      </c>
      <c r="J85" s="33"/>
      <c r="K85" s="33" t="s">
        <v>324</v>
      </c>
      <c r="L85" s="30"/>
    </row>
    <row r="86" ht="26" customHeight="1" spans="1:12">
      <c r="A86" s="34"/>
      <c r="B86" s="30"/>
      <c r="C86" s="31"/>
      <c r="D86" s="30"/>
      <c r="E86" s="32" t="s">
        <v>336</v>
      </c>
      <c r="F86" s="32" t="s">
        <v>341</v>
      </c>
      <c r="G86" s="30"/>
      <c r="H86" s="30"/>
      <c r="I86" s="30"/>
      <c r="J86" s="30"/>
      <c r="K86" s="30"/>
      <c r="L86" s="30"/>
    </row>
    <row r="87" ht="26" customHeight="1" spans="1:12">
      <c r="A87" s="34"/>
      <c r="B87" s="30"/>
      <c r="C87" s="31"/>
      <c r="D87" s="30"/>
      <c r="E87" s="32" t="s">
        <v>336</v>
      </c>
      <c r="F87" s="32" t="s">
        <v>342</v>
      </c>
      <c r="G87" s="30"/>
      <c r="H87" s="30"/>
      <c r="I87" s="30"/>
      <c r="J87" s="30"/>
      <c r="K87" s="30"/>
      <c r="L87" s="30"/>
    </row>
    <row r="88" ht="26" customHeight="1" spans="1:12">
      <c r="A88" s="38"/>
      <c r="B88" s="30"/>
      <c r="C88" s="31"/>
      <c r="D88" s="30"/>
      <c r="E88" s="32" t="s">
        <v>343</v>
      </c>
      <c r="F88" s="32" t="s">
        <v>344</v>
      </c>
      <c r="G88" s="35" t="s">
        <v>345</v>
      </c>
      <c r="H88" s="33" t="s">
        <v>321</v>
      </c>
      <c r="I88" s="33" t="s">
        <v>346</v>
      </c>
      <c r="J88" s="33" t="s">
        <v>347</v>
      </c>
      <c r="K88" s="33" t="s">
        <v>177</v>
      </c>
      <c r="L88" s="30"/>
    </row>
    <row r="89" ht="41" customHeight="1" spans="1:12">
      <c r="A89" s="39" t="s">
        <v>416</v>
      </c>
      <c r="B89" s="39"/>
      <c r="C89" s="21"/>
      <c r="D89" s="21"/>
      <c r="E89" s="21"/>
      <c r="F89" s="21"/>
      <c r="G89" s="21"/>
      <c r="H89" s="21"/>
      <c r="I89" s="21"/>
      <c r="J89" s="21"/>
      <c r="K89" s="21"/>
      <c r="L89" s="21"/>
    </row>
  </sheetData>
  <mergeCells count="32">
    <mergeCell ref="A2:L2"/>
    <mergeCell ref="A3:D3"/>
    <mergeCell ref="J3:L3"/>
    <mergeCell ref="A89:L89"/>
    <mergeCell ref="A5:A88"/>
    <mergeCell ref="B5:B13"/>
    <mergeCell ref="B14:B24"/>
    <mergeCell ref="B25:B33"/>
    <mergeCell ref="B34:B42"/>
    <mergeCell ref="B43:B51"/>
    <mergeCell ref="B52:B60"/>
    <mergeCell ref="B61:B69"/>
    <mergeCell ref="B70:B79"/>
    <mergeCell ref="B80:B88"/>
    <mergeCell ref="C5:C13"/>
    <mergeCell ref="C14:C24"/>
    <mergeCell ref="C25:C33"/>
    <mergeCell ref="C34:C42"/>
    <mergeCell ref="C43:C51"/>
    <mergeCell ref="C52:C60"/>
    <mergeCell ref="C61:C69"/>
    <mergeCell ref="C70:C79"/>
    <mergeCell ref="C80:C88"/>
    <mergeCell ref="D5:D13"/>
    <mergeCell ref="D14:D24"/>
    <mergeCell ref="D25:D33"/>
    <mergeCell ref="D34:D42"/>
    <mergeCell ref="D43:D51"/>
    <mergeCell ref="D52:D60"/>
    <mergeCell ref="D61:D69"/>
    <mergeCell ref="D70:D79"/>
    <mergeCell ref="D80:D88"/>
  </mergeCells>
  <dataValidations count="1">
    <dataValidation type="list" allowBlank="1" showInputMessage="1" showErrorMessage="1" sqref="L5 L14 L25 L34 L43 L52 L61 L70 L71 L80 L15:L16">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workbookViewId="0">
      <selection activeCell="L7" sqref="L7"/>
    </sheetView>
  </sheetViews>
  <sheetFormatPr defaultColWidth="10" defaultRowHeight="13.5"/>
  <cols>
    <col min="1" max="1" width="7.75" style="1" customWidth="1"/>
    <col min="2" max="2" width="10.6333333333333" style="1" customWidth="1"/>
    <col min="3" max="3" width="10.25" style="1" customWidth="1"/>
    <col min="4" max="4" width="7.225" style="1" customWidth="1"/>
    <col min="5" max="5" width="9.63333333333333" style="1" customWidth="1"/>
    <col min="6" max="6" width="10.125" style="1" customWidth="1"/>
    <col min="7" max="7" width="9.63333333333333" style="1" customWidth="1"/>
    <col min="8" max="8" width="21.8916666666667" style="1" customWidth="1"/>
    <col min="9" max="9" width="9.75" style="1" customWidth="1"/>
    <col min="10" max="16382" width="10" style="1"/>
  </cols>
  <sheetData>
    <row r="1" ht="25" customHeight="1" spans="1:8">
      <c r="A1" s="2"/>
      <c r="H1" s="3" t="s">
        <v>417</v>
      </c>
    </row>
    <row r="2" ht="27" customHeight="1" spans="1:8">
      <c r="A2" s="4" t="s">
        <v>418</v>
      </c>
      <c r="B2" s="4"/>
      <c r="C2" s="4"/>
      <c r="D2" s="4"/>
      <c r="E2" s="4"/>
      <c r="F2" s="4"/>
      <c r="G2" s="4"/>
      <c r="H2" s="4"/>
    </row>
    <row r="3" ht="26.5" customHeight="1" spans="1:8">
      <c r="A3" s="5" t="s">
        <v>419</v>
      </c>
      <c r="B3" s="5"/>
      <c r="C3" s="5"/>
      <c r="D3" s="5"/>
      <c r="E3" s="5"/>
      <c r="F3" s="5"/>
      <c r="G3" s="5"/>
      <c r="H3" s="5"/>
    </row>
    <row r="4" ht="26.5" customHeight="1" spans="1:8">
      <c r="A4" s="6" t="s">
        <v>420</v>
      </c>
      <c r="B4" s="6"/>
      <c r="C4" s="6"/>
      <c r="D4" s="6" t="s">
        <v>73</v>
      </c>
      <c r="E4" s="6"/>
      <c r="F4" s="6"/>
      <c r="G4" s="6"/>
      <c r="H4" s="6"/>
    </row>
    <row r="5" ht="26.5" customHeight="1" spans="1:8">
      <c r="A5" s="6" t="s">
        <v>421</v>
      </c>
      <c r="B5" s="6" t="s">
        <v>422</v>
      </c>
      <c r="C5" s="6"/>
      <c r="D5" s="6" t="s">
        <v>423</v>
      </c>
      <c r="E5" s="6"/>
      <c r="F5" s="6"/>
      <c r="G5" s="6"/>
      <c r="H5" s="6"/>
    </row>
    <row r="6" ht="26.5" customHeight="1" spans="1:8">
      <c r="A6" s="6"/>
      <c r="B6" s="7" t="s">
        <v>217</v>
      </c>
      <c r="C6" s="8"/>
      <c r="D6" s="9" t="s">
        <v>424</v>
      </c>
      <c r="E6" s="9"/>
      <c r="F6" s="9"/>
      <c r="G6" s="9"/>
      <c r="H6" s="9"/>
    </row>
    <row r="7" ht="38" customHeight="1" spans="1:8">
      <c r="A7" s="6"/>
      <c r="B7" s="7" t="s">
        <v>218</v>
      </c>
      <c r="C7" s="10"/>
      <c r="D7" s="9" t="s">
        <v>425</v>
      </c>
      <c r="E7" s="9"/>
      <c r="F7" s="9"/>
      <c r="G7" s="9"/>
      <c r="H7" s="9"/>
    </row>
    <row r="8" ht="47" customHeight="1" spans="1:8">
      <c r="A8" s="6"/>
      <c r="B8" s="7" t="s">
        <v>426</v>
      </c>
      <c r="C8" s="11"/>
      <c r="D8" s="9" t="s">
        <v>427</v>
      </c>
      <c r="E8" s="9"/>
      <c r="F8" s="9"/>
      <c r="G8" s="9"/>
      <c r="H8" s="9"/>
    </row>
    <row r="9" ht="26.5" customHeight="1" spans="1:8">
      <c r="A9" s="6"/>
      <c r="B9" s="6" t="s">
        <v>428</v>
      </c>
      <c r="C9" s="6"/>
      <c r="D9" s="6"/>
      <c r="E9" s="6"/>
      <c r="F9" s="6" t="s">
        <v>429</v>
      </c>
      <c r="G9" s="6" t="s">
        <v>430</v>
      </c>
      <c r="H9" s="6" t="s">
        <v>431</v>
      </c>
    </row>
    <row r="10" ht="30" customHeight="1" spans="1:8">
      <c r="A10" s="6"/>
      <c r="B10" s="6"/>
      <c r="C10" s="6"/>
      <c r="D10" s="6"/>
      <c r="E10" s="6"/>
      <c r="F10" s="12">
        <v>1068.27</v>
      </c>
      <c r="G10" s="12">
        <v>1068.27</v>
      </c>
      <c r="H10" s="12"/>
    </row>
    <row r="11" ht="108" customHeight="1" spans="1:8">
      <c r="A11" s="13" t="s">
        <v>432</v>
      </c>
      <c r="B11" s="14" t="s">
        <v>433</v>
      </c>
      <c r="C11" s="14"/>
      <c r="D11" s="14"/>
      <c r="E11" s="14"/>
      <c r="F11" s="14"/>
      <c r="G11" s="14"/>
      <c r="H11" s="14"/>
    </row>
    <row r="12" ht="26.5" customHeight="1" spans="1:8">
      <c r="A12" s="15" t="s">
        <v>434</v>
      </c>
      <c r="B12" s="15" t="s">
        <v>308</v>
      </c>
      <c r="C12" s="15" t="s">
        <v>309</v>
      </c>
      <c r="D12" s="15"/>
      <c r="E12" s="15" t="s">
        <v>310</v>
      </c>
      <c r="F12" s="15"/>
      <c r="G12" s="15" t="s">
        <v>435</v>
      </c>
      <c r="H12" s="15"/>
    </row>
    <row r="13" ht="33" customHeight="1" spans="1:8">
      <c r="A13" s="15"/>
      <c r="B13" s="15" t="s">
        <v>318</v>
      </c>
      <c r="C13" s="15" t="s">
        <v>319</v>
      </c>
      <c r="D13" s="15"/>
      <c r="E13" s="15" t="s">
        <v>436</v>
      </c>
      <c r="F13" s="15"/>
      <c r="G13" s="16" t="s">
        <v>437</v>
      </c>
      <c r="H13" s="16"/>
    </row>
    <row r="14" ht="26.5" customHeight="1" spans="1:8">
      <c r="A14" s="15"/>
      <c r="B14" s="15"/>
      <c r="C14" s="15"/>
      <c r="D14" s="15"/>
      <c r="E14" s="15" t="s">
        <v>438</v>
      </c>
      <c r="F14" s="15"/>
      <c r="G14" s="16" t="s">
        <v>439</v>
      </c>
      <c r="H14" s="16"/>
    </row>
    <row r="15" ht="26.5" customHeight="1" spans="1:8">
      <c r="A15" s="15"/>
      <c r="B15" s="15"/>
      <c r="C15" s="15"/>
      <c r="D15" s="15"/>
      <c r="E15" s="15" t="s">
        <v>440</v>
      </c>
      <c r="F15" s="15"/>
      <c r="G15" s="16" t="s">
        <v>441</v>
      </c>
      <c r="H15" s="16"/>
    </row>
    <row r="16" ht="26.5" customHeight="1" spans="1:8">
      <c r="A16" s="15"/>
      <c r="B16" s="15"/>
      <c r="C16" s="15" t="s">
        <v>325</v>
      </c>
      <c r="D16" s="15"/>
      <c r="E16" s="15" t="s">
        <v>442</v>
      </c>
      <c r="F16" s="15"/>
      <c r="G16" s="15" t="s">
        <v>443</v>
      </c>
      <c r="H16" s="15"/>
    </row>
    <row r="17" ht="26.5" customHeight="1" spans="1:8">
      <c r="A17" s="15"/>
      <c r="B17" s="15"/>
      <c r="C17" s="15"/>
      <c r="D17" s="15"/>
      <c r="E17" s="15" t="s">
        <v>444</v>
      </c>
      <c r="F17" s="15"/>
      <c r="G17" s="15" t="s">
        <v>445</v>
      </c>
      <c r="H17" s="15"/>
    </row>
    <row r="18" ht="35" customHeight="1" spans="1:8">
      <c r="A18" s="15"/>
      <c r="B18" s="15"/>
      <c r="C18" s="15"/>
      <c r="D18" s="15"/>
      <c r="E18" s="15" t="s">
        <v>446</v>
      </c>
      <c r="F18" s="15"/>
      <c r="G18" s="16" t="s">
        <v>447</v>
      </c>
      <c r="H18" s="16"/>
    </row>
    <row r="19" ht="26.5" customHeight="1" spans="1:8">
      <c r="A19" s="15"/>
      <c r="B19" s="15"/>
      <c r="C19" s="15" t="s">
        <v>329</v>
      </c>
      <c r="D19" s="15"/>
      <c r="E19" s="15" t="s">
        <v>448</v>
      </c>
      <c r="F19" s="15"/>
      <c r="G19" s="15" t="s">
        <v>449</v>
      </c>
      <c r="H19" s="15"/>
    </row>
    <row r="20" ht="26.5" customHeight="1" spans="1:8">
      <c r="A20" s="15"/>
      <c r="B20" s="15"/>
      <c r="C20" s="15" t="s">
        <v>333</v>
      </c>
      <c r="D20" s="15"/>
      <c r="E20" s="15" t="s">
        <v>217</v>
      </c>
      <c r="F20" s="15"/>
      <c r="G20" s="15" t="s">
        <v>450</v>
      </c>
      <c r="H20" s="15"/>
    </row>
    <row r="21" ht="26.5" customHeight="1" spans="1:8">
      <c r="A21" s="15"/>
      <c r="B21" s="15"/>
      <c r="C21" s="15"/>
      <c r="D21" s="15"/>
      <c r="E21" s="15" t="s">
        <v>218</v>
      </c>
      <c r="F21" s="15"/>
      <c r="G21" s="15" t="s">
        <v>451</v>
      </c>
      <c r="H21" s="15"/>
    </row>
    <row r="22" ht="26.5" customHeight="1" spans="1:8">
      <c r="A22" s="15"/>
      <c r="B22" s="15"/>
      <c r="C22" s="15"/>
      <c r="D22" s="15"/>
      <c r="E22" s="15" t="s">
        <v>452</v>
      </c>
      <c r="F22" s="15"/>
      <c r="G22" s="15" t="s">
        <v>453</v>
      </c>
      <c r="H22" s="15"/>
    </row>
    <row r="23" ht="26.5" customHeight="1" spans="1:8">
      <c r="A23" s="15"/>
      <c r="B23" s="15" t="s">
        <v>336</v>
      </c>
      <c r="C23" s="15" t="s">
        <v>337</v>
      </c>
      <c r="D23" s="15"/>
      <c r="E23" s="15" t="s">
        <v>454</v>
      </c>
      <c r="F23" s="15"/>
      <c r="G23" s="15" t="s">
        <v>454</v>
      </c>
      <c r="H23" s="15"/>
    </row>
    <row r="24" ht="80" customHeight="1" spans="1:8">
      <c r="A24" s="15"/>
      <c r="B24" s="15"/>
      <c r="C24" s="15" t="s">
        <v>338</v>
      </c>
      <c r="D24" s="15"/>
      <c r="E24" s="15" t="s">
        <v>455</v>
      </c>
      <c r="F24" s="15"/>
      <c r="G24" s="15" t="s">
        <v>456</v>
      </c>
      <c r="H24" s="15"/>
    </row>
    <row r="25" ht="26.5" customHeight="1" spans="1:8">
      <c r="A25" s="15"/>
      <c r="B25" s="15"/>
      <c r="C25" s="15" t="s">
        <v>341</v>
      </c>
      <c r="D25" s="15"/>
      <c r="E25" s="15" t="s">
        <v>454</v>
      </c>
      <c r="F25" s="15"/>
      <c r="G25" s="15" t="s">
        <v>454</v>
      </c>
      <c r="H25" s="15"/>
    </row>
    <row r="26" ht="26.5" customHeight="1" spans="1:8">
      <c r="A26" s="15"/>
      <c r="B26" s="15"/>
      <c r="C26" s="15" t="s">
        <v>342</v>
      </c>
      <c r="D26" s="15"/>
      <c r="E26" s="15" t="s">
        <v>454</v>
      </c>
      <c r="F26" s="15"/>
      <c r="G26" s="15" t="s">
        <v>454</v>
      </c>
      <c r="H26" s="15"/>
    </row>
    <row r="27" ht="39" customHeight="1" spans="1:8">
      <c r="A27" s="15"/>
      <c r="B27" s="15" t="s">
        <v>343</v>
      </c>
      <c r="C27" s="15" t="s">
        <v>344</v>
      </c>
      <c r="D27" s="15"/>
      <c r="E27" s="15" t="s">
        <v>457</v>
      </c>
      <c r="F27" s="15"/>
      <c r="G27" s="15" t="s">
        <v>458</v>
      </c>
      <c r="H27" s="15"/>
    </row>
    <row r="28" ht="45" customHeight="1" spans="1:8">
      <c r="A28" s="17" t="s">
        <v>416</v>
      </c>
      <c r="B28" s="17"/>
      <c r="C28" s="17"/>
      <c r="D28" s="17"/>
      <c r="E28" s="17"/>
      <c r="F28" s="17"/>
      <c r="G28" s="17"/>
      <c r="H28" s="17"/>
    </row>
    <row r="29" ht="16.35" customHeight="1" spans="1:2">
      <c r="A29" s="18"/>
      <c r="B29" s="18"/>
    </row>
    <row r="30" ht="16.35" customHeight="1" spans="1:1">
      <c r="A30" s="18"/>
    </row>
    <row r="31" ht="16.35" customHeight="1" spans="1:15">
      <c r="A31" s="18"/>
      <c r="O31" s="19"/>
    </row>
    <row r="32" ht="16.35" customHeight="1" spans="1:1">
      <c r="A32" s="18"/>
    </row>
    <row r="33" ht="16.35" customHeight="1" spans="1:8">
      <c r="A33" s="18"/>
      <c r="B33" s="18"/>
      <c r="C33" s="18"/>
      <c r="D33" s="18"/>
      <c r="E33" s="18"/>
      <c r="F33" s="18"/>
      <c r="G33" s="18"/>
      <c r="H33" s="18"/>
    </row>
    <row r="34" ht="16.35" customHeight="1" spans="1:8">
      <c r="A34" s="18"/>
      <c r="B34" s="18"/>
      <c r="C34" s="18"/>
      <c r="D34" s="18"/>
      <c r="E34" s="18"/>
      <c r="F34" s="18"/>
      <c r="G34" s="18"/>
      <c r="H34" s="18"/>
    </row>
    <row r="35" ht="16.35" customHeight="1" spans="1:8">
      <c r="A35" s="18"/>
      <c r="B35" s="18"/>
      <c r="C35" s="18"/>
      <c r="D35" s="18"/>
      <c r="E35" s="18"/>
      <c r="F35" s="18"/>
      <c r="G35" s="18"/>
      <c r="H35" s="18"/>
    </row>
    <row r="36" ht="16.35" customHeight="1" spans="1:8">
      <c r="A36" s="18"/>
      <c r="B36" s="18"/>
      <c r="C36" s="18"/>
      <c r="D36" s="18"/>
      <c r="E36" s="18"/>
      <c r="F36" s="18"/>
      <c r="G36" s="18"/>
      <c r="H36" s="18"/>
    </row>
  </sheetData>
  <mergeCells count="61">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A28:H28"/>
    <mergeCell ref="A5:A10"/>
    <mergeCell ref="A12:A27"/>
    <mergeCell ref="B13:B22"/>
    <mergeCell ref="B23:B26"/>
    <mergeCell ref="B9:E10"/>
    <mergeCell ref="C13:D15"/>
    <mergeCell ref="C16:D18"/>
    <mergeCell ref="C20:D22"/>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I36" sqref="I36"/>
    </sheetView>
  </sheetViews>
  <sheetFormatPr defaultColWidth="10" defaultRowHeight="13.5" outlineLevelCol="4"/>
  <cols>
    <col min="1" max="1" width="1.53333333333333" style="69" customWidth="1"/>
    <col min="2" max="2" width="28.1333333333333" style="69" customWidth="1"/>
    <col min="3" max="3" width="16.6333333333333" style="69" customWidth="1"/>
    <col min="4" max="4" width="32.1" style="69" customWidth="1"/>
    <col min="5" max="5" width="16.6333333333333" style="69" customWidth="1"/>
    <col min="6" max="10" width="9.76666666666667" style="69" customWidth="1"/>
    <col min="11" max="16384" width="10" style="69"/>
  </cols>
  <sheetData>
    <row r="1" s="131" customFormat="1" ht="25" customHeight="1" spans="1:5">
      <c r="A1" s="132"/>
      <c r="B1" s="22"/>
      <c r="D1" s="22"/>
      <c r="E1" s="72" t="s">
        <v>2</v>
      </c>
    </row>
    <row r="2" ht="22.8" customHeight="1" spans="1:5">
      <c r="A2" s="112"/>
      <c r="B2" s="113" t="s">
        <v>3</v>
      </c>
      <c r="C2" s="113"/>
      <c r="D2" s="113"/>
      <c r="E2" s="113"/>
    </row>
    <row r="3" ht="19.55" customHeight="1" spans="1:5">
      <c r="A3" s="112"/>
      <c r="B3" s="76" t="s">
        <v>4</v>
      </c>
      <c r="D3" s="71"/>
      <c r="E3" s="89" t="s">
        <v>5</v>
      </c>
    </row>
    <row r="4" s="97" customFormat="1" ht="21" customHeight="1" spans="1:5">
      <c r="A4" s="73"/>
      <c r="B4" s="27" t="s">
        <v>6</v>
      </c>
      <c r="C4" s="27"/>
      <c r="D4" s="27" t="s">
        <v>7</v>
      </c>
      <c r="E4" s="27"/>
    </row>
    <row r="5" s="97" customFormat="1" ht="21" customHeight="1" spans="1:5">
      <c r="A5" s="73"/>
      <c r="B5" s="27" t="s">
        <v>8</v>
      </c>
      <c r="C5" s="27" t="s">
        <v>9</v>
      </c>
      <c r="D5" s="27" t="s">
        <v>8</v>
      </c>
      <c r="E5" s="27" t="s">
        <v>9</v>
      </c>
    </row>
    <row r="6" s="97" customFormat="1" ht="18" customHeight="1" spans="1:5">
      <c r="A6" s="73"/>
      <c r="B6" s="51" t="s">
        <v>10</v>
      </c>
      <c r="C6" s="52">
        <v>1068.26</v>
      </c>
      <c r="D6" s="51" t="s">
        <v>11</v>
      </c>
      <c r="E6" s="52"/>
    </row>
    <row r="7" s="97" customFormat="1" ht="18" customHeight="1" spans="1:5">
      <c r="A7" s="73"/>
      <c r="B7" s="51" t="s">
        <v>12</v>
      </c>
      <c r="C7" s="52"/>
      <c r="D7" s="51" t="s">
        <v>13</v>
      </c>
      <c r="E7" s="52"/>
    </row>
    <row r="8" s="97" customFormat="1" ht="18" customHeight="1" spans="1:5">
      <c r="A8" s="73"/>
      <c r="B8" s="51" t="s">
        <v>14</v>
      </c>
      <c r="C8" s="52"/>
      <c r="D8" s="51" t="s">
        <v>15</v>
      </c>
      <c r="E8" s="52"/>
    </row>
    <row r="9" s="97" customFormat="1" ht="18" customHeight="1" spans="1:5">
      <c r="A9" s="73"/>
      <c r="B9" s="51" t="s">
        <v>16</v>
      </c>
      <c r="C9" s="52"/>
      <c r="D9" s="51" t="s">
        <v>17</v>
      </c>
      <c r="E9" s="52"/>
    </row>
    <row r="10" s="97" customFormat="1" ht="18" customHeight="1" spans="1:5">
      <c r="A10" s="73"/>
      <c r="B10" s="51" t="s">
        <v>18</v>
      </c>
      <c r="C10" s="52"/>
      <c r="D10" s="51" t="s">
        <v>19</v>
      </c>
      <c r="E10" s="52"/>
    </row>
    <row r="11" s="97" customFormat="1" ht="18" customHeight="1" spans="1:5">
      <c r="A11" s="73"/>
      <c r="B11" s="51" t="s">
        <v>20</v>
      </c>
      <c r="C11" s="52"/>
      <c r="D11" s="51" t="s">
        <v>21</v>
      </c>
      <c r="E11" s="52"/>
    </row>
    <row r="12" s="97" customFormat="1" ht="18" customHeight="1" spans="1:5">
      <c r="A12" s="73"/>
      <c r="B12" s="51" t="s">
        <v>22</v>
      </c>
      <c r="C12" s="52"/>
      <c r="D12" s="51" t="s">
        <v>23</v>
      </c>
      <c r="E12" s="52"/>
    </row>
    <row r="13" s="97" customFormat="1" ht="18" customHeight="1" spans="1:5">
      <c r="A13" s="73"/>
      <c r="B13" s="51" t="s">
        <v>22</v>
      </c>
      <c r="C13" s="52"/>
      <c r="D13" s="51" t="s">
        <v>24</v>
      </c>
      <c r="E13" s="52">
        <v>55.22</v>
      </c>
    </row>
    <row r="14" s="97" customFormat="1" ht="18" customHeight="1" spans="1:5">
      <c r="A14" s="73"/>
      <c r="B14" s="51" t="s">
        <v>22</v>
      </c>
      <c r="C14" s="52"/>
      <c r="D14" s="51" t="s">
        <v>25</v>
      </c>
      <c r="E14" s="52"/>
    </row>
    <row r="15" s="97" customFormat="1" ht="18" customHeight="1" spans="1:5">
      <c r="A15" s="73"/>
      <c r="B15" s="51" t="s">
        <v>22</v>
      </c>
      <c r="C15" s="52"/>
      <c r="D15" s="51" t="s">
        <v>26</v>
      </c>
      <c r="E15" s="52">
        <v>27.53</v>
      </c>
    </row>
    <row r="16" s="97" customFormat="1" ht="18" customHeight="1" spans="1:5">
      <c r="A16" s="73"/>
      <c r="B16" s="51" t="s">
        <v>22</v>
      </c>
      <c r="C16" s="52"/>
      <c r="D16" s="51" t="s">
        <v>27</v>
      </c>
      <c r="E16" s="52"/>
    </row>
    <row r="17" s="97" customFormat="1" ht="18" customHeight="1" spans="1:5">
      <c r="A17" s="73"/>
      <c r="B17" s="51" t="s">
        <v>22</v>
      </c>
      <c r="C17" s="52"/>
      <c r="D17" s="51" t="s">
        <v>28</v>
      </c>
      <c r="E17" s="52"/>
    </row>
    <row r="18" s="97" customFormat="1" ht="18" customHeight="1" spans="1:5">
      <c r="A18" s="73"/>
      <c r="B18" s="51" t="s">
        <v>22</v>
      </c>
      <c r="C18" s="52"/>
      <c r="D18" s="51" t="s">
        <v>29</v>
      </c>
      <c r="E18" s="52"/>
    </row>
    <row r="19" s="97" customFormat="1" ht="18" customHeight="1" spans="1:5">
      <c r="A19" s="73"/>
      <c r="B19" s="51" t="s">
        <v>22</v>
      </c>
      <c r="C19" s="52"/>
      <c r="D19" s="51" t="s">
        <v>30</v>
      </c>
      <c r="E19" s="52"/>
    </row>
    <row r="20" s="97" customFormat="1" ht="18" customHeight="1" spans="1:5">
      <c r="A20" s="73"/>
      <c r="B20" s="51" t="s">
        <v>22</v>
      </c>
      <c r="C20" s="52"/>
      <c r="D20" s="51" t="s">
        <v>31</v>
      </c>
      <c r="E20" s="52"/>
    </row>
    <row r="21" s="97" customFormat="1" ht="18" customHeight="1" spans="1:5">
      <c r="A21" s="73"/>
      <c r="B21" s="51" t="s">
        <v>22</v>
      </c>
      <c r="C21" s="52"/>
      <c r="D21" s="51" t="s">
        <v>32</v>
      </c>
      <c r="E21" s="52"/>
    </row>
    <row r="22" s="97" customFormat="1" ht="18" customHeight="1" spans="1:5">
      <c r="A22" s="73"/>
      <c r="B22" s="51" t="s">
        <v>22</v>
      </c>
      <c r="C22" s="52"/>
      <c r="D22" s="51" t="s">
        <v>33</v>
      </c>
      <c r="E22" s="52"/>
    </row>
    <row r="23" s="97" customFormat="1" ht="18" customHeight="1" spans="1:5">
      <c r="A23" s="73"/>
      <c r="B23" s="51" t="s">
        <v>22</v>
      </c>
      <c r="C23" s="52"/>
      <c r="D23" s="51" t="s">
        <v>34</v>
      </c>
      <c r="E23" s="52"/>
    </row>
    <row r="24" s="97" customFormat="1" ht="18" customHeight="1" spans="1:5">
      <c r="A24" s="73"/>
      <c r="B24" s="51" t="s">
        <v>22</v>
      </c>
      <c r="C24" s="52"/>
      <c r="D24" s="51" t="s">
        <v>35</v>
      </c>
      <c r="E24" s="52"/>
    </row>
    <row r="25" s="97" customFormat="1" ht="18" customHeight="1" spans="1:5">
      <c r="A25" s="73"/>
      <c r="B25" s="51" t="s">
        <v>22</v>
      </c>
      <c r="C25" s="52"/>
      <c r="D25" s="51" t="s">
        <v>36</v>
      </c>
      <c r="E25" s="52">
        <v>26.14</v>
      </c>
    </row>
    <row r="26" s="97" customFormat="1" ht="18" customHeight="1" spans="1:5">
      <c r="A26" s="73"/>
      <c r="B26" s="51" t="s">
        <v>22</v>
      </c>
      <c r="C26" s="52"/>
      <c r="D26" s="51" t="s">
        <v>37</v>
      </c>
      <c r="E26" s="52"/>
    </row>
    <row r="27" s="97" customFormat="1" ht="18" customHeight="1" spans="1:5">
      <c r="A27" s="73"/>
      <c r="B27" s="51" t="s">
        <v>22</v>
      </c>
      <c r="C27" s="52"/>
      <c r="D27" s="51" t="s">
        <v>38</v>
      </c>
      <c r="E27" s="52"/>
    </row>
    <row r="28" s="97" customFormat="1" ht="18" customHeight="1" spans="1:5">
      <c r="A28" s="73"/>
      <c r="B28" s="51" t="s">
        <v>22</v>
      </c>
      <c r="C28" s="52"/>
      <c r="D28" s="51" t="s">
        <v>39</v>
      </c>
      <c r="E28" s="52">
        <v>959.37</v>
      </c>
    </row>
    <row r="29" s="97" customFormat="1" ht="18" customHeight="1" spans="1:5">
      <c r="A29" s="73"/>
      <c r="B29" s="51" t="s">
        <v>22</v>
      </c>
      <c r="C29" s="52"/>
      <c r="D29" s="51" t="s">
        <v>40</v>
      </c>
      <c r="E29" s="52"/>
    </row>
    <row r="30" s="97" customFormat="1" ht="18" customHeight="1" spans="1:5">
      <c r="A30" s="73"/>
      <c r="B30" s="51" t="s">
        <v>22</v>
      </c>
      <c r="C30" s="52"/>
      <c r="D30" s="51" t="s">
        <v>41</v>
      </c>
      <c r="E30" s="52"/>
    </row>
    <row r="31" s="97" customFormat="1" ht="18" customHeight="1" spans="1:5">
      <c r="A31" s="73"/>
      <c r="B31" s="51" t="s">
        <v>22</v>
      </c>
      <c r="C31" s="52"/>
      <c r="D31" s="51" t="s">
        <v>42</v>
      </c>
      <c r="E31" s="52"/>
    </row>
    <row r="32" s="97" customFormat="1" ht="18" customHeight="1" spans="1:5">
      <c r="A32" s="73"/>
      <c r="B32" s="51" t="s">
        <v>22</v>
      </c>
      <c r="C32" s="52"/>
      <c r="D32" s="51" t="s">
        <v>43</v>
      </c>
      <c r="E32" s="52"/>
    </row>
    <row r="33" s="97" customFormat="1" ht="18" customHeight="1" spans="1:5">
      <c r="A33" s="73"/>
      <c r="B33" s="51" t="s">
        <v>22</v>
      </c>
      <c r="C33" s="52"/>
      <c r="D33" s="51" t="s">
        <v>44</v>
      </c>
      <c r="E33" s="52"/>
    </row>
    <row r="34" s="97" customFormat="1" ht="18" customHeight="1" spans="1:5">
      <c r="A34" s="73"/>
      <c r="B34" s="51" t="s">
        <v>22</v>
      </c>
      <c r="C34" s="52"/>
      <c r="D34" s="51" t="s">
        <v>45</v>
      </c>
      <c r="E34" s="52"/>
    </row>
    <row r="35" s="97" customFormat="1" ht="18" customHeight="1" spans="1:5">
      <c r="A35" s="73"/>
      <c r="B35" s="51" t="s">
        <v>22</v>
      </c>
      <c r="C35" s="52"/>
      <c r="D35" s="51" t="s">
        <v>46</v>
      </c>
      <c r="E35" s="52"/>
    </row>
    <row r="36" s="97" customFormat="1" ht="18" customHeight="1" spans="1:5">
      <c r="A36" s="82"/>
      <c r="B36" s="127" t="s">
        <v>47</v>
      </c>
      <c r="C36" s="50">
        <v>1068.26</v>
      </c>
      <c r="D36" s="127" t="s">
        <v>48</v>
      </c>
      <c r="E36" s="50">
        <v>1068.26</v>
      </c>
    </row>
    <row r="37" s="97" customFormat="1" ht="18" customHeight="1" spans="1:5">
      <c r="A37" s="73"/>
      <c r="B37" s="51" t="s">
        <v>49</v>
      </c>
      <c r="C37" s="52"/>
      <c r="D37" s="51" t="s">
        <v>50</v>
      </c>
      <c r="E37" s="52"/>
    </row>
    <row r="38" s="97" customFormat="1" ht="18" customHeight="1" spans="1:5">
      <c r="A38" s="79"/>
      <c r="B38" s="51" t="s">
        <v>51</v>
      </c>
      <c r="C38" s="52"/>
      <c r="D38" s="51" t="s">
        <v>52</v>
      </c>
      <c r="E38" s="52"/>
    </row>
    <row r="39" s="97" customFormat="1" ht="18" customHeight="1" spans="1:5">
      <c r="A39" s="79"/>
      <c r="B39" s="123"/>
      <c r="C39" s="123"/>
      <c r="D39" s="51" t="s">
        <v>53</v>
      </c>
      <c r="E39" s="52"/>
    </row>
    <row r="40" s="97" customFormat="1" ht="18" customHeight="1" spans="1:5">
      <c r="A40" s="133"/>
      <c r="B40" s="27" t="s">
        <v>54</v>
      </c>
      <c r="C40" s="50">
        <v>1068.26</v>
      </c>
      <c r="D40" s="27" t="s">
        <v>55</v>
      </c>
      <c r="E40" s="50">
        <v>1068.26</v>
      </c>
    </row>
    <row r="41" ht="9.75" customHeight="1" spans="1:5">
      <c r="A41" s="116"/>
      <c r="B41" s="116"/>
      <c r="C41" s="134"/>
      <c r="D41" s="134"/>
      <c r="E41" s="116"/>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Q20" sqref="Q20"/>
    </sheetView>
  </sheetViews>
  <sheetFormatPr defaultColWidth="10" defaultRowHeight="13.5"/>
  <cols>
    <col min="1" max="1" width="1.53333333333333" style="69" customWidth="1"/>
    <col min="2" max="2" width="12.75" style="69" customWidth="1"/>
    <col min="3" max="3" width="22" style="69" customWidth="1"/>
    <col min="4" max="4" width="12.6333333333333" style="69" customWidth="1"/>
    <col min="5" max="5" width="11.75" style="69" customWidth="1"/>
    <col min="6" max="6" width="11.3833333333333" style="69" customWidth="1"/>
    <col min="7" max="7" width="11.25" style="69" customWidth="1"/>
    <col min="8" max="8" width="10.8833333333333" style="69" customWidth="1"/>
    <col min="9" max="9" width="10.6333333333333" style="69" customWidth="1"/>
    <col min="10" max="10" width="7.25" style="69" customWidth="1"/>
    <col min="11" max="11" width="8.63333333333333" style="69" customWidth="1"/>
    <col min="12" max="12" width="10.75" style="69" customWidth="1"/>
    <col min="13" max="13" width="7.38333333333333" style="69" customWidth="1"/>
    <col min="14" max="14" width="11.1333333333333" style="69" customWidth="1"/>
    <col min="15" max="15" width="1.53333333333333" style="69" customWidth="1"/>
    <col min="16" max="16" width="9.76666666666667" style="69" customWidth="1"/>
    <col min="17" max="16384" width="10" style="69"/>
  </cols>
  <sheetData>
    <row r="1" ht="25" customHeight="1" spans="1:15">
      <c r="A1" s="70"/>
      <c r="B1" s="22"/>
      <c r="C1" s="71"/>
      <c r="D1" s="121"/>
      <c r="E1" s="121"/>
      <c r="F1" s="121"/>
      <c r="G1" s="71"/>
      <c r="H1" s="71"/>
      <c r="I1" s="71"/>
      <c r="L1" s="71"/>
      <c r="M1" s="71"/>
      <c r="N1" s="72" t="s">
        <v>56</v>
      </c>
      <c r="O1" s="73"/>
    </row>
    <row r="2" ht="22.8" customHeight="1" spans="1:15">
      <c r="A2" s="70"/>
      <c r="B2" s="74" t="s">
        <v>57</v>
      </c>
      <c r="C2" s="74"/>
      <c r="D2" s="74"/>
      <c r="E2" s="74"/>
      <c r="F2" s="74"/>
      <c r="G2" s="74"/>
      <c r="H2" s="74"/>
      <c r="I2" s="74"/>
      <c r="J2" s="74"/>
      <c r="K2" s="74"/>
      <c r="L2" s="74"/>
      <c r="M2" s="74"/>
      <c r="N2" s="74"/>
      <c r="O2" s="73" t="s">
        <v>58</v>
      </c>
    </row>
    <row r="3" ht="19.55" customHeight="1" spans="1:15">
      <c r="A3" s="75"/>
      <c r="B3" s="76" t="s">
        <v>4</v>
      </c>
      <c r="C3" s="76"/>
      <c r="D3" s="75"/>
      <c r="E3" s="75"/>
      <c r="F3" s="105"/>
      <c r="G3" s="75"/>
      <c r="H3" s="105"/>
      <c r="I3" s="105"/>
      <c r="J3" s="105"/>
      <c r="K3" s="105"/>
      <c r="L3" s="105"/>
      <c r="M3" s="105"/>
      <c r="N3" s="77" t="s">
        <v>5</v>
      </c>
      <c r="O3" s="78"/>
    </row>
    <row r="4" s="68" customFormat="1" ht="24" customHeight="1" spans="1:15">
      <c r="A4" s="79"/>
      <c r="B4" s="28" t="s">
        <v>8</v>
      </c>
      <c r="C4" s="124" t="s">
        <v>59</v>
      </c>
      <c r="D4" s="124" t="s">
        <v>60</v>
      </c>
      <c r="E4" s="124" t="s">
        <v>61</v>
      </c>
      <c r="F4" s="124" t="s">
        <v>62</v>
      </c>
      <c r="G4" s="124" t="s">
        <v>63</v>
      </c>
      <c r="H4" s="124" t="s">
        <v>64</v>
      </c>
      <c r="I4" s="124" t="s">
        <v>65</v>
      </c>
      <c r="J4" s="124" t="s">
        <v>66</v>
      </c>
      <c r="K4" s="124" t="s">
        <v>67</v>
      </c>
      <c r="L4" s="124" t="s">
        <v>68</v>
      </c>
      <c r="M4" s="124" t="s">
        <v>69</v>
      </c>
      <c r="N4" s="124" t="s">
        <v>70</v>
      </c>
      <c r="O4" s="81"/>
    </row>
    <row r="5" s="68" customFormat="1" ht="24" customHeight="1" spans="1:15">
      <c r="A5" s="79"/>
      <c r="B5" s="28" t="s">
        <v>71</v>
      </c>
      <c r="C5" s="125"/>
      <c r="D5" s="126"/>
      <c r="E5" s="126"/>
      <c r="F5" s="126"/>
      <c r="G5" s="126"/>
      <c r="H5" s="126"/>
      <c r="I5" s="126"/>
      <c r="J5" s="126"/>
      <c r="K5" s="126"/>
      <c r="L5" s="126"/>
      <c r="M5" s="126"/>
      <c r="N5" s="126"/>
      <c r="O5" s="81"/>
    </row>
    <row r="6" s="68" customFormat="1" ht="24" customHeight="1" spans="1:15">
      <c r="A6" s="82"/>
      <c r="B6" s="27"/>
      <c r="C6" s="27" t="s">
        <v>72</v>
      </c>
      <c r="D6" s="50">
        <v>1068.26</v>
      </c>
      <c r="E6" s="102"/>
      <c r="F6" s="50">
        <v>1068.26</v>
      </c>
      <c r="G6" s="50"/>
      <c r="H6" s="50"/>
      <c r="I6" s="50"/>
      <c r="J6" s="50"/>
      <c r="K6" s="50"/>
      <c r="L6" s="50"/>
      <c r="M6" s="50"/>
      <c r="N6" s="50"/>
      <c r="O6" s="83"/>
    </row>
    <row r="7" s="68" customFormat="1" ht="24" customHeight="1" spans="1:15">
      <c r="A7" s="82"/>
      <c r="B7" s="27"/>
      <c r="C7" s="27"/>
      <c r="D7" s="50">
        <v>1068.26</v>
      </c>
      <c r="E7" s="102"/>
      <c r="F7" s="50">
        <v>1068.26</v>
      </c>
      <c r="G7" s="50"/>
      <c r="H7" s="50"/>
      <c r="I7" s="50"/>
      <c r="J7" s="50"/>
      <c r="K7" s="50"/>
      <c r="L7" s="50"/>
      <c r="M7" s="50"/>
      <c r="N7" s="50"/>
      <c r="O7" s="83"/>
    </row>
    <row r="8" s="68" customFormat="1" ht="24" customHeight="1" spans="1:15">
      <c r="A8" s="82"/>
      <c r="B8" s="27">
        <v>27001</v>
      </c>
      <c r="C8" s="27" t="s">
        <v>73</v>
      </c>
      <c r="D8" s="50">
        <v>1068.26</v>
      </c>
      <c r="E8" s="102"/>
      <c r="F8" s="50">
        <v>1068.26</v>
      </c>
      <c r="G8" s="50"/>
      <c r="H8" s="50"/>
      <c r="I8" s="50"/>
      <c r="J8" s="50"/>
      <c r="K8" s="50"/>
      <c r="L8" s="50"/>
      <c r="M8" s="50"/>
      <c r="N8" s="50"/>
      <c r="O8" s="83"/>
    </row>
    <row r="9" s="68" customFormat="1" ht="24" customHeight="1" spans="1:15">
      <c r="A9" s="82"/>
      <c r="B9" s="27"/>
      <c r="C9" s="27"/>
      <c r="D9" s="50"/>
      <c r="E9" s="50"/>
      <c r="F9" s="50"/>
      <c r="G9" s="50"/>
      <c r="H9" s="50"/>
      <c r="I9" s="50"/>
      <c r="J9" s="50"/>
      <c r="K9" s="50"/>
      <c r="L9" s="50"/>
      <c r="M9" s="50"/>
      <c r="N9" s="50"/>
      <c r="O9" s="83"/>
    </row>
    <row r="10" s="68" customFormat="1" ht="24" customHeight="1" spans="1:15">
      <c r="A10" s="82"/>
      <c r="B10" s="27"/>
      <c r="C10" s="27"/>
      <c r="D10" s="50"/>
      <c r="E10" s="50"/>
      <c r="F10" s="50"/>
      <c r="G10" s="50"/>
      <c r="H10" s="50"/>
      <c r="I10" s="50"/>
      <c r="J10" s="50"/>
      <c r="K10" s="50"/>
      <c r="L10" s="50"/>
      <c r="M10" s="50"/>
      <c r="N10" s="50"/>
      <c r="O10" s="83"/>
    </row>
    <row r="11" s="68" customFormat="1" ht="24" customHeight="1" spans="1:15">
      <c r="A11" s="82"/>
      <c r="B11" s="27"/>
      <c r="C11" s="27"/>
      <c r="D11" s="50"/>
      <c r="E11" s="50"/>
      <c r="F11" s="50"/>
      <c r="G11" s="50"/>
      <c r="H11" s="50"/>
      <c r="I11" s="50"/>
      <c r="J11" s="50"/>
      <c r="K11" s="50"/>
      <c r="L11" s="50"/>
      <c r="M11" s="50"/>
      <c r="N11" s="50"/>
      <c r="O11" s="83"/>
    </row>
    <row r="12" s="68" customFormat="1" ht="24" customHeight="1" spans="1:15">
      <c r="A12" s="82"/>
      <c r="B12" s="27"/>
      <c r="C12" s="27"/>
      <c r="D12" s="50"/>
      <c r="E12" s="50"/>
      <c r="F12" s="50"/>
      <c r="G12" s="50"/>
      <c r="H12" s="50"/>
      <c r="I12" s="50"/>
      <c r="J12" s="50"/>
      <c r="K12" s="50"/>
      <c r="L12" s="50"/>
      <c r="M12" s="50"/>
      <c r="N12" s="50"/>
      <c r="O12" s="83"/>
    </row>
    <row r="13" s="68" customFormat="1" ht="24" customHeight="1" spans="1:15">
      <c r="A13" s="82"/>
      <c r="B13" s="27"/>
      <c r="C13" s="27"/>
      <c r="D13" s="50"/>
      <c r="E13" s="50"/>
      <c r="F13" s="50"/>
      <c r="G13" s="50"/>
      <c r="H13" s="50"/>
      <c r="I13" s="50"/>
      <c r="J13" s="50"/>
      <c r="K13" s="50"/>
      <c r="L13" s="50"/>
      <c r="M13" s="50"/>
      <c r="N13" s="50"/>
      <c r="O13" s="83"/>
    </row>
    <row r="14" s="68" customFormat="1" ht="24" customHeight="1" spans="1:15">
      <c r="A14" s="82"/>
      <c r="B14" s="27"/>
      <c r="C14" s="27"/>
      <c r="D14" s="50"/>
      <c r="E14" s="50"/>
      <c r="F14" s="50"/>
      <c r="G14" s="50"/>
      <c r="H14" s="50"/>
      <c r="I14" s="50"/>
      <c r="J14" s="50"/>
      <c r="K14" s="50"/>
      <c r="L14" s="50"/>
      <c r="M14" s="50"/>
      <c r="N14" s="50"/>
      <c r="O14" s="83"/>
    </row>
    <row r="15" s="68" customFormat="1" ht="24" customHeight="1" spans="1:15">
      <c r="A15" s="82"/>
      <c r="B15" s="27"/>
      <c r="C15" s="27"/>
      <c r="D15" s="50"/>
      <c r="E15" s="50"/>
      <c r="F15" s="50"/>
      <c r="G15" s="50"/>
      <c r="H15" s="50"/>
      <c r="I15" s="50"/>
      <c r="J15" s="50"/>
      <c r="K15" s="50"/>
      <c r="L15" s="50"/>
      <c r="M15" s="50"/>
      <c r="N15" s="50"/>
      <c r="O15" s="83"/>
    </row>
    <row r="16" s="68" customFormat="1" ht="24" customHeight="1" spans="1:15">
      <c r="A16" s="82"/>
      <c r="B16" s="27"/>
      <c r="C16" s="27"/>
      <c r="D16" s="50"/>
      <c r="E16" s="50"/>
      <c r="F16" s="50"/>
      <c r="G16" s="50"/>
      <c r="H16" s="50"/>
      <c r="I16" s="50"/>
      <c r="J16" s="50"/>
      <c r="K16" s="50"/>
      <c r="L16" s="50"/>
      <c r="M16" s="50"/>
      <c r="N16" s="50"/>
      <c r="O16" s="83"/>
    </row>
    <row r="17" s="68" customFormat="1" ht="24" customHeight="1" spans="1:15">
      <c r="A17" s="82"/>
      <c r="B17" s="27"/>
      <c r="C17" s="27"/>
      <c r="D17" s="50"/>
      <c r="E17" s="50"/>
      <c r="F17" s="50"/>
      <c r="G17" s="50"/>
      <c r="H17" s="50"/>
      <c r="I17" s="50"/>
      <c r="J17" s="50"/>
      <c r="K17" s="50"/>
      <c r="L17" s="50"/>
      <c r="M17" s="50"/>
      <c r="N17" s="50"/>
      <c r="O17" s="83"/>
    </row>
    <row r="18" s="68" customFormat="1" ht="24" customHeight="1" spans="1:15">
      <c r="A18" s="82"/>
      <c r="B18" s="27"/>
      <c r="C18" s="27"/>
      <c r="D18" s="50"/>
      <c r="E18" s="50"/>
      <c r="F18" s="50"/>
      <c r="G18" s="50"/>
      <c r="H18" s="50"/>
      <c r="I18" s="50"/>
      <c r="J18" s="50"/>
      <c r="K18" s="50"/>
      <c r="L18" s="50"/>
      <c r="M18" s="50"/>
      <c r="N18" s="50"/>
      <c r="O18" s="83"/>
    </row>
    <row r="19" s="68" customFormat="1" ht="24" customHeight="1" spans="1:15">
      <c r="A19" s="82"/>
      <c r="B19" s="27"/>
      <c r="C19" s="27"/>
      <c r="D19" s="50"/>
      <c r="E19" s="50"/>
      <c r="F19" s="50"/>
      <c r="G19" s="50"/>
      <c r="H19" s="50"/>
      <c r="I19" s="50"/>
      <c r="J19" s="50"/>
      <c r="K19" s="50"/>
      <c r="L19" s="50"/>
      <c r="M19" s="50"/>
      <c r="N19" s="50"/>
      <c r="O19" s="83"/>
    </row>
    <row r="20" s="68" customFormat="1" ht="24" customHeight="1" spans="1:15">
      <c r="A20" s="79"/>
      <c r="B20" s="51"/>
      <c r="C20" s="127" t="s">
        <v>22</v>
      </c>
      <c r="D20" s="52"/>
      <c r="E20" s="52"/>
      <c r="F20" s="52"/>
      <c r="G20" s="52"/>
      <c r="H20" s="52"/>
      <c r="I20" s="52"/>
      <c r="J20" s="52"/>
      <c r="K20" s="52"/>
      <c r="L20" s="52"/>
      <c r="M20" s="52"/>
      <c r="N20" s="52"/>
      <c r="O20" s="80"/>
    </row>
    <row r="21" s="68" customFormat="1" ht="24" customHeight="1" spans="1:15">
      <c r="A21" s="79"/>
      <c r="B21" s="51"/>
      <c r="C21" s="127" t="s">
        <v>22</v>
      </c>
      <c r="D21" s="52"/>
      <c r="E21" s="52"/>
      <c r="F21" s="52"/>
      <c r="G21" s="52"/>
      <c r="H21" s="52"/>
      <c r="I21" s="52"/>
      <c r="J21" s="52"/>
      <c r="K21" s="52"/>
      <c r="L21" s="52"/>
      <c r="M21" s="52"/>
      <c r="N21" s="52"/>
      <c r="O21" s="80"/>
    </row>
    <row r="22" ht="9.75" customHeight="1" spans="1:15">
      <c r="A22" s="128"/>
      <c r="B22" s="128"/>
      <c r="C22" s="128"/>
      <c r="D22" s="128"/>
      <c r="E22" s="128"/>
      <c r="F22" s="128"/>
      <c r="G22" s="128"/>
      <c r="H22" s="128"/>
      <c r="I22" s="128"/>
      <c r="J22" s="128"/>
      <c r="K22" s="128"/>
      <c r="L22" s="128"/>
      <c r="M22" s="128"/>
      <c r="N22" s="129"/>
      <c r="O22" s="130"/>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pane ySplit="6" topLeftCell="A7" activePane="bottomLeft" state="frozen"/>
      <selection/>
      <selection pane="bottomLeft" activeCell="M1" sqref="M1"/>
    </sheetView>
  </sheetViews>
  <sheetFormatPr defaultColWidth="10" defaultRowHeight="13.5"/>
  <cols>
    <col min="1" max="1" width="1.53333333333333" style="69" customWidth="1"/>
    <col min="2" max="4" width="6.15833333333333" style="69" customWidth="1"/>
    <col min="5" max="5" width="10.25" style="69" customWidth="1"/>
    <col min="6" max="6" width="35.375" style="69" customWidth="1"/>
    <col min="7" max="7" width="14.5" style="69" customWidth="1"/>
    <col min="8" max="8" width="14.6333333333333" style="69" customWidth="1"/>
    <col min="9" max="9" width="14.75" style="69" customWidth="1"/>
    <col min="10" max="10" width="13.5" style="69" customWidth="1"/>
    <col min="11" max="11" width="17.6333333333333" style="69" customWidth="1"/>
    <col min="12" max="12" width="1.53333333333333" style="69" customWidth="1"/>
    <col min="13" max="14" width="9.76666666666667" style="69" customWidth="1"/>
    <col min="15" max="16384" width="10" style="69"/>
  </cols>
  <sheetData>
    <row r="1" ht="25" customHeight="1" spans="1:12">
      <c r="A1" s="70"/>
      <c r="B1" s="22"/>
      <c r="C1" s="22"/>
      <c r="D1" s="22"/>
      <c r="E1" s="71"/>
      <c r="F1" s="71"/>
      <c r="G1" s="121"/>
      <c r="H1" s="121"/>
      <c r="I1" s="121"/>
      <c r="J1" s="121"/>
      <c r="K1" s="72" t="s">
        <v>74</v>
      </c>
      <c r="L1" s="73"/>
    </row>
    <row r="2" ht="22.8" customHeight="1" spans="1:12">
      <c r="A2" s="70"/>
      <c r="B2" s="74" t="s">
        <v>75</v>
      </c>
      <c r="C2" s="74"/>
      <c r="D2" s="74"/>
      <c r="E2" s="74"/>
      <c r="F2" s="74"/>
      <c r="G2" s="74"/>
      <c r="H2" s="74"/>
      <c r="I2" s="74"/>
      <c r="J2" s="74"/>
      <c r="K2" s="74"/>
      <c r="L2" s="73" t="s">
        <v>58</v>
      </c>
    </row>
    <row r="3" s="68" customFormat="1" ht="19.55" customHeight="1" spans="1:12">
      <c r="A3" s="75"/>
      <c r="B3" s="76" t="s">
        <v>4</v>
      </c>
      <c r="C3" s="76"/>
      <c r="D3" s="76"/>
      <c r="E3" s="76"/>
      <c r="F3" s="76"/>
      <c r="G3" s="75"/>
      <c r="H3" s="75"/>
      <c r="I3" s="105"/>
      <c r="J3" s="105"/>
      <c r="K3" s="77" t="s">
        <v>5</v>
      </c>
      <c r="L3" s="78"/>
    </row>
    <row r="4" s="68" customFormat="1" ht="24.4" customHeight="1" spans="1:12">
      <c r="A4" s="73"/>
      <c r="B4" s="27" t="s">
        <v>8</v>
      </c>
      <c r="C4" s="27"/>
      <c r="D4" s="27"/>
      <c r="E4" s="27"/>
      <c r="F4" s="27"/>
      <c r="G4" s="27" t="s">
        <v>60</v>
      </c>
      <c r="H4" s="27" t="s">
        <v>76</v>
      </c>
      <c r="I4" s="27" t="s">
        <v>77</v>
      </c>
      <c r="J4" s="27" t="s">
        <v>78</v>
      </c>
      <c r="K4" s="27" t="s">
        <v>79</v>
      </c>
      <c r="L4" s="80"/>
    </row>
    <row r="5" s="68" customFormat="1" ht="24.4" customHeight="1" spans="1:12">
      <c r="A5" s="79"/>
      <c r="B5" s="27" t="s">
        <v>80</v>
      </c>
      <c r="C5" s="27"/>
      <c r="D5" s="27"/>
      <c r="E5" s="27" t="s">
        <v>71</v>
      </c>
      <c r="F5" s="27" t="s">
        <v>59</v>
      </c>
      <c r="G5" s="27"/>
      <c r="H5" s="27"/>
      <c r="I5" s="27"/>
      <c r="J5" s="27"/>
      <c r="K5" s="27"/>
      <c r="L5" s="80"/>
    </row>
    <row r="6" s="68" customFormat="1" ht="24.4" customHeight="1" spans="1:12">
      <c r="A6" s="79"/>
      <c r="B6" s="27" t="s">
        <v>81</v>
      </c>
      <c r="C6" s="27" t="s">
        <v>82</v>
      </c>
      <c r="D6" s="27" t="s">
        <v>83</v>
      </c>
      <c r="E6" s="27"/>
      <c r="F6" s="27"/>
      <c r="G6" s="27"/>
      <c r="H6" s="27"/>
      <c r="I6" s="27"/>
      <c r="J6" s="27"/>
      <c r="K6" s="27"/>
      <c r="L6" s="81"/>
    </row>
    <row r="7" s="68" customFormat="1" ht="23" customHeight="1" spans="1:12">
      <c r="A7" s="82"/>
      <c r="B7" s="27"/>
      <c r="C7" s="27"/>
      <c r="D7" s="27"/>
      <c r="E7" s="27"/>
      <c r="F7" s="27" t="s">
        <v>72</v>
      </c>
      <c r="G7" s="62">
        <v>1068.26</v>
      </c>
      <c r="H7" s="62">
        <v>433.42</v>
      </c>
      <c r="I7" s="62">
        <v>634.84</v>
      </c>
      <c r="J7" s="50"/>
      <c r="K7" s="50"/>
      <c r="L7" s="83"/>
    </row>
    <row r="8" s="68" customFormat="1" ht="23" customHeight="1" spans="1:12">
      <c r="A8" s="82"/>
      <c r="B8" s="27"/>
      <c r="C8" s="27"/>
      <c r="D8" s="27"/>
      <c r="E8" s="27"/>
      <c r="F8" s="27"/>
      <c r="G8" s="65">
        <v>1068.26</v>
      </c>
      <c r="H8" s="65">
        <v>433.42</v>
      </c>
      <c r="I8" s="65">
        <v>634.84</v>
      </c>
      <c r="J8" s="50"/>
      <c r="K8" s="50"/>
      <c r="L8" s="83"/>
    </row>
    <row r="9" s="68" customFormat="1" ht="23" customHeight="1" spans="1:12">
      <c r="A9" s="82"/>
      <c r="B9" s="63"/>
      <c r="C9" s="63"/>
      <c r="D9" s="63"/>
      <c r="E9" s="63"/>
      <c r="F9" s="64" t="s">
        <v>73</v>
      </c>
      <c r="G9" s="65">
        <v>1068.26</v>
      </c>
      <c r="H9" s="65">
        <v>433.42</v>
      </c>
      <c r="I9" s="65">
        <v>634.84</v>
      </c>
      <c r="J9" s="106"/>
      <c r="K9" s="106"/>
      <c r="L9" s="83"/>
    </row>
    <row r="10" s="68" customFormat="1" ht="23" customHeight="1" spans="1:12">
      <c r="A10" s="82"/>
      <c r="B10" s="63" t="s">
        <v>84</v>
      </c>
      <c r="C10" s="63" t="s">
        <v>85</v>
      </c>
      <c r="D10" s="63" t="s">
        <v>86</v>
      </c>
      <c r="E10" s="63" t="s">
        <v>87</v>
      </c>
      <c r="F10" s="66" t="s">
        <v>88</v>
      </c>
      <c r="G10" s="65">
        <v>0.2</v>
      </c>
      <c r="H10" s="67">
        <v>0.2</v>
      </c>
      <c r="I10" s="67"/>
      <c r="J10" s="50"/>
      <c r="K10" s="50"/>
      <c r="L10" s="83"/>
    </row>
    <row r="11" s="68" customFormat="1" ht="23" customHeight="1" spans="1:12">
      <c r="A11" s="82"/>
      <c r="B11" s="63" t="s">
        <v>84</v>
      </c>
      <c r="C11" s="63" t="s">
        <v>85</v>
      </c>
      <c r="D11" s="63" t="s">
        <v>85</v>
      </c>
      <c r="E11" s="63" t="s">
        <v>87</v>
      </c>
      <c r="F11" s="66" t="s">
        <v>89</v>
      </c>
      <c r="G11" s="65">
        <v>32.26</v>
      </c>
      <c r="H11" s="67">
        <v>32.26</v>
      </c>
      <c r="I11" s="67"/>
      <c r="J11" s="122"/>
      <c r="K11" s="50"/>
      <c r="L11" s="83"/>
    </row>
    <row r="12" s="68" customFormat="1" ht="23" customHeight="1" spans="1:12">
      <c r="A12" s="82"/>
      <c r="B12" s="63" t="s">
        <v>84</v>
      </c>
      <c r="C12" s="63" t="s">
        <v>85</v>
      </c>
      <c r="D12" s="63" t="s">
        <v>90</v>
      </c>
      <c r="E12" s="63" t="s">
        <v>87</v>
      </c>
      <c r="F12" s="66" t="s">
        <v>91</v>
      </c>
      <c r="G12" s="65">
        <v>16.13</v>
      </c>
      <c r="H12" s="67">
        <v>16.13</v>
      </c>
      <c r="I12" s="67"/>
      <c r="J12" s="50"/>
      <c r="K12" s="50"/>
      <c r="L12" s="83"/>
    </row>
    <row r="13" s="68" customFormat="1" ht="23" customHeight="1" spans="1:12">
      <c r="A13" s="82"/>
      <c r="B13" s="63" t="s">
        <v>84</v>
      </c>
      <c r="C13" s="63" t="s">
        <v>85</v>
      </c>
      <c r="D13" s="63" t="s">
        <v>92</v>
      </c>
      <c r="E13" s="63" t="s">
        <v>87</v>
      </c>
      <c r="F13" s="66" t="s">
        <v>93</v>
      </c>
      <c r="G13" s="65">
        <v>6.64</v>
      </c>
      <c r="H13" s="67">
        <v>6.64</v>
      </c>
      <c r="I13" s="67"/>
      <c r="J13" s="50"/>
      <c r="K13" s="50"/>
      <c r="L13" s="83"/>
    </row>
    <row r="14" s="68" customFormat="1" ht="23" customHeight="1" spans="1:12">
      <c r="A14" s="82"/>
      <c r="B14" s="63" t="s">
        <v>94</v>
      </c>
      <c r="C14" s="63" t="s">
        <v>95</v>
      </c>
      <c r="D14" s="63" t="s">
        <v>96</v>
      </c>
      <c r="E14" s="63" t="s">
        <v>87</v>
      </c>
      <c r="F14" s="66" t="s">
        <v>97</v>
      </c>
      <c r="G14" s="65">
        <v>6.7</v>
      </c>
      <c r="H14" s="67">
        <v>6.7</v>
      </c>
      <c r="I14" s="67"/>
      <c r="J14" s="50"/>
      <c r="K14" s="50"/>
      <c r="L14" s="83"/>
    </row>
    <row r="15" s="68" customFormat="1" ht="23" customHeight="1" spans="1:12">
      <c r="A15" s="82"/>
      <c r="B15" s="63" t="s">
        <v>94</v>
      </c>
      <c r="C15" s="63" t="s">
        <v>95</v>
      </c>
      <c r="D15" s="63" t="s">
        <v>86</v>
      </c>
      <c r="E15" s="63" t="s">
        <v>87</v>
      </c>
      <c r="F15" s="66" t="s">
        <v>98</v>
      </c>
      <c r="G15" s="65">
        <v>10.07</v>
      </c>
      <c r="H15" s="67">
        <v>10.07</v>
      </c>
      <c r="I15" s="67"/>
      <c r="J15" s="50"/>
      <c r="K15" s="50"/>
      <c r="L15" s="83"/>
    </row>
    <row r="16" s="68" customFormat="1" ht="23" customHeight="1" spans="1:12">
      <c r="A16" s="82"/>
      <c r="B16" s="63" t="s">
        <v>94</v>
      </c>
      <c r="C16" s="63" t="s">
        <v>95</v>
      </c>
      <c r="D16" s="63" t="s">
        <v>99</v>
      </c>
      <c r="E16" s="63" t="s">
        <v>87</v>
      </c>
      <c r="F16" s="66" t="s">
        <v>100</v>
      </c>
      <c r="G16" s="65">
        <v>10.75</v>
      </c>
      <c r="H16" s="67">
        <v>10.75</v>
      </c>
      <c r="I16" s="67"/>
      <c r="J16" s="50"/>
      <c r="K16" s="50"/>
      <c r="L16" s="83"/>
    </row>
    <row r="17" s="68" customFormat="1" ht="23" customHeight="1" spans="1:12">
      <c r="A17" s="82"/>
      <c r="B17" s="63" t="s">
        <v>101</v>
      </c>
      <c r="C17" s="63" t="s">
        <v>86</v>
      </c>
      <c r="D17" s="63" t="s">
        <v>96</v>
      </c>
      <c r="E17" s="63" t="s">
        <v>87</v>
      </c>
      <c r="F17" s="66" t="s">
        <v>102</v>
      </c>
      <c r="G17" s="65">
        <v>26.14</v>
      </c>
      <c r="H17" s="67">
        <v>26.14</v>
      </c>
      <c r="I17" s="67"/>
      <c r="J17" s="50"/>
      <c r="K17" s="50"/>
      <c r="L17" s="83"/>
    </row>
    <row r="18" s="68" customFormat="1" ht="23" customHeight="1" spans="1:12">
      <c r="A18" s="82"/>
      <c r="B18" s="63" t="s">
        <v>103</v>
      </c>
      <c r="C18" s="63" t="s">
        <v>96</v>
      </c>
      <c r="D18" s="63" t="s">
        <v>96</v>
      </c>
      <c r="E18" s="63" t="s">
        <v>87</v>
      </c>
      <c r="F18" s="66" t="s">
        <v>104</v>
      </c>
      <c r="G18" s="65">
        <v>171.11</v>
      </c>
      <c r="H18" s="67">
        <v>171.11</v>
      </c>
      <c r="I18" s="67"/>
      <c r="J18" s="50"/>
      <c r="K18" s="50"/>
      <c r="L18" s="83"/>
    </row>
    <row r="19" s="68" customFormat="1" ht="23" customHeight="1" spans="1:12">
      <c r="A19" s="82"/>
      <c r="B19" s="63" t="s">
        <v>103</v>
      </c>
      <c r="C19" s="63" t="s">
        <v>96</v>
      </c>
      <c r="D19" s="63" t="s">
        <v>86</v>
      </c>
      <c r="E19" s="63" t="s">
        <v>87</v>
      </c>
      <c r="F19" s="66" t="s">
        <v>105</v>
      </c>
      <c r="G19" s="65">
        <v>304.15</v>
      </c>
      <c r="H19" s="67"/>
      <c r="I19" s="67">
        <v>304.15</v>
      </c>
      <c r="J19" s="50"/>
      <c r="K19" s="50"/>
      <c r="L19" s="83"/>
    </row>
    <row r="20" s="68" customFormat="1" ht="23" customHeight="1" spans="1:12">
      <c r="A20" s="79"/>
      <c r="B20" s="63" t="s">
        <v>103</v>
      </c>
      <c r="C20" s="63" t="s">
        <v>96</v>
      </c>
      <c r="D20" s="63" t="s">
        <v>106</v>
      </c>
      <c r="E20" s="63" t="s">
        <v>87</v>
      </c>
      <c r="F20" s="66" t="s">
        <v>107</v>
      </c>
      <c r="G20" s="65">
        <v>26.23</v>
      </c>
      <c r="H20" s="67"/>
      <c r="I20" s="67">
        <v>26.23</v>
      </c>
      <c r="J20" s="52"/>
      <c r="K20" s="52"/>
      <c r="L20" s="80"/>
    </row>
    <row r="21" s="68" customFormat="1" ht="23" customHeight="1" spans="1:12">
      <c r="A21" s="79"/>
      <c r="B21" s="63" t="s">
        <v>103</v>
      </c>
      <c r="C21" s="63" t="s">
        <v>96</v>
      </c>
      <c r="D21" s="63" t="s">
        <v>108</v>
      </c>
      <c r="E21" s="63" t="s">
        <v>87</v>
      </c>
      <c r="F21" s="66" t="s">
        <v>109</v>
      </c>
      <c r="G21" s="65">
        <v>153.42</v>
      </c>
      <c r="H21" s="67">
        <v>153.42</v>
      </c>
      <c r="I21" s="67"/>
      <c r="J21" s="52"/>
      <c r="K21" s="52"/>
      <c r="L21" s="80"/>
    </row>
    <row r="22" s="68" customFormat="1" ht="23" customHeight="1" spans="1:12">
      <c r="A22" s="79"/>
      <c r="B22" s="63" t="s">
        <v>103</v>
      </c>
      <c r="C22" s="63" t="s">
        <v>96</v>
      </c>
      <c r="D22" s="63" t="s">
        <v>92</v>
      </c>
      <c r="E22" s="63" t="s">
        <v>87</v>
      </c>
      <c r="F22" s="66" t="s">
        <v>110</v>
      </c>
      <c r="G22" s="65">
        <v>9.46</v>
      </c>
      <c r="H22" s="67"/>
      <c r="I22" s="67">
        <v>9.46</v>
      </c>
      <c r="J22" s="52"/>
      <c r="K22" s="52"/>
      <c r="L22" s="81"/>
    </row>
    <row r="23" s="68" customFormat="1" ht="21" customHeight="1" spans="1:12">
      <c r="A23" s="84"/>
      <c r="B23" s="63" t="s">
        <v>103</v>
      </c>
      <c r="C23" s="63" t="s">
        <v>86</v>
      </c>
      <c r="D23" s="63" t="s">
        <v>111</v>
      </c>
      <c r="E23" s="63" t="s">
        <v>87</v>
      </c>
      <c r="F23" s="66" t="s">
        <v>112</v>
      </c>
      <c r="G23" s="65">
        <v>270</v>
      </c>
      <c r="H23" s="67"/>
      <c r="I23" s="67">
        <v>270</v>
      </c>
      <c r="J23" s="123"/>
      <c r="K23" s="123"/>
      <c r="L23" s="85"/>
    </row>
    <row r="24" s="68" customFormat="1" ht="27" customHeight="1" spans="2:11">
      <c r="B24" s="63" t="s">
        <v>103</v>
      </c>
      <c r="C24" s="63" t="s">
        <v>90</v>
      </c>
      <c r="D24" s="63" t="s">
        <v>86</v>
      </c>
      <c r="E24" s="63" t="s">
        <v>87</v>
      </c>
      <c r="F24" s="66" t="s">
        <v>113</v>
      </c>
      <c r="G24" s="65">
        <v>25</v>
      </c>
      <c r="H24" s="67"/>
      <c r="I24" s="67">
        <v>25</v>
      </c>
      <c r="J24" s="102"/>
      <c r="K24" s="102"/>
    </row>
    <row r="25" s="68" customFormat="1"/>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K1" sqref="K1"/>
    </sheetView>
  </sheetViews>
  <sheetFormatPr defaultColWidth="10" defaultRowHeight="13.5"/>
  <cols>
    <col min="1" max="1" width="1.53333333333333" style="69" customWidth="1"/>
    <col min="2" max="2" width="22.1333333333333" style="69" customWidth="1"/>
    <col min="3" max="3" width="13.5" style="69" customWidth="1"/>
    <col min="4" max="4" width="20.6333333333333" style="69" customWidth="1"/>
    <col min="5" max="6" width="11.6333333333333" style="69" customWidth="1"/>
    <col min="7" max="7" width="9.63333333333333" style="69" customWidth="1"/>
    <col min="8" max="8" width="11.25" style="69" customWidth="1"/>
    <col min="9" max="9" width="1.53333333333333" style="69" customWidth="1"/>
    <col min="10" max="12" width="9.76666666666667" style="69" customWidth="1"/>
    <col min="13" max="16384" width="10" style="69"/>
  </cols>
  <sheetData>
    <row r="1" ht="25" customHeight="1" spans="1:9">
      <c r="A1" s="110"/>
      <c r="B1" s="22"/>
      <c r="C1" s="111"/>
      <c r="D1" s="111"/>
      <c r="H1" s="88" t="s">
        <v>114</v>
      </c>
      <c r="I1" s="95" t="s">
        <v>58</v>
      </c>
    </row>
    <row r="2" ht="22.8" customHeight="1" spans="1:9">
      <c r="A2" s="112"/>
      <c r="B2" s="113" t="s">
        <v>115</v>
      </c>
      <c r="C2" s="113"/>
      <c r="D2" s="113"/>
      <c r="E2" s="113"/>
      <c r="F2" s="114"/>
      <c r="G2" s="114"/>
      <c r="H2" s="114"/>
      <c r="I2" s="117"/>
    </row>
    <row r="3" s="97" customFormat="1" ht="19.55" customHeight="1" spans="1:9">
      <c r="A3" s="73"/>
      <c r="B3" s="76" t="s">
        <v>4</v>
      </c>
      <c r="C3" s="76"/>
      <c r="D3" s="85"/>
      <c r="F3" s="115" t="s">
        <v>5</v>
      </c>
      <c r="G3" s="115"/>
      <c r="H3" s="115"/>
      <c r="I3" s="118"/>
    </row>
    <row r="4" ht="20" customHeight="1" spans="1:9">
      <c r="A4" s="112"/>
      <c r="B4" s="27" t="s">
        <v>6</v>
      </c>
      <c r="C4" s="27"/>
      <c r="D4" s="27" t="s">
        <v>7</v>
      </c>
      <c r="E4" s="27"/>
      <c r="F4" s="27"/>
      <c r="G4" s="27"/>
      <c r="H4" s="27"/>
      <c r="I4" s="119"/>
    </row>
    <row r="5" ht="30" customHeight="1" spans="1:9">
      <c r="A5" s="112"/>
      <c r="B5" s="27" t="s">
        <v>8</v>
      </c>
      <c r="C5" s="27" t="s">
        <v>9</v>
      </c>
      <c r="D5" s="27" t="s">
        <v>8</v>
      </c>
      <c r="E5" s="27" t="s">
        <v>60</v>
      </c>
      <c r="F5" s="28" t="s">
        <v>116</v>
      </c>
      <c r="G5" s="28" t="s">
        <v>117</v>
      </c>
      <c r="H5" s="28" t="s">
        <v>118</v>
      </c>
      <c r="I5" s="95"/>
    </row>
    <row r="6" ht="20" customHeight="1" spans="1:9">
      <c r="A6" s="73"/>
      <c r="B6" s="51" t="s">
        <v>119</v>
      </c>
      <c r="C6" s="65">
        <v>1068.26</v>
      </c>
      <c r="D6" s="51" t="s">
        <v>120</v>
      </c>
      <c r="E6" s="65">
        <v>1068.26</v>
      </c>
      <c r="F6" s="65">
        <v>1068.26</v>
      </c>
      <c r="G6" s="52"/>
      <c r="H6" s="52"/>
      <c r="I6" s="81"/>
    </row>
    <row r="7" ht="20" customHeight="1" spans="1:9">
      <c r="A7" s="73"/>
      <c r="B7" s="51" t="s">
        <v>121</v>
      </c>
      <c r="C7" s="65">
        <v>1068.26</v>
      </c>
      <c r="D7" s="51" t="s">
        <v>122</v>
      </c>
      <c r="E7" s="65"/>
      <c r="F7" s="65"/>
      <c r="G7" s="52"/>
      <c r="H7" s="52"/>
      <c r="I7" s="81"/>
    </row>
    <row r="8" ht="20" customHeight="1" spans="1:9">
      <c r="A8" s="73"/>
      <c r="B8" s="51" t="s">
        <v>123</v>
      </c>
      <c r="C8" s="52"/>
      <c r="D8" s="51" t="s">
        <v>124</v>
      </c>
      <c r="E8" s="65"/>
      <c r="F8" s="65"/>
      <c r="G8" s="52"/>
      <c r="H8" s="52"/>
      <c r="I8" s="81"/>
    </row>
    <row r="9" ht="20" customHeight="1" spans="1:9">
      <c r="A9" s="73"/>
      <c r="B9" s="51" t="s">
        <v>125</v>
      </c>
      <c r="C9" s="52"/>
      <c r="D9" s="51" t="s">
        <v>126</v>
      </c>
      <c r="E9" s="65"/>
      <c r="F9" s="65"/>
      <c r="G9" s="52"/>
      <c r="H9" s="52"/>
      <c r="I9" s="81"/>
    </row>
    <row r="10" ht="20" customHeight="1" spans="1:9">
      <c r="A10" s="73"/>
      <c r="B10" s="51" t="s">
        <v>127</v>
      </c>
      <c r="C10" s="52"/>
      <c r="D10" s="51" t="s">
        <v>128</v>
      </c>
      <c r="E10" s="65"/>
      <c r="F10" s="65"/>
      <c r="G10" s="52"/>
      <c r="H10" s="52"/>
      <c r="I10" s="81"/>
    </row>
    <row r="11" ht="20" customHeight="1" spans="1:9">
      <c r="A11" s="73"/>
      <c r="B11" s="51" t="s">
        <v>121</v>
      </c>
      <c r="C11" s="52"/>
      <c r="D11" s="51" t="s">
        <v>129</v>
      </c>
      <c r="E11" s="65"/>
      <c r="F11" s="65"/>
      <c r="G11" s="52"/>
      <c r="H11" s="52"/>
      <c r="I11" s="81"/>
    </row>
    <row r="12" ht="20" customHeight="1" spans="1:9">
      <c r="A12" s="73"/>
      <c r="B12" s="51" t="s">
        <v>123</v>
      </c>
      <c r="C12" s="52"/>
      <c r="D12" s="51" t="s">
        <v>130</v>
      </c>
      <c r="E12" s="65"/>
      <c r="F12" s="65"/>
      <c r="G12" s="52"/>
      <c r="H12" s="52"/>
      <c r="I12" s="81"/>
    </row>
    <row r="13" ht="20" customHeight="1" spans="1:9">
      <c r="A13" s="73"/>
      <c r="B13" s="51" t="s">
        <v>125</v>
      </c>
      <c r="C13" s="52"/>
      <c r="D13" s="51" t="s">
        <v>131</v>
      </c>
      <c r="E13" s="65"/>
      <c r="F13" s="65"/>
      <c r="G13" s="52"/>
      <c r="H13" s="52"/>
      <c r="I13" s="81"/>
    </row>
    <row r="14" ht="20" customHeight="1" spans="1:9">
      <c r="A14" s="73"/>
      <c r="B14" s="51" t="s">
        <v>132</v>
      </c>
      <c r="C14" s="52"/>
      <c r="D14" s="51" t="s">
        <v>133</v>
      </c>
      <c r="E14" s="65">
        <v>55.22</v>
      </c>
      <c r="F14" s="65">
        <v>55.22</v>
      </c>
      <c r="G14" s="52"/>
      <c r="H14" s="52"/>
      <c r="I14" s="81"/>
    </row>
    <row r="15" ht="20" customHeight="1" spans="1:9">
      <c r="A15" s="73"/>
      <c r="B15" s="51" t="s">
        <v>132</v>
      </c>
      <c r="C15" s="52"/>
      <c r="D15" s="51" t="s">
        <v>134</v>
      </c>
      <c r="E15" s="65"/>
      <c r="F15" s="65"/>
      <c r="G15" s="52"/>
      <c r="H15" s="52"/>
      <c r="I15" s="81"/>
    </row>
    <row r="16" ht="20" customHeight="1" spans="1:9">
      <c r="A16" s="73"/>
      <c r="B16" s="51" t="s">
        <v>132</v>
      </c>
      <c r="C16" s="52"/>
      <c r="D16" s="51" t="s">
        <v>135</v>
      </c>
      <c r="E16" s="65">
        <v>27.53</v>
      </c>
      <c r="F16" s="65">
        <v>27.53</v>
      </c>
      <c r="G16" s="52"/>
      <c r="H16" s="52"/>
      <c r="I16" s="81"/>
    </row>
    <row r="17" ht="20" customHeight="1" spans="1:9">
      <c r="A17" s="73"/>
      <c r="B17" s="51" t="s">
        <v>132</v>
      </c>
      <c r="C17" s="52"/>
      <c r="D17" s="51" t="s">
        <v>136</v>
      </c>
      <c r="E17" s="65"/>
      <c r="F17" s="65"/>
      <c r="G17" s="52"/>
      <c r="H17" s="52"/>
      <c r="I17" s="81"/>
    </row>
    <row r="18" ht="20" customHeight="1" spans="1:9">
      <c r="A18" s="73"/>
      <c r="B18" s="51" t="s">
        <v>132</v>
      </c>
      <c r="C18" s="52"/>
      <c r="D18" s="51" t="s">
        <v>137</v>
      </c>
      <c r="E18" s="65"/>
      <c r="F18" s="65"/>
      <c r="G18" s="52"/>
      <c r="H18" s="52"/>
      <c r="I18" s="81"/>
    </row>
    <row r="19" ht="20" customHeight="1" spans="1:9">
      <c r="A19" s="73"/>
      <c r="B19" s="51" t="s">
        <v>132</v>
      </c>
      <c r="C19" s="52"/>
      <c r="D19" s="51" t="s">
        <v>138</v>
      </c>
      <c r="E19" s="65"/>
      <c r="F19" s="65"/>
      <c r="G19" s="52"/>
      <c r="H19" s="52"/>
      <c r="I19" s="81"/>
    </row>
    <row r="20" ht="20" customHeight="1" spans="1:9">
      <c r="A20" s="73"/>
      <c r="B20" s="51" t="s">
        <v>132</v>
      </c>
      <c r="C20" s="52"/>
      <c r="D20" s="51" t="s">
        <v>139</v>
      </c>
      <c r="E20" s="65"/>
      <c r="F20" s="65"/>
      <c r="G20" s="52"/>
      <c r="H20" s="52"/>
      <c r="I20" s="81"/>
    </row>
    <row r="21" ht="20" customHeight="1" spans="1:9">
      <c r="A21" s="73"/>
      <c r="B21" s="51" t="s">
        <v>132</v>
      </c>
      <c r="C21" s="52"/>
      <c r="D21" s="51" t="s">
        <v>140</v>
      </c>
      <c r="E21" s="65"/>
      <c r="F21" s="65"/>
      <c r="G21" s="52"/>
      <c r="H21" s="52"/>
      <c r="I21" s="81"/>
    </row>
    <row r="22" ht="20" customHeight="1" spans="1:9">
      <c r="A22" s="73"/>
      <c r="B22" s="51" t="s">
        <v>132</v>
      </c>
      <c r="C22" s="52"/>
      <c r="D22" s="51" t="s">
        <v>141</v>
      </c>
      <c r="E22" s="65"/>
      <c r="F22" s="65"/>
      <c r="G22" s="52"/>
      <c r="H22" s="52"/>
      <c r="I22" s="81"/>
    </row>
    <row r="23" ht="20" customHeight="1" spans="1:9">
      <c r="A23" s="73"/>
      <c r="B23" s="51" t="s">
        <v>132</v>
      </c>
      <c r="C23" s="52"/>
      <c r="D23" s="51" t="s">
        <v>142</v>
      </c>
      <c r="E23" s="65"/>
      <c r="F23" s="65"/>
      <c r="G23" s="52"/>
      <c r="H23" s="52"/>
      <c r="I23" s="81"/>
    </row>
    <row r="24" ht="20" customHeight="1" spans="1:9">
      <c r="A24" s="73"/>
      <c r="B24" s="51" t="s">
        <v>132</v>
      </c>
      <c r="C24" s="52"/>
      <c r="D24" s="51" t="s">
        <v>143</v>
      </c>
      <c r="E24" s="65"/>
      <c r="F24" s="65"/>
      <c r="G24" s="52"/>
      <c r="H24" s="52"/>
      <c r="I24" s="81"/>
    </row>
    <row r="25" ht="20" customHeight="1" spans="1:9">
      <c r="A25" s="73"/>
      <c r="B25" s="51" t="s">
        <v>132</v>
      </c>
      <c r="C25" s="52"/>
      <c r="D25" s="51" t="s">
        <v>144</v>
      </c>
      <c r="E25" s="65"/>
      <c r="F25" s="65"/>
      <c r="G25" s="52"/>
      <c r="H25" s="52"/>
      <c r="I25" s="81"/>
    </row>
    <row r="26" ht="20" customHeight="1" spans="1:9">
      <c r="A26" s="73"/>
      <c r="B26" s="51" t="s">
        <v>132</v>
      </c>
      <c r="C26" s="52"/>
      <c r="D26" s="51" t="s">
        <v>145</v>
      </c>
      <c r="E26" s="65">
        <v>26.14</v>
      </c>
      <c r="F26" s="65">
        <v>26.14</v>
      </c>
      <c r="G26" s="52"/>
      <c r="H26" s="52"/>
      <c r="I26" s="81"/>
    </row>
    <row r="27" ht="20" customHeight="1" spans="1:9">
      <c r="A27" s="73"/>
      <c r="B27" s="51" t="s">
        <v>132</v>
      </c>
      <c r="C27" s="52"/>
      <c r="D27" s="51" t="s">
        <v>146</v>
      </c>
      <c r="E27" s="65"/>
      <c r="F27" s="65"/>
      <c r="G27" s="52"/>
      <c r="H27" s="52"/>
      <c r="I27" s="81"/>
    </row>
    <row r="28" ht="20" customHeight="1" spans="1:9">
      <c r="A28" s="73"/>
      <c r="B28" s="51" t="s">
        <v>132</v>
      </c>
      <c r="C28" s="52"/>
      <c r="D28" s="51" t="s">
        <v>147</v>
      </c>
      <c r="E28" s="65"/>
      <c r="F28" s="65"/>
      <c r="G28" s="52"/>
      <c r="H28" s="52"/>
      <c r="I28" s="81"/>
    </row>
    <row r="29" ht="20" customHeight="1" spans="1:9">
      <c r="A29" s="73"/>
      <c r="B29" s="51" t="s">
        <v>132</v>
      </c>
      <c r="C29" s="52"/>
      <c r="D29" s="51" t="s">
        <v>148</v>
      </c>
      <c r="E29" s="65">
        <v>959.37</v>
      </c>
      <c r="F29" s="65">
        <v>959.37</v>
      </c>
      <c r="G29" s="52"/>
      <c r="H29" s="52"/>
      <c r="I29" s="81"/>
    </row>
    <row r="30" ht="20" customHeight="1" spans="1:9">
      <c r="A30" s="73"/>
      <c r="B30" s="51" t="s">
        <v>132</v>
      </c>
      <c r="C30" s="52"/>
      <c r="D30" s="51" t="s">
        <v>149</v>
      </c>
      <c r="E30" s="52"/>
      <c r="F30" s="52"/>
      <c r="G30" s="52"/>
      <c r="H30" s="52"/>
      <c r="I30" s="81"/>
    </row>
    <row r="31" ht="20" customHeight="1" spans="1:9">
      <c r="A31" s="73"/>
      <c r="B31" s="51" t="s">
        <v>132</v>
      </c>
      <c r="C31" s="52"/>
      <c r="D31" s="51" t="s">
        <v>150</v>
      </c>
      <c r="E31" s="52"/>
      <c r="F31" s="52"/>
      <c r="G31" s="52"/>
      <c r="H31" s="52"/>
      <c r="I31" s="81"/>
    </row>
    <row r="32" ht="20" customHeight="1" spans="1:9">
      <c r="A32" s="73"/>
      <c r="B32" s="51" t="s">
        <v>132</v>
      </c>
      <c r="C32" s="52"/>
      <c r="D32" s="51" t="s">
        <v>151</v>
      </c>
      <c r="E32" s="52"/>
      <c r="F32" s="52"/>
      <c r="G32" s="52"/>
      <c r="H32" s="52"/>
      <c r="I32" s="81"/>
    </row>
    <row r="33" ht="20" customHeight="1" spans="1:9">
      <c r="A33" s="73"/>
      <c r="B33" s="51" t="s">
        <v>132</v>
      </c>
      <c r="C33" s="52"/>
      <c r="D33" s="51" t="s">
        <v>152</v>
      </c>
      <c r="E33" s="52"/>
      <c r="F33" s="52"/>
      <c r="G33" s="52"/>
      <c r="H33" s="52"/>
      <c r="I33" s="81"/>
    </row>
    <row r="34" ht="27" customHeight="1" spans="1:9">
      <c r="A34" s="116"/>
      <c r="B34" s="116"/>
      <c r="C34" s="116"/>
      <c r="D34" s="71"/>
      <c r="E34" s="116"/>
      <c r="F34" s="116"/>
      <c r="G34" s="116"/>
      <c r="H34" s="116"/>
      <c r="I34" s="120"/>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0"/>
  <sheetViews>
    <sheetView workbookViewId="0">
      <pane ySplit="6" topLeftCell="A7" activePane="bottomLeft" state="frozen"/>
      <selection/>
      <selection pane="bottomLeft" activeCell="Z17" sqref="Z17"/>
    </sheetView>
  </sheetViews>
  <sheetFormatPr defaultColWidth="10" defaultRowHeight="13.5"/>
  <cols>
    <col min="1" max="1" width="1.53333333333333" style="69" customWidth="1"/>
    <col min="2" max="3" width="5.88333333333333" style="69" customWidth="1"/>
    <col min="4" max="4" width="9" style="69" customWidth="1"/>
    <col min="5" max="5" width="23.875" style="69" customWidth="1"/>
    <col min="6" max="6" width="9" style="69" customWidth="1"/>
    <col min="7" max="7" width="9.25" style="69" customWidth="1"/>
    <col min="8" max="8" width="8.75" style="69" customWidth="1"/>
    <col min="9" max="9" width="8.5" style="69" customWidth="1"/>
    <col min="10" max="10" width="8.625" style="69" customWidth="1"/>
    <col min="11" max="13" width="5.88333333333333" style="69" customWidth="1"/>
    <col min="14" max="16" width="7.25" style="69" customWidth="1"/>
    <col min="17" max="23" width="5.88333333333333" style="69" customWidth="1"/>
    <col min="24" max="26" width="7.25" style="69" customWidth="1"/>
    <col min="27" max="33" width="5.88333333333333" style="69" customWidth="1"/>
    <col min="34" max="39" width="7.25" style="69" customWidth="1"/>
    <col min="40" max="40" width="1.53333333333333" style="69" customWidth="1"/>
    <col min="41" max="42" width="9.76666666666667" style="69" customWidth="1"/>
    <col min="43" max="16384" width="10" style="69"/>
  </cols>
  <sheetData>
    <row r="1" ht="25" customHeight="1" spans="1:40">
      <c r="A1" s="86"/>
      <c r="B1" s="22"/>
      <c r="C1" s="22"/>
      <c r="D1" s="87"/>
      <c r="E1" s="87"/>
      <c r="F1" s="70"/>
      <c r="G1" s="70"/>
      <c r="H1" s="70"/>
      <c r="I1" s="87"/>
      <c r="J1" s="87"/>
      <c r="K1" s="70"/>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8" t="s">
        <v>153</v>
      </c>
      <c r="AN1" s="108"/>
    </row>
    <row r="2" ht="22.8" customHeight="1" spans="1:40">
      <c r="A2" s="70"/>
      <c r="B2" s="74" t="s">
        <v>154</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108"/>
    </row>
    <row r="3" s="68" customFormat="1" ht="19.55" customHeight="1" spans="1:40">
      <c r="A3" s="75"/>
      <c r="B3" s="76" t="s">
        <v>4</v>
      </c>
      <c r="C3" s="76"/>
      <c r="D3" s="76"/>
      <c r="E3" s="76"/>
      <c r="F3" s="103"/>
      <c r="G3" s="75"/>
      <c r="H3" s="89"/>
      <c r="I3" s="103"/>
      <c r="J3" s="103"/>
      <c r="K3" s="105"/>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89" t="s">
        <v>5</v>
      </c>
      <c r="AM3" s="89"/>
      <c r="AN3" s="109"/>
    </row>
    <row r="4" s="68" customFormat="1" ht="27" customHeight="1" spans="1:40">
      <c r="A4" s="73"/>
      <c r="B4" s="28" t="s">
        <v>8</v>
      </c>
      <c r="C4" s="28"/>
      <c r="D4" s="28"/>
      <c r="E4" s="28"/>
      <c r="F4" s="28" t="s">
        <v>155</v>
      </c>
      <c r="G4" s="28" t="s">
        <v>156</v>
      </c>
      <c r="H4" s="28"/>
      <c r="I4" s="28"/>
      <c r="J4" s="28"/>
      <c r="K4" s="28"/>
      <c r="L4" s="28"/>
      <c r="M4" s="28"/>
      <c r="N4" s="28"/>
      <c r="O4" s="28"/>
      <c r="P4" s="28"/>
      <c r="Q4" s="28" t="s">
        <v>157</v>
      </c>
      <c r="R4" s="28"/>
      <c r="S4" s="28"/>
      <c r="T4" s="28"/>
      <c r="U4" s="28"/>
      <c r="V4" s="28"/>
      <c r="W4" s="28"/>
      <c r="X4" s="28"/>
      <c r="Y4" s="28"/>
      <c r="Z4" s="28"/>
      <c r="AA4" s="28" t="s">
        <v>158</v>
      </c>
      <c r="AB4" s="28"/>
      <c r="AC4" s="28"/>
      <c r="AD4" s="28"/>
      <c r="AE4" s="28"/>
      <c r="AF4" s="28"/>
      <c r="AG4" s="28"/>
      <c r="AH4" s="28"/>
      <c r="AI4" s="28"/>
      <c r="AJ4" s="28"/>
      <c r="AK4" s="28"/>
      <c r="AL4" s="28"/>
      <c r="AM4" s="28"/>
      <c r="AN4" s="95"/>
    </row>
    <row r="5" s="68" customFormat="1" ht="23" customHeight="1" spans="1:40">
      <c r="A5" s="73"/>
      <c r="B5" s="28" t="s">
        <v>80</v>
      </c>
      <c r="C5" s="28"/>
      <c r="D5" s="28" t="s">
        <v>71</v>
      </c>
      <c r="E5" s="28" t="s">
        <v>59</v>
      </c>
      <c r="F5" s="28"/>
      <c r="G5" s="28" t="s">
        <v>60</v>
      </c>
      <c r="H5" s="28" t="s">
        <v>159</v>
      </c>
      <c r="I5" s="28"/>
      <c r="J5" s="28"/>
      <c r="K5" s="28" t="s">
        <v>160</v>
      </c>
      <c r="L5" s="28"/>
      <c r="M5" s="28"/>
      <c r="N5" s="28" t="s">
        <v>161</v>
      </c>
      <c r="O5" s="28"/>
      <c r="P5" s="28"/>
      <c r="Q5" s="28" t="s">
        <v>60</v>
      </c>
      <c r="R5" s="28" t="s">
        <v>159</v>
      </c>
      <c r="S5" s="28"/>
      <c r="T5" s="28"/>
      <c r="U5" s="28" t="s">
        <v>160</v>
      </c>
      <c r="V5" s="28"/>
      <c r="W5" s="28"/>
      <c r="X5" s="28" t="s">
        <v>161</v>
      </c>
      <c r="Y5" s="28"/>
      <c r="Z5" s="28"/>
      <c r="AA5" s="28" t="s">
        <v>60</v>
      </c>
      <c r="AB5" s="28" t="s">
        <v>159</v>
      </c>
      <c r="AC5" s="28"/>
      <c r="AD5" s="28"/>
      <c r="AE5" s="28" t="s">
        <v>160</v>
      </c>
      <c r="AF5" s="28"/>
      <c r="AG5" s="28"/>
      <c r="AH5" s="28" t="s">
        <v>161</v>
      </c>
      <c r="AI5" s="28"/>
      <c r="AJ5" s="28"/>
      <c r="AK5" s="28" t="s">
        <v>162</v>
      </c>
      <c r="AL5" s="28"/>
      <c r="AM5" s="28"/>
      <c r="AN5" s="95"/>
    </row>
    <row r="6" s="68" customFormat="1" ht="30" customHeight="1" spans="1:40">
      <c r="A6" s="71"/>
      <c r="B6" s="28" t="s">
        <v>81</v>
      </c>
      <c r="C6" s="28" t="s">
        <v>82</v>
      </c>
      <c r="D6" s="28"/>
      <c r="E6" s="28"/>
      <c r="F6" s="28"/>
      <c r="G6" s="28"/>
      <c r="H6" s="28" t="s">
        <v>163</v>
      </c>
      <c r="I6" s="28" t="s">
        <v>76</v>
      </c>
      <c r="J6" s="28" t="s">
        <v>77</v>
      </c>
      <c r="K6" s="28" t="s">
        <v>163</v>
      </c>
      <c r="L6" s="28" t="s">
        <v>76</v>
      </c>
      <c r="M6" s="28" t="s">
        <v>77</v>
      </c>
      <c r="N6" s="28" t="s">
        <v>163</v>
      </c>
      <c r="O6" s="28" t="s">
        <v>164</v>
      </c>
      <c r="P6" s="28" t="s">
        <v>165</v>
      </c>
      <c r="Q6" s="28"/>
      <c r="R6" s="28" t="s">
        <v>163</v>
      </c>
      <c r="S6" s="28" t="s">
        <v>76</v>
      </c>
      <c r="T6" s="28" t="s">
        <v>77</v>
      </c>
      <c r="U6" s="28" t="s">
        <v>163</v>
      </c>
      <c r="V6" s="28" t="s">
        <v>76</v>
      </c>
      <c r="W6" s="28" t="s">
        <v>77</v>
      </c>
      <c r="X6" s="28" t="s">
        <v>163</v>
      </c>
      <c r="Y6" s="28" t="s">
        <v>164</v>
      </c>
      <c r="Z6" s="28" t="s">
        <v>165</v>
      </c>
      <c r="AA6" s="28"/>
      <c r="AB6" s="28" t="s">
        <v>163</v>
      </c>
      <c r="AC6" s="28" t="s">
        <v>76</v>
      </c>
      <c r="AD6" s="28" t="s">
        <v>77</v>
      </c>
      <c r="AE6" s="28" t="s">
        <v>163</v>
      </c>
      <c r="AF6" s="28" t="s">
        <v>76</v>
      </c>
      <c r="AG6" s="28" t="s">
        <v>77</v>
      </c>
      <c r="AH6" s="28" t="s">
        <v>163</v>
      </c>
      <c r="AI6" s="28" t="s">
        <v>164</v>
      </c>
      <c r="AJ6" s="28" t="s">
        <v>165</v>
      </c>
      <c r="AK6" s="28" t="s">
        <v>163</v>
      </c>
      <c r="AL6" s="28" t="s">
        <v>164</v>
      </c>
      <c r="AM6" s="28" t="s">
        <v>165</v>
      </c>
      <c r="AN6" s="95"/>
    </row>
    <row r="7" s="68" customFormat="1" ht="22.8" customHeight="1" spans="1:40">
      <c r="A7" s="73"/>
      <c r="B7" s="61"/>
      <c r="C7" s="61"/>
      <c r="D7" s="61"/>
      <c r="E7" s="61" t="s">
        <v>72</v>
      </c>
      <c r="F7" s="62">
        <v>1068.26</v>
      </c>
      <c r="G7" s="62">
        <v>1068.26</v>
      </c>
      <c r="H7" s="62">
        <v>1068.26</v>
      </c>
      <c r="I7" s="62">
        <v>433.42</v>
      </c>
      <c r="J7" s="62">
        <v>634.84</v>
      </c>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95"/>
    </row>
    <row r="8" s="68" customFormat="1" ht="22.8" customHeight="1" spans="1:40">
      <c r="A8" s="73"/>
      <c r="B8" s="90" t="s">
        <v>22</v>
      </c>
      <c r="C8" s="90" t="s">
        <v>22</v>
      </c>
      <c r="D8" s="91"/>
      <c r="E8" s="92" t="s">
        <v>22</v>
      </c>
      <c r="F8" s="65">
        <v>1068.26</v>
      </c>
      <c r="G8" s="65">
        <v>1068.26</v>
      </c>
      <c r="H8" s="65">
        <v>1068.26</v>
      </c>
      <c r="I8" s="65">
        <v>433.42</v>
      </c>
      <c r="J8" s="65">
        <v>634.84</v>
      </c>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95"/>
    </row>
    <row r="9" s="68" customFormat="1" ht="22.8" customHeight="1" spans="1:40">
      <c r="A9" s="73"/>
      <c r="B9" s="90" t="s">
        <v>22</v>
      </c>
      <c r="C9" s="90" t="s">
        <v>22</v>
      </c>
      <c r="D9" s="91"/>
      <c r="E9" s="93" t="s">
        <v>166</v>
      </c>
      <c r="F9" s="65">
        <v>1068.26</v>
      </c>
      <c r="G9" s="65">
        <v>1068.26</v>
      </c>
      <c r="H9" s="65">
        <v>1068.26</v>
      </c>
      <c r="I9" s="65">
        <v>433.42</v>
      </c>
      <c r="J9" s="65">
        <v>634.84</v>
      </c>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95"/>
    </row>
    <row r="10" s="68" customFormat="1" ht="22.8" customHeight="1" spans="1:40">
      <c r="A10" s="73"/>
      <c r="B10" s="90" t="s">
        <v>22</v>
      </c>
      <c r="C10" s="90" t="s">
        <v>22</v>
      </c>
      <c r="D10" s="91"/>
      <c r="E10" s="93" t="s">
        <v>167</v>
      </c>
      <c r="F10" s="65">
        <v>374.54</v>
      </c>
      <c r="G10" s="65">
        <v>374.54</v>
      </c>
      <c r="H10" s="65">
        <v>374.54</v>
      </c>
      <c r="I10" s="65">
        <v>374.54</v>
      </c>
      <c r="J10" s="65"/>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95"/>
    </row>
    <row r="11" s="68" customFormat="1" ht="22.8" customHeight="1" spans="1:40">
      <c r="A11" s="73"/>
      <c r="B11" s="104" t="s">
        <v>168</v>
      </c>
      <c r="C11" s="94" t="s">
        <v>96</v>
      </c>
      <c r="D11" s="91" t="s">
        <v>87</v>
      </c>
      <c r="E11" s="93" t="s">
        <v>169</v>
      </c>
      <c r="F11" s="65">
        <v>73.09</v>
      </c>
      <c r="G11" s="65">
        <v>73.09</v>
      </c>
      <c r="H11" s="65">
        <v>73.09</v>
      </c>
      <c r="I11" s="65">
        <v>73.09</v>
      </c>
      <c r="J11" s="65"/>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95"/>
    </row>
    <row r="12" s="68" customFormat="1" ht="22.8" customHeight="1" spans="1:40">
      <c r="A12" s="73"/>
      <c r="B12" s="104" t="s">
        <v>168</v>
      </c>
      <c r="C12" s="94" t="s">
        <v>86</v>
      </c>
      <c r="D12" s="91" t="s">
        <v>87</v>
      </c>
      <c r="E12" s="93" t="s">
        <v>170</v>
      </c>
      <c r="F12" s="65">
        <v>34.09</v>
      </c>
      <c r="G12" s="65">
        <v>34.09</v>
      </c>
      <c r="H12" s="65">
        <v>34.09</v>
      </c>
      <c r="I12" s="65">
        <v>34.09</v>
      </c>
      <c r="J12" s="65"/>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95"/>
    </row>
    <row r="13" s="68" customFormat="1" ht="22.8" customHeight="1" spans="1:40">
      <c r="A13" s="73"/>
      <c r="B13" s="104" t="s">
        <v>168</v>
      </c>
      <c r="C13" s="94" t="s">
        <v>99</v>
      </c>
      <c r="D13" s="91" t="s">
        <v>87</v>
      </c>
      <c r="E13" s="93" t="s">
        <v>171</v>
      </c>
      <c r="F13" s="65">
        <v>70.68</v>
      </c>
      <c r="G13" s="65">
        <v>70.68</v>
      </c>
      <c r="H13" s="65">
        <v>70.68</v>
      </c>
      <c r="I13" s="65">
        <v>70.68</v>
      </c>
      <c r="J13" s="65"/>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95"/>
    </row>
    <row r="14" s="68" customFormat="1" ht="22.8" customHeight="1" spans="1:40">
      <c r="A14" s="73"/>
      <c r="B14" s="104" t="s">
        <v>168</v>
      </c>
      <c r="C14" s="94" t="s">
        <v>172</v>
      </c>
      <c r="D14" s="91" t="s">
        <v>87</v>
      </c>
      <c r="E14" s="93" t="s">
        <v>173</v>
      </c>
      <c r="F14" s="65">
        <v>39.99</v>
      </c>
      <c r="G14" s="65">
        <v>39.99</v>
      </c>
      <c r="H14" s="65">
        <v>39.99</v>
      </c>
      <c r="I14" s="65">
        <v>39.99</v>
      </c>
      <c r="J14" s="65"/>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95"/>
    </row>
    <row r="15" s="68" customFormat="1" ht="22.8" customHeight="1" spans="1:40">
      <c r="A15" s="73"/>
      <c r="B15" s="104" t="s">
        <v>168</v>
      </c>
      <c r="C15" s="94" t="s">
        <v>106</v>
      </c>
      <c r="D15" s="91" t="s">
        <v>87</v>
      </c>
      <c r="E15" s="93" t="s">
        <v>174</v>
      </c>
      <c r="F15" s="65">
        <v>32.26</v>
      </c>
      <c r="G15" s="65">
        <v>32.26</v>
      </c>
      <c r="H15" s="65">
        <v>32.26</v>
      </c>
      <c r="I15" s="65">
        <v>32.26</v>
      </c>
      <c r="J15" s="65"/>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95"/>
    </row>
    <row r="16" s="68" customFormat="1" ht="22.8" customHeight="1" spans="1:40">
      <c r="A16" s="73"/>
      <c r="B16" s="104" t="s">
        <v>168</v>
      </c>
      <c r="C16" s="94" t="s">
        <v>175</v>
      </c>
      <c r="D16" s="91" t="s">
        <v>87</v>
      </c>
      <c r="E16" s="93" t="s">
        <v>176</v>
      </c>
      <c r="F16" s="65">
        <v>16.13</v>
      </c>
      <c r="G16" s="65">
        <v>16.13</v>
      </c>
      <c r="H16" s="65">
        <v>16.13</v>
      </c>
      <c r="I16" s="65">
        <v>16.13</v>
      </c>
      <c r="J16" s="65"/>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95"/>
    </row>
    <row r="17" s="68" customFormat="1" ht="22.8" customHeight="1" spans="1:40">
      <c r="A17" s="73"/>
      <c r="B17" s="104" t="s">
        <v>168</v>
      </c>
      <c r="C17" s="94" t="s">
        <v>177</v>
      </c>
      <c r="D17" s="91" t="s">
        <v>87</v>
      </c>
      <c r="E17" s="93" t="s">
        <v>178</v>
      </c>
      <c r="F17" s="65">
        <v>16.78</v>
      </c>
      <c r="G17" s="65">
        <v>16.78</v>
      </c>
      <c r="H17" s="65">
        <v>16.78</v>
      </c>
      <c r="I17" s="65">
        <v>16.78</v>
      </c>
      <c r="J17" s="65"/>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95"/>
    </row>
    <row r="18" s="68" customFormat="1" ht="22.8" customHeight="1" spans="1:40">
      <c r="A18" s="73"/>
      <c r="B18" s="104" t="s">
        <v>168</v>
      </c>
      <c r="C18" s="94" t="s">
        <v>95</v>
      </c>
      <c r="D18" s="91" t="s">
        <v>87</v>
      </c>
      <c r="E18" s="93" t="s">
        <v>179</v>
      </c>
      <c r="F18" s="65">
        <v>10.75</v>
      </c>
      <c r="G18" s="65">
        <v>10.75</v>
      </c>
      <c r="H18" s="65">
        <v>10.75</v>
      </c>
      <c r="I18" s="65">
        <v>10.75</v>
      </c>
      <c r="J18" s="65"/>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95"/>
    </row>
    <row r="19" s="68" customFormat="1" ht="22.8" customHeight="1" spans="1:40">
      <c r="A19" s="73"/>
      <c r="B19" s="104" t="s">
        <v>168</v>
      </c>
      <c r="C19" s="94" t="s">
        <v>180</v>
      </c>
      <c r="D19" s="91" t="s">
        <v>87</v>
      </c>
      <c r="E19" s="93" t="s">
        <v>181</v>
      </c>
      <c r="F19" s="65">
        <v>1.21</v>
      </c>
      <c r="G19" s="65">
        <v>1.21</v>
      </c>
      <c r="H19" s="65">
        <v>1.21</v>
      </c>
      <c r="I19" s="65">
        <v>1.21</v>
      </c>
      <c r="J19" s="65"/>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95"/>
    </row>
    <row r="20" s="68" customFormat="1" ht="22.8" customHeight="1" spans="1:40">
      <c r="A20" s="73"/>
      <c r="B20" s="104" t="s">
        <v>168</v>
      </c>
      <c r="C20" s="94" t="s">
        <v>182</v>
      </c>
      <c r="D20" s="91" t="s">
        <v>87</v>
      </c>
      <c r="E20" s="93" t="s">
        <v>183</v>
      </c>
      <c r="F20" s="65">
        <v>26.14</v>
      </c>
      <c r="G20" s="65">
        <v>26.14</v>
      </c>
      <c r="H20" s="65">
        <v>26.14</v>
      </c>
      <c r="I20" s="65">
        <v>26.14</v>
      </c>
      <c r="J20" s="6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95"/>
    </row>
    <row r="21" s="68" customFormat="1" ht="22.8" customHeight="1" spans="1:40">
      <c r="A21" s="73"/>
      <c r="B21" s="104" t="s">
        <v>168</v>
      </c>
      <c r="C21" s="94" t="s">
        <v>92</v>
      </c>
      <c r="D21" s="91" t="s">
        <v>87</v>
      </c>
      <c r="E21" s="93" t="s">
        <v>184</v>
      </c>
      <c r="F21" s="65">
        <v>53.41</v>
      </c>
      <c r="G21" s="65">
        <v>53.41</v>
      </c>
      <c r="H21" s="65">
        <v>53.41</v>
      </c>
      <c r="I21" s="65">
        <v>53.41</v>
      </c>
      <c r="J21" s="65"/>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95"/>
    </row>
    <row r="22" s="68" customFormat="1" ht="22.8" customHeight="1" spans="1:40">
      <c r="A22" s="73"/>
      <c r="B22" s="90" t="s">
        <v>22</v>
      </c>
      <c r="C22" s="90" t="s">
        <v>22</v>
      </c>
      <c r="D22" s="91"/>
      <c r="E22" s="93" t="s">
        <v>185</v>
      </c>
      <c r="F22" s="65">
        <v>670.04</v>
      </c>
      <c r="G22" s="65">
        <v>670.04</v>
      </c>
      <c r="H22" s="65">
        <v>670.04</v>
      </c>
      <c r="I22" s="65">
        <v>53.15</v>
      </c>
      <c r="J22" s="65">
        <v>616.89</v>
      </c>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95"/>
    </row>
    <row r="23" s="68" customFormat="1" ht="22.8" customHeight="1" spans="1:40">
      <c r="A23" s="73"/>
      <c r="B23" s="104" t="s">
        <v>186</v>
      </c>
      <c r="C23" s="94" t="s">
        <v>96</v>
      </c>
      <c r="D23" s="91" t="s">
        <v>87</v>
      </c>
      <c r="E23" s="93" t="s">
        <v>187</v>
      </c>
      <c r="F23" s="65">
        <v>8.66</v>
      </c>
      <c r="G23" s="65">
        <v>8.66</v>
      </c>
      <c r="H23" s="65">
        <v>8.66</v>
      </c>
      <c r="I23" s="65">
        <v>8.66</v>
      </c>
      <c r="J23" s="65"/>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95"/>
    </row>
    <row r="24" s="68" customFormat="1" ht="22.8" customHeight="1" spans="1:40">
      <c r="A24" s="73"/>
      <c r="B24" s="104" t="s">
        <v>186</v>
      </c>
      <c r="C24" s="94" t="s">
        <v>85</v>
      </c>
      <c r="D24" s="91" t="s">
        <v>87</v>
      </c>
      <c r="E24" s="93" t="s">
        <v>188</v>
      </c>
      <c r="F24" s="65">
        <v>0.24</v>
      </c>
      <c r="G24" s="65">
        <v>0.24</v>
      </c>
      <c r="H24" s="65">
        <v>0.24</v>
      </c>
      <c r="I24" s="65">
        <v>0.24</v>
      </c>
      <c r="J24" s="65"/>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95"/>
    </row>
    <row r="25" s="68" customFormat="1" ht="22.8" customHeight="1" spans="1:40">
      <c r="A25" s="73"/>
      <c r="B25" s="104" t="s">
        <v>186</v>
      </c>
      <c r="C25" s="94" t="s">
        <v>90</v>
      </c>
      <c r="D25" s="91" t="s">
        <v>87</v>
      </c>
      <c r="E25" s="93" t="s">
        <v>189</v>
      </c>
      <c r="F25" s="65">
        <v>2</v>
      </c>
      <c r="G25" s="65">
        <v>2</v>
      </c>
      <c r="H25" s="65">
        <v>2</v>
      </c>
      <c r="I25" s="65">
        <v>2</v>
      </c>
      <c r="J25" s="65"/>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95"/>
    </row>
    <row r="26" s="68" customFormat="1" ht="22.8" customHeight="1" spans="1:40">
      <c r="A26" s="73"/>
      <c r="B26" s="104" t="s">
        <v>186</v>
      </c>
      <c r="C26" s="94" t="s">
        <v>172</v>
      </c>
      <c r="D26" s="91" t="s">
        <v>87</v>
      </c>
      <c r="E26" s="93" t="s">
        <v>190</v>
      </c>
      <c r="F26" s="65">
        <v>3.83</v>
      </c>
      <c r="G26" s="65">
        <v>3.83</v>
      </c>
      <c r="H26" s="65">
        <v>3.83</v>
      </c>
      <c r="I26" s="65">
        <v>3.83</v>
      </c>
      <c r="J26" s="65"/>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95"/>
    </row>
    <row r="27" s="68" customFormat="1" ht="22.8" customHeight="1" spans="1:40">
      <c r="A27" s="73"/>
      <c r="B27" s="104" t="s">
        <v>186</v>
      </c>
      <c r="C27" s="94" t="s">
        <v>95</v>
      </c>
      <c r="D27" s="91" t="s">
        <v>87</v>
      </c>
      <c r="E27" s="93" t="s">
        <v>191</v>
      </c>
      <c r="F27" s="65">
        <v>3.5</v>
      </c>
      <c r="G27" s="65">
        <v>3.5</v>
      </c>
      <c r="H27" s="65">
        <v>3.5</v>
      </c>
      <c r="I27" s="65">
        <v>3.5</v>
      </c>
      <c r="J27" s="65"/>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95"/>
    </row>
    <row r="28" ht="22.8" customHeight="1" spans="1:40">
      <c r="A28" s="84"/>
      <c r="B28" s="104" t="s">
        <v>186</v>
      </c>
      <c r="C28" s="94" t="s">
        <v>192</v>
      </c>
      <c r="D28" s="91" t="s">
        <v>87</v>
      </c>
      <c r="E28" s="93" t="s">
        <v>193</v>
      </c>
      <c r="F28" s="65">
        <v>2.57</v>
      </c>
      <c r="G28" s="65">
        <v>2.57</v>
      </c>
      <c r="H28" s="65">
        <v>2.57</v>
      </c>
      <c r="I28" s="65">
        <v>2.57</v>
      </c>
      <c r="J28" s="65"/>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96"/>
    </row>
    <row r="29" ht="22.8" customHeight="1" spans="2:39">
      <c r="B29" s="104" t="s">
        <v>186</v>
      </c>
      <c r="C29" s="94" t="s">
        <v>194</v>
      </c>
      <c r="D29" s="91" t="s">
        <v>87</v>
      </c>
      <c r="E29" s="93" t="s">
        <v>195</v>
      </c>
      <c r="F29" s="65">
        <v>1.01</v>
      </c>
      <c r="G29" s="65">
        <v>1.01</v>
      </c>
      <c r="H29" s="65">
        <v>1.01</v>
      </c>
      <c r="I29" s="65">
        <v>1.01</v>
      </c>
      <c r="J29" s="65"/>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row>
    <row r="30" ht="22.8" customHeight="1" spans="2:39">
      <c r="B30" s="104" t="s">
        <v>186</v>
      </c>
      <c r="C30" s="94" t="s">
        <v>196</v>
      </c>
      <c r="D30" s="91" t="s">
        <v>87</v>
      </c>
      <c r="E30" s="93" t="s">
        <v>197</v>
      </c>
      <c r="F30" s="65">
        <v>4.89</v>
      </c>
      <c r="G30" s="65">
        <v>4.89</v>
      </c>
      <c r="H30" s="65">
        <v>4.89</v>
      </c>
      <c r="I30" s="65">
        <v>4.89</v>
      </c>
      <c r="J30" s="65"/>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row>
    <row r="31" ht="22.8" customHeight="1" spans="2:39">
      <c r="B31" s="104" t="s">
        <v>186</v>
      </c>
      <c r="C31" s="94" t="s">
        <v>198</v>
      </c>
      <c r="D31" s="91" t="s">
        <v>87</v>
      </c>
      <c r="E31" s="93" t="s">
        <v>199</v>
      </c>
      <c r="F31" s="65">
        <v>14.25</v>
      </c>
      <c r="G31" s="65">
        <v>14.25</v>
      </c>
      <c r="H31" s="65">
        <v>14.25</v>
      </c>
      <c r="I31" s="65">
        <v>14.25</v>
      </c>
      <c r="J31" s="65"/>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row>
    <row r="32" ht="22.8" customHeight="1" spans="2:39">
      <c r="B32" s="104" t="s">
        <v>186</v>
      </c>
      <c r="C32" s="94" t="s">
        <v>200</v>
      </c>
      <c r="D32" s="91" t="s">
        <v>87</v>
      </c>
      <c r="E32" s="93" t="s">
        <v>201</v>
      </c>
      <c r="F32" s="65">
        <v>4.92</v>
      </c>
      <c r="G32" s="65">
        <v>4.92</v>
      </c>
      <c r="H32" s="65">
        <v>4.92</v>
      </c>
      <c r="I32" s="65">
        <v>4.92</v>
      </c>
      <c r="J32" s="65"/>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row>
    <row r="33" ht="22.8" customHeight="1" spans="2:39">
      <c r="B33" s="104" t="s">
        <v>186</v>
      </c>
      <c r="C33" s="94" t="s">
        <v>92</v>
      </c>
      <c r="D33" s="91" t="s">
        <v>87</v>
      </c>
      <c r="E33" s="93" t="s">
        <v>202</v>
      </c>
      <c r="F33" s="65">
        <v>624.17</v>
      </c>
      <c r="G33" s="65">
        <v>624.17</v>
      </c>
      <c r="H33" s="65">
        <v>624.17</v>
      </c>
      <c r="I33" s="65">
        <v>7.28</v>
      </c>
      <c r="J33" s="65">
        <v>616.89</v>
      </c>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row>
    <row r="34" ht="22.8" customHeight="1" spans="2:39">
      <c r="B34" s="94" t="s">
        <v>186</v>
      </c>
      <c r="C34" s="94" t="s">
        <v>92</v>
      </c>
      <c r="D34" s="91" t="s">
        <v>87</v>
      </c>
      <c r="E34" s="93" t="s">
        <v>203</v>
      </c>
      <c r="F34" s="65">
        <v>2.19</v>
      </c>
      <c r="G34" s="65">
        <v>2.19</v>
      </c>
      <c r="H34" s="65">
        <v>2.19</v>
      </c>
      <c r="I34" s="65">
        <v>2.19</v>
      </c>
      <c r="J34" s="65"/>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row>
    <row r="35" ht="22.8" customHeight="1" spans="2:39">
      <c r="B35" s="94" t="s">
        <v>186</v>
      </c>
      <c r="C35" s="94" t="s">
        <v>92</v>
      </c>
      <c r="D35" s="91" t="s">
        <v>87</v>
      </c>
      <c r="E35" s="93" t="s">
        <v>204</v>
      </c>
      <c r="F35" s="65">
        <v>621.97</v>
      </c>
      <c r="G35" s="65">
        <v>621.97</v>
      </c>
      <c r="H35" s="65">
        <v>621.97</v>
      </c>
      <c r="I35" s="65">
        <v>5.08</v>
      </c>
      <c r="J35" s="65">
        <v>616.89</v>
      </c>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row>
    <row r="36" ht="22.8" customHeight="1" spans="2:39">
      <c r="B36" s="90" t="s">
        <v>22</v>
      </c>
      <c r="C36" s="90" t="s">
        <v>22</v>
      </c>
      <c r="D36" s="91"/>
      <c r="E36" s="93" t="s">
        <v>205</v>
      </c>
      <c r="F36" s="65">
        <v>23.69</v>
      </c>
      <c r="G36" s="65">
        <v>23.69</v>
      </c>
      <c r="H36" s="65">
        <v>23.69</v>
      </c>
      <c r="I36" s="65">
        <v>5.74</v>
      </c>
      <c r="J36" s="65">
        <v>17.95</v>
      </c>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row>
    <row r="37" ht="22.8" customHeight="1" spans="2:39">
      <c r="B37" s="104" t="s">
        <v>206</v>
      </c>
      <c r="C37" s="94" t="s">
        <v>85</v>
      </c>
      <c r="D37" s="91" t="s">
        <v>87</v>
      </c>
      <c r="E37" s="93" t="s">
        <v>207</v>
      </c>
      <c r="F37" s="65">
        <v>4.21</v>
      </c>
      <c r="G37" s="65">
        <v>4.21</v>
      </c>
      <c r="H37" s="65">
        <v>4.21</v>
      </c>
      <c r="I37" s="65">
        <v>4.21</v>
      </c>
      <c r="J37" s="65"/>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row>
    <row r="38" ht="22.8" customHeight="1" spans="2:39">
      <c r="B38" s="104" t="s">
        <v>206</v>
      </c>
      <c r="C38" s="94" t="s">
        <v>172</v>
      </c>
      <c r="D38" s="91" t="s">
        <v>87</v>
      </c>
      <c r="E38" s="93" t="s">
        <v>208</v>
      </c>
      <c r="F38" s="65">
        <v>1.53</v>
      </c>
      <c r="G38" s="65">
        <v>1.53</v>
      </c>
      <c r="H38" s="65">
        <v>1.53</v>
      </c>
      <c r="I38" s="65">
        <v>1.53</v>
      </c>
      <c r="J38" s="65"/>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row>
    <row r="39" ht="22.8" customHeight="1" spans="2:39">
      <c r="B39" s="104" t="s">
        <v>206</v>
      </c>
      <c r="C39" s="94" t="s">
        <v>92</v>
      </c>
      <c r="D39" s="91" t="s">
        <v>87</v>
      </c>
      <c r="E39" s="93" t="s">
        <v>209</v>
      </c>
      <c r="F39" s="65">
        <v>17.95</v>
      </c>
      <c r="G39" s="65">
        <v>17.95</v>
      </c>
      <c r="H39" s="65">
        <v>17.95</v>
      </c>
      <c r="I39" s="65"/>
      <c r="J39" s="65">
        <v>17.95</v>
      </c>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row>
    <row r="40" ht="19" customHeight="1"/>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L17" sqref="L17"/>
    </sheetView>
  </sheetViews>
  <sheetFormatPr defaultColWidth="10" defaultRowHeight="13.5"/>
  <cols>
    <col min="1" max="1" width="1.53333333333333" style="69" customWidth="1"/>
    <col min="2" max="4" width="6.15833333333333" style="69" customWidth="1"/>
    <col min="5" max="5" width="9.625" style="69" customWidth="1"/>
    <col min="6" max="6" width="41.025" style="69" customWidth="1"/>
    <col min="7" max="9" width="16.4166666666667" style="69" customWidth="1"/>
    <col min="10" max="10" width="1.53333333333333" style="69" customWidth="1"/>
    <col min="11" max="12" width="9.76666666666667" style="69" customWidth="1"/>
    <col min="13" max="16384" width="10" style="69"/>
  </cols>
  <sheetData>
    <row r="1" ht="25" customHeight="1" spans="1:10">
      <c r="A1" s="70"/>
      <c r="B1" s="22"/>
      <c r="C1" s="22"/>
      <c r="D1" s="22"/>
      <c r="E1" s="71"/>
      <c r="F1" s="71"/>
      <c r="H1" s="98"/>
      <c r="I1" s="72" t="s">
        <v>210</v>
      </c>
      <c r="J1" s="73"/>
    </row>
    <row r="2" ht="22.8" customHeight="1" spans="1:10">
      <c r="A2" s="70"/>
      <c r="B2" s="74" t="s">
        <v>211</v>
      </c>
      <c r="C2" s="74"/>
      <c r="D2" s="74"/>
      <c r="E2" s="74"/>
      <c r="F2" s="74"/>
      <c r="G2" s="74"/>
      <c r="H2" s="74"/>
      <c r="I2" s="74"/>
      <c r="J2" s="73" t="s">
        <v>58</v>
      </c>
    </row>
    <row r="3" ht="19.55" customHeight="1" spans="1:10">
      <c r="A3" s="75"/>
      <c r="B3" s="99" t="s">
        <v>4</v>
      </c>
      <c r="C3" s="99"/>
      <c r="D3" s="99"/>
      <c r="E3" s="99"/>
      <c r="F3" s="99"/>
      <c r="G3" s="75"/>
      <c r="I3" s="100" t="s">
        <v>5</v>
      </c>
      <c r="J3" s="78"/>
    </row>
    <row r="4" s="97" customFormat="1" ht="24.4" customHeight="1" spans="1:10">
      <c r="A4" s="85"/>
      <c r="B4" s="27" t="s">
        <v>8</v>
      </c>
      <c r="C4" s="27"/>
      <c r="D4" s="27"/>
      <c r="E4" s="27"/>
      <c r="F4" s="27"/>
      <c r="G4" s="27" t="s">
        <v>60</v>
      </c>
      <c r="H4" s="28" t="s">
        <v>212</v>
      </c>
      <c r="I4" s="28" t="s">
        <v>158</v>
      </c>
      <c r="J4" s="85"/>
    </row>
    <row r="5" s="97" customFormat="1" ht="24.4" customHeight="1" spans="1:10">
      <c r="A5" s="85"/>
      <c r="B5" s="27" t="s">
        <v>80</v>
      </c>
      <c r="C5" s="27"/>
      <c r="D5" s="27"/>
      <c r="E5" s="27" t="s">
        <v>71</v>
      </c>
      <c r="F5" s="27" t="s">
        <v>59</v>
      </c>
      <c r="G5" s="27"/>
      <c r="H5" s="28"/>
      <c r="I5" s="28"/>
      <c r="J5" s="85"/>
    </row>
    <row r="6" s="97" customFormat="1" ht="24.4" customHeight="1" spans="1:10">
      <c r="A6" s="79"/>
      <c r="B6" s="27" t="s">
        <v>81</v>
      </c>
      <c r="C6" s="27" t="s">
        <v>82</v>
      </c>
      <c r="D6" s="27" t="s">
        <v>83</v>
      </c>
      <c r="E6" s="27"/>
      <c r="F6" s="27"/>
      <c r="G6" s="27"/>
      <c r="H6" s="28"/>
      <c r="I6" s="28"/>
      <c r="J6" s="81"/>
    </row>
    <row r="7" s="97" customFormat="1" ht="22.8" customHeight="1" spans="1:10">
      <c r="A7" s="82"/>
      <c r="B7" s="61"/>
      <c r="C7" s="61"/>
      <c r="D7" s="61"/>
      <c r="E7" s="61"/>
      <c r="F7" s="61" t="s">
        <v>72</v>
      </c>
      <c r="G7" s="62">
        <v>1068.26</v>
      </c>
      <c r="H7" s="62">
        <v>1068.26</v>
      </c>
      <c r="I7" s="50"/>
      <c r="J7" s="83"/>
    </row>
    <row r="8" s="97" customFormat="1" ht="22.8" customHeight="1" spans="1:10">
      <c r="A8" s="82"/>
      <c r="B8" s="63"/>
      <c r="C8" s="63"/>
      <c r="D8" s="63"/>
      <c r="E8" s="63"/>
      <c r="F8" s="64" t="s">
        <v>22</v>
      </c>
      <c r="G8" s="65">
        <v>1068.26</v>
      </c>
      <c r="H8" s="65">
        <v>1068.26</v>
      </c>
      <c r="I8" s="50"/>
      <c r="J8" s="83"/>
    </row>
    <row r="9" s="97" customFormat="1" ht="22.8" customHeight="1" spans="1:10">
      <c r="A9" s="82"/>
      <c r="B9" s="63"/>
      <c r="C9" s="63"/>
      <c r="D9" s="63"/>
      <c r="E9" s="63"/>
      <c r="F9" s="64" t="s">
        <v>213</v>
      </c>
      <c r="G9" s="65">
        <v>1068.26</v>
      </c>
      <c r="H9" s="65">
        <v>1068.26</v>
      </c>
      <c r="I9" s="50"/>
      <c r="J9" s="83"/>
    </row>
    <row r="10" s="97" customFormat="1" ht="22.8" customHeight="1" spans="1:10">
      <c r="A10" s="82"/>
      <c r="B10" s="63" t="s">
        <v>84</v>
      </c>
      <c r="C10" s="63" t="s">
        <v>85</v>
      </c>
      <c r="D10" s="63" t="s">
        <v>86</v>
      </c>
      <c r="E10" s="63" t="s">
        <v>214</v>
      </c>
      <c r="F10" s="66" t="s">
        <v>88</v>
      </c>
      <c r="G10" s="65">
        <v>0.2</v>
      </c>
      <c r="H10" s="67">
        <v>0.2</v>
      </c>
      <c r="I10" s="50"/>
      <c r="J10" s="83"/>
    </row>
    <row r="11" s="97" customFormat="1" ht="22.8" customHeight="1" spans="1:10">
      <c r="A11" s="82"/>
      <c r="B11" s="63" t="s">
        <v>84</v>
      </c>
      <c r="C11" s="63" t="s">
        <v>85</v>
      </c>
      <c r="D11" s="63" t="s">
        <v>85</v>
      </c>
      <c r="E11" s="63" t="s">
        <v>214</v>
      </c>
      <c r="F11" s="66" t="s">
        <v>89</v>
      </c>
      <c r="G11" s="65">
        <v>32.26</v>
      </c>
      <c r="H11" s="67">
        <v>32.26</v>
      </c>
      <c r="I11" s="50"/>
      <c r="J11" s="83"/>
    </row>
    <row r="12" s="97" customFormat="1" ht="22.8" customHeight="1" spans="1:10">
      <c r="A12" s="82"/>
      <c r="B12" s="63" t="s">
        <v>84</v>
      </c>
      <c r="C12" s="63" t="s">
        <v>85</v>
      </c>
      <c r="D12" s="63" t="s">
        <v>90</v>
      </c>
      <c r="E12" s="63" t="s">
        <v>214</v>
      </c>
      <c r="F12" s="66" t="s">
        <v>91</v>
      </c>
      <c r="G12" s="65">
        <v>16.13</v>
      </c>
      <c r="H12" s="67">
        <v>16.13</v>
      </c>
      <c r="I12" s="50"/>
      <c r="J12" s="83"/>
    </row>
    <row r="13" s="97" customFormat="1" ht="22.8" customHeight="1" spans="1:10">
      <c r="A13" s="82"/>
      <c r="B13" s="63" t="s">
        <v>84</v>
      </c>
      <c r="C13" s="63" t="s">
        <v>85</v>
      </c>
      <c r="D13" s="63" t="s">
        <v>92</v>
      </c>
      <c r="E13" s="63" t="s">
        <v>214</v>
      </c>
      <c r="F13" s="66" t="s">
        <v>93</v>
      </c>
      <c r="G13" s="65">
        <v>6.64</v>
      </c>
      <c r="H13" s="67">
        <v>6.64</v>
      </c>
      <c r="I13" s="50"/>
      <c r="J13" s="83"/>
    </row>
    <row r="14" s="97" customFormat="1" ht="22.8" customHeight="1" spans="1:10">
      <c r="A14" s="82"/>
      <c r="B14" s="63" t="s">
        <v>94</v>
      </c>
      <c r="C14" s="63" t="s">
        <v>95</v>
      </c>
      <c r="D14" s="63" t="s">
        <v>96</v>
      </c>
      <c r="E14" s="63" t="s">
        <v>214</v>
      </c>
      <c r="F14" s="66" t="s">
        <v>97</v>
      </c>
      <c r="G14" s="65">
        <v>6.7</v>
      </c>
      <c r="H14" s="67">
        <v>6.7</v>
      </c>
      <c r="I14" s="50"/>
      <c r="J14" s="83"/>
    </row>
    <row r="15" s="97" customFormat="1" ht="22.8" customHeight="1" spans="1:10">
      <c r="A15" s="82"/>
      <c r="B15" s="63" t="s">
        <v>94</v>
      </c>
      <c r="C15" s="63" t="s">
        <v>95</v>
      </c>
      <c r="D15" s="63" t="s">
        <v>86</v>
      </c>
      <c r="E15" s="63" t="s">
        <v>214</v>
      </c>
      <c r="F15" s="66" t="s">
        <v>98</v>
      </c>
      <c r="G15" s="65">
        <v>10.07</v>
      </c>
      <c r="H15" s="67">
        <v>10.07</v>
      </c>
      <c r="I15" s="50"/>
      <c r="J15" s="83"/>
    </row>
    <row r="16" s="97" customFormat="1" ht="22.8" customHeight="1" spans="1:10">
      <c r="A16" s="82"/>
      <c r="B16" s="63" t="s">
        <v>94</v>
      </c>
      <c r="C16" s="63" t="s">
        <v>95</v>
      </c>
      <c r="D16" s="63" t="s">
        <v>99</v>
      </c>
      <c r="E16" s="63" t="s">
        <v>214</v>
      </c>
      <c r="F16" s="66" t="s">
        <v>100</v>
      </c>
      <c r="G16" s="65">
        <v>10.75</v>
      </c>
      <c r="H16" s="67">
        <v>10.75</v>
      </c>
      <c r="I16" s="50"/>
      <c r="J16" s="83"/>
    </row>
    <row r="17" s="97" customFormat="1" ht="22.8" customHeight="1" spans="1:10">
      <c r="A17" s="82"/>
      <c r="B17" s="63" t="s">
        <v>101</v>
      </c>
      <c r="C17" s="63" t="s">
        <v>86</v>
      </c>
      <c r="D17" s="63" t="s">
        <v>96</v>
      </c>
      <c r="E17" s="63" t="s">
        <v>214</v>
      </c>
      <c r="F17" s="66" t="s">
        <v>102</v>
      </c>
      <c r="G17" s="65">
        <v>26.14</v>
      </c>
      <c r="H17" s="67">
        <v>26.14</v>
      </c>
      <c r="I17" s="50"/>
      <c r="J17" s="83"/>
    </row>
    <row r="18" ht="22.8" customHeight="1" spans="1:10">
      <c r="A18" s="84"/>
      <c r="B18" s="63" t="s">
        <v>103</v>
      </c>
      <c r="C18" s="63" t="s">
        <v>96</v>
      </c>
      <c r="D18" s="63" t="s">
        <v>96</v>
      </c>
      <c r="E18" s="63" t="s">
        <v>214</v>
      </c>
      <c r="F18" s="66" t="s">
        <v>104</v>
      </c>
      <c r="G18" s="65">
        <v>171.11</v>
      </c>
      <c r="H18" s="67">
        <v>171.11</v>
      </c>
      <c r="I18" s="101"/>
      <c r="J18" s="85"/>
    </row>
    <row r="19" ht="22.8" customHeight="1" spans="2:9">
      <c r="B19" s="63" t="s">
        <v>103</v>
      </c>
      <c r="C19" s="63" t="s">
        <v>96</v>
      </c>
      <c r="D19" s="63" t="s">
        <v>86</v>
      </c>
      <c r="E19" s="63" t="s">
        <v>214</v>
      </c>
      <c r="F19" s="66" t="s">
        <v>105</v>
      </c>
      <c r="G19" s="65">
        <v>304.15</v>
      </c>
      <c r="H19" s="67">
        <v>304.15</v>
      </c>
      <c r="I19" s="102"/>
    </row>
    <row r="20" ht="22.8" customHeight="1" spans="2:9">
      <c r="B20" s="63" t="s">
        <v>103</v>
      </c>
      <c r="C20" s="63" t="s">
        <v>96</v>
      </c>
      <c r="D20" s="63" t="s">
        <v>106</v>
      </c>
      <c r="E20" s="63" t="s">
        <v>214</v>
      </c>
      <c r="F20" s="66" t="s">
        <v>107</v>
      </c>
      <c r="G20" s="65">
        <v>26.23</v>
      </c>
      <c r="H20" s="67">
        <v>26.23</v>
      </c>
      <c r="I20" s="102"/>
    </row>
    <row r="21" ht="22.8" customHeight="1" spans="2:9">
      <c r="B21" s="63" t="s">
        <v>103</v>
      </c>
      <c r="C21" s="63" t="s">
        <v>96</v>
      </c>
      <c r="D21" s="63" t="s">
        <v>108</v>
      </c>
      <c r="E21" s="63" t="s">
        <v>214</v>
      </c>
      <c r="F21" s="66" t="s">
        <v>109</v>
      </c>
      <c r="G21" s="65">
        <v>153.42</v>
      </c>
      <c r="H21" s="67">
        <v>153.42</v>
      </c>
      <c r="I21" s="102"/>
    </row>
    <row r="22" ht="22.8" customHeight="1" spans="2:9">
      <c r="B22" s="63" t="s">
        <v>103</v>
      </c>
      <c r="C22" s="63" t="s">
        <v>96</v>
      </c>
      <c r="D22" s="63" t="s">
        <v>92</v>
      </c>
      <c r="E22" s="63" t="s">
        <v>214</v>
      </c>
      <c r="F22" s="66" t="s">
        <v>110</v>
      </c>
      <c r="G22" s="65">
        <v>9.46</v>
      </c>
      <c r="H22" s="67">
        <v>9.46</v>
      </c>
      <c r="I22" s="102"/>
    </row>
    <row r="23" ht="22.8" customHeight="1" spans="2:9">
      <c r="B23" s="63" t="s">
        <v>103</v>
      </c>
      <c r="C23" s="63" t="s">
        <v>86</v>
      </c>
      <c r="D23" s="63" t="s">
        <v>111</v>
      </c>
      <c r="E23" s="63" t="s">
        <v>214</v>
      </c>
      <c r="F23" s="66" t="s">
        <v>112</v>
      </c>
      <c r="G23" s="65">
        <v>270</v>
      </c>
      <c r="H23" s="67">
        <v>270</v>
      </c>
      <c r="I23" s="102"/>
    </row>
    <row r="24" ht="22.8" customHeight="1" spans="2:9">
      <c r="B24" s="63" t="s">
        <v>103</v>
      </c>
      <c r="C24" s="63" t="s">
        <v>90</v>
      </c>
      <c r="D24" s="63" t="s">
        <v>86</v>
      </c>
      <c r="E24" s="63" t="s">
        <v>214</v>
      </c>
      <c r="F24" s="66" t="s">
        <v>113</v>
      </c>
      <c r="G24" s="65">
        <v>25</v>
      </c>
      <c r="H24" s="67">
        <v>25</v>
      </c>
      <c r="I24" s="102"/>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N12" sqref="N12"/>
    </sheetView>
  </sheetViews>
  <sheetFormatPr defaultColWidth="10" defaultRowHeight="13.5"/>
  <cols>
    <col min="1" max="1" width="1.53333333333333" style="69" customWidth="1"/>
    <col min="2" max="3" width="6.15833333333333" style="69" customWidth="1"/>
    <col min="4" max="4" width="9.25" style="69" customWidth="1"/>
    <col min="5" max="5" width="32.125" style="69" customWidth="1"/>
    <col min="6" max="8" width="17.3833333333333" style="69" customWidth="1"/>
    <col min="9" max="9" width="1.53333333333333" style="69" customWidth="1"/>
    <col min="10" max="10" width="9.76666666666667" style="69" customWidth="1"/>
    <col min="11" max="16384" width="10" style="69"/>
  </cols>
  <sheetData>
    <row r="1" ht="25" customHeight="1" spans="1:9">
      <c r="A1" s="86"/>
      <c r="B1" s="22"/>
      <c r="C1" s="22"/>
      <c r="D1" s="87"/>
      <c r="E1" s="87"/>
      <c r="F1" s="70"/>
      <c r="G1" s="70"/>
      <c r="H1" s="88" t="s">
        <v>215</v>
      </c>
      <c r="I1" s="95"/>
    </row>
    <row r="2" ht="22.8" customHeight="1" spans="1:9">
      <c r="A2" s="70"/>
      <c r="B2" s="74" t="s">
        <v>216</v>
      </c>
      <c r="C2" s="74"/>
      <c r="D2" s="74"/>
      <c r="E2" s="74"/>
      <c r="F2" s="74"/>
      <c r="G2" s="74"/>
      <c r="H2" s="74"/>
      <c r="I2" s="95"/>
    </row>
    <row r="3" s="68" customFormat="1" ht="19.55" customHeight="1" spans="1:9">
      <c r="A3" s="75"/>
      <c r="B3" s="76" t="s">
        <v>4</v>
      </c>
      <c r="C3" s="76"/>
      <c r="D3" s="76"/>
      <c r="E3" s="76"/>
      <c r="G3" s="75"/>
      <c r="H3" s="89" t="s">
        <v>5</v>
      </c>
      <c r="I3" s="95"/>
    </row>
    <row r="4" s="68" customFormat="1" ht="24.4" customHeight="1" spans="1:9">
      <c r="A4" s="73"/>
      <c r="B4" s="27" t="s">
        <v>8</v>
      </c>
      <c r="C4" s="27"/>
      <c r="D4" s="27"/>
      <c r="E4" s="27"/>
      <c r="F4" s="27" t="s">
        <v>76</v>
      </c>
      <c r="G4" s="27"/>
      <c r="H4" s="27"/>
      <c r="I4" s="95"/>
    </row>
    <row r="5" s="68" customFormat="1" ht="24.4" customHeight="1" spans="1:9">
      <c r="A5" s="73"/>
      <c r="B5" s="27" t="s">
        <v>80</v>
      </c>
      <c r="C5" s="27"/>
      <c r="D5" s="27" t="s">
        <v>71</v>
      </c>
      <c r="E5" s="27" t="s">
        <v>59</v>
      </c>
      <c r="F5" s="27" t="s">
        <v>60</v>
      </c>
      <c r="G5" s="27" t="s">
        <v>217</v>
      </c>
      <c r="H5" s="27" t="s">
        <v>218</v>
      </c>
      <c r="I5" s="95"/>
    </row>
    <row r="6" s="68" customFormat="1" ht="24.4" customHeight="1" spans="1:9">
      <c r="A6" s="71"/>
      <c r="B6" s="27" t="s">
        <v>81</v>
      </c>
      <c r="C6" s="27" t="s">
        <v>82</v>
      </c>
      <c r="D6" s="27"/>
      <c r="E6" s="27"/>
      <c r="F6" s="27"/>
      <c r="G6" s="27"/>
      <c r="H6" s="27"/>
      <c r="I6" s="95"/>
    </row>
    <row r="7" s="68" customFormat="1" ht="22.8" customHeight="1" spans="1:9">
      <c r="A7" s="73"/>
      <c r="B7" s="61"/>
      <c r="C7" s="61"/>
      <c r="D7" s="61"/>
      <c r="E7" s="61" t="s">
        <v>72</v>
      </c>
      <c r="F7" s="62">
        <v>433.42</v>
      </c>
      <c r="G7" s="62">
        <v>380.27</v>
      </c>
      <c r="H7" s="62">
        <v>53.15</v>
      </c>
      <c r="I7" s="95"/>
    </row>
    <row r="8" s="68" customFormat="1" ht="22.8" customHeight="1" spans="1:9">
      <c r="A8" s="73"/>
      <c r="B8" s="90" t="s">
        <v>22</v>
      </c>
      <c r="C8" s="90" t="s">
        <v>22</v>
      </c>
      <c r="D8" s="91"/>
      <c r="E8" s="92" t="s">
        <v>22</v>
      </c>
      <c r="F8" s="65">
        <v>433.42</v>
      </c>
      <c r="G8" s="65">
        <v>380.27</v>
      </c>
      <c r="H8" s="65">
        <v>53.15</v>
      </c>
      <c r="I8" s="95"/>
    </row>
    <row r="9" s="68" customFormat="1" ht="22.8" customHeight="1" spans="1:9">
      <c r="A9" s="73"/>
      <c r="B9" s="90" t="s">
        <v>22</v>
      </c>
      <c r="C9" s="90" t="s">
        <v>22</v>
      </c>
      <c r="D9" s="91" t="s">
        <v>87</v>
      </c>
      <c r="E9" s="92" t="s">
        <v>73</v>
      </c>
      <c r="F9" s="65">
        <v>433.42</v>
      </c>
      <c r="G9" s="65">
        <v>380.27</v>
      </c>
      <c r="H9" s="65">
        <v>53.15</v>
      </c>
      <c r="I9" s="95"/>
    </row>
    <row r="10" s="68" customFormat="1" ht="22.8" customHeight="1" spans="1:9">
      <c r="A10" s="73"/>
      <c r="B10" s="90" t="s">
        <v>22</v>
      </c>
      <c r="C10" s="90" t="s">
        <v>22</v>
      </c>
      <c r="D10" s="91" t="s">
        <v>168</v>
      </c>
      <c r="E10" s="93" t="s">
        <v>219</v>
      </c>
      <c r="F10" s="65">
        <v>374.54</v>
      </c>
      <c r="G10" s="65">
        <v>374.54</v>
      </c>
      <c r="H10" s="65"/>
      <c r="I10" s="95"/>
    </row>
    <row r="11" s="68" customFormat="1" ht="22.8" customHeight="1" spans="1:9">
      <c r="A11" s="73"/>
      <c r="B11" s="94" t="s">
        <v>168</v>
      </c>
      <c r="C11" s="94" t="s">
        <v>96</v>
      </c>
      <c r="D11" s="91" t="s">
        <v>220</v>
      </c>
      <c r="E11" s="93" t="s">
        <v>221</v>
      </c>
      <c r="F11" s="65">
        <v>73.09</v>
      </c>
      <c r="G11" s="65">
        <v>73.09</v>
      </c>
      <c r="H11" s="65"/>
      <c r="I11" s="95"/>
    </row>
    <row r="12" s="68" customFormat="1" ht="22.8" customHeight="1" spans="1:9">
      <c r="A12" s="73"/>
      <c r="B12" s="94" t="s">
        <v>168</v>
      </c>
      <c r="C12" s="94" t="s">
        <v>86</v>
      </c>
      <c r="D12" s="91" t="s">
        <v>222</v>
      </c>
      <c r="E12" s="93" t="s">
        <v>223</v>
      </c>
      <c r="F12" s="65">
        <v>34.09</v>
      </c>
      <c r="G12" s="65">
        <v>34.09</v>
      </c>
      <c r="H12" s="65"/>
      <c r="I12" s="95"/>
    </row>
    <row r="13" s="68" customFormat="1" ht="22.8" customHeight="1" spans="1:9">
      <c r="A13" s="73"/>
      <c r="B13" s="94" t="s">
        <v>168</v>
      </c>
      <c r="C13" s="94" t="s">
        <v>99</v>
      </c>
      <c r="D13" s="91" t="s">
        <v>224</v>
      </c>
      <c r="E13" s="93" t="s">
        <v>225</v>
      </c>
      <c r="F13" s="65">
        <v>70.68</v>
      </c>
      <c r="G13" s="65">
        <v>70.68</v>
      </c>
      <c r="H13" s="65"/>
      <c r="I13" s="95"/>
    </row>
    <row r="14" s="68" customFormat="1" ht="22.8" customHeight="1" spans="1:9">
      <c r="A14" s="73"/>
      <c r="B14" s="94" t="s">
        <v>168</v>
      </c>
      <c r="C14" s="94" t="s">
        <v>172</v>
      </c>
      <c r="D14" s="91" t="s">
        <v>226</v>
      </c>
      <c r="E14" s="93" t="s">
        <v>227</v>
      </c>
      <c r="F14" s="65">
        <v>39.99</v>
      </c>
      <c r="G14" s="65">
        <v>39.99</v>
      </c>
      <c r="H14" s="65"/>
      <c r="I14" s="95"/>
    </row>
    <row r="15" s="68" customFormat="1" ht="22.8" customHeight="1" spans="1:9">
      <c r="A15" s="73"/>
      <c r="B15" s="94" t="s">
        <v>168</v>
      </c>
      <c r="C15" s="94" t="s">
        <v>106</v>
      </c>
      <c r="D15" s="91" t="s">
        <v>228</v>
      </c>
      <c r="E15" s="93" t="s">
        <v>229</v>
      </c>
      <c r="F15" s="65">
        <v>32.26</v>
      </c>
      <c r="G15" s="65">
        <v>32.26</v>
      </c>
      <c r="H15" s="65"/>
      <c r="I15" s="95"/>
    </row>
    <row r="16" s="68" customFormat="1" ht="22.8" customHeight="1" spans="1:9">
      <c r="A16" s="73"/>
      <c r="B16" s="94" t="s">
        <v>168</v>
      </c>
      <c r="C16" s="94" t="s">
        <v>175</v>
      </c>
      <c r="D16" s="91" t="s">
        <v>230</v>
      </c>
      <c r="E16" s="93" t="s">
        <v>231</v>
      </c>
      <c r="F16" s="65">
        <v>16.13</v>
      </c>
      <c r="G16" s="65">
        <v>16.13</v>
      </c>
      <c r="H16" s="65"/>
      <c r="I16" s="95"/>
    </row>
    <row r="17" ht="22.8" customHeight="1" spans="1:9">
      <c r="A17" s="84"/>
      <c r="B17" s="94" t="s">
        <v>168</v>
      </c>
      <c r="C17" s="94" t="s">
        <v>177</v>
      </c>
      <c r="D17" s="91" t="s">
        <v>232</v>
      </c>
      <c r="E17" s="93" t="s">
        <v>233</v>
      </c>
      <c r="F17" s="65">
        <v>16.78</v>
      </c>
      <c r="G17" s="65">
        <v>16.78</v>
      </c>
      <c r="H17" s="65"/>
      <c r="I17" s="96"/>
    </row>
    <row r="18" ht="22.8" customHeight="1" spans="2:8">
      <c r="B18" s="94" t="s">
        <v>168</v>
      </c>
      <c r="C18" s="94" t="s">
        <v>95</v>
      </c>
      <c r="D18" s="91" t="s">
        <v>234</v>
      </c>
      <c r="E18" s="93" t="s">
        <v>235</v>
      </c>
      <c r="F18" s="65">
        <v>10.75</v>
      </c>
      <c r="G18" s="65">
        <v>10.75</v>
      </c>
      <c r="H18" s="65"/>
    </row>
    <row r="19" ht="22.8" customHeight="1" spans="2:8">
      <c r="B19" s="94" t="s">
        <v>168</v>
      </c>
      <c r="C19" s="94" t="s">
        <v>180</v>
      </c>
      <c r="D19" s="91" t="s">
        <v>236</v>
      </c>
      <c r="E19" s="93" t="s">
        <v>237</v>
      </c>
      <c r="F19" s="65">
        <v>1.21</v>
      </c>
      <c r="G19" s="65">
        <v>1.21</v>
      </c>
      <c r="H19" s="65"/>
    </row>
    <row r="20" ht="22.8" customHeight="1" spans="2:8">
      <c r="B20" s="94" t="s">
        <v>168</v>
      </c>
      <c r="C20" s="94" t="s">
        <v>182</v>
      </c>
      <c r="D20" s="91" t="s">
        <v>238</v>
      </c>
      <c r="E20" s="93" t="s">
        <v>239</v>
      </c>
      <c r="F20" s="65">
        <v>26.14</v>
      </c>
      <c r="G20" s="65">
        <v>26.14</v>
      </c>
      <c r="H20" s="65"/>
    </row>
    <row r="21" ht="22.8" customHeight="1" spans="2:8">
      <c r="B21" s="94" t="s">
        <v>168</v>
      </c>
      <c r="C21" s="94" t="s">
        <v>92</v>
      </c>
      <c r="D21" s="91" t="s">
        <v>240</v>
      </c>
      <c r="E21" s="93" t="s">
        <v>241</v>
      </c>
      <c r="F21" s="65">
        <v>53.41</v>
      </c>
      <c r="G21" s="65">
        <v>53.41</v>
      </c>
      <c r="H21" s="65"/>
    </row>
    <row r="22" ht="22.8" customHeight="1" spans="2:8">
      <c r="B22" s="90" t="s">
        <v>22</v>
      </c>
      <c r="C22" s="90" t="s">
        <v>22</v>
      </c>
      <c r="D22" s="91" t="s">
        <v>186</v>
      </c>
      <c r="E22" s="93" t="s">
        <v>242</v>
      </c>
      <c r="F22" s="65">
        <v>53.15</v>
      </c>
      <c r="G22" s="65"/>
      <c r="H22" s="65">
        <v>53.15</v>
      </c>
    </row>
    <row r="23" ht="22.8" customHeight="1" spans="2:8">
      <c r="B23" s="94" t="s">
        <v>186</v>
      </c>
      <c r="C23" s="94" t="s">
        <v>96</v>
      </c>
      <c r="D23" s="91" t="s">
        <v>243</v>
      </c>
      <c r="E23" s="93" t="s">
        <v>244</v>
      </c>
      <c r="F23" s="65">
        <v>8.66</v>
      </c>
      <c r="G23" s="65"/>
      <c r="H23" s="65">
        <v>8.66</v>
      </c>
    </row>
    <row r="24" ht="22.8" customHeight="1" spans="2:8">
      <c r="B24" s="94" t="s">
        <v>186</v>
      </c>
      <c r="C24" s="94" t="s">
        <v>85</v>
      </c>
      <c r="D24" s="91" t="s">
        <v>245</v>
      </c>
      <c r="E24" s="93" t="s">
        <v>246</v>
      </c>
      <c r="F24" s="65">
        <v>0.24</v>
      </c>
      <c r="G24" s="65"/>
      <c r="H24" s="65">
        <v>0.24</v>
      </c>
    </row>
    <row r="25" ht="22.8" customHeight="1" spans="2:8">
      <c r="B25" s="94" t="s">
        <v>186</v>
      </c>
      <c r="C25" s="94" t="s">
        <v>90</v>
      </c>
      <c r="D25" s="91" t="s">
        <v>247</v>
      </c>
      <c r="E25" s="93" t="s">
        <v>248</v>
      </c>
      <c r="F25" s="65">
        <v>2</v>
      </c>
      <c r="G25" s="65"/>
      <c r="H25" s="65">
        <v>2</v>
      </c>
    </row>
    <row r="26" ht="22.8" customHeight="1" spans="2:8">
      <c r="B26" s="94" t="s">
        <v>186</v>
      </c>
      <c r="C26" s="94" t="s">
        <v>172</v>
      </c>
      <c r="D26" s="91" t="s">
        <v>249</v>
      </c>
      <c r="E26" s="93" t="s">
        <v>250</v>
      </c>
      <c r="F26" s="65">
        <v>3.83</v>
      </c>
      <c r="G26" s="65"/>
      <c r="H26" s="65">
        <v>3.83</v>
      </c>
    </row>
    <row r="27" ht="22.8" customHeight="1" spans="2:8">
      <c r="B27" s="94" t="s">
        <v>186</v>
      </c>
      <c r="C27" s="94" t="s">
        <v>95</v>
      </c>
      <c r="D27" s="91" t="s">
        <v>251</v>
      </c>
      <c r="E27" s="93" t="s">
        <v>252</v>
      </c>
      <c r="F27" s="65">
        <v>3.5</v>
      </c>
      <c r="G27" s="65"/>
      <c r="H27" s="65">
        <v>3.5</v>
      </c>
    </row>
    <row r="28" ht="22.8" customHeight="1" spans="2:8">
      <c r="B28" s="94" t="s">
        <v>186</v>
      </c>
      <c r="C28" s="94" t="s">
        <v>192</v>
      </c>
      <c r="D28" s="91" t="s">
        <v>253</v>
      </c>
      <c r="E28" s="93" t="s">
        <v>254</v>
      </c>
      <c r="F28" s="65">
        <v>2.57</v>
      </c>
      <c r="G28" s="65"/>
      <c r="H28" s="65">
        <v>2.57</v>
      </c>
    </row>
    <row r="29" ht="22.8" customHeight="1" spans="2:8">
      <c r="B29" s="94" t="s">
        <v>186</v>
      </c>
      <c r="C29" s="94" t="s">
        <v>194</v>
      </c>
      <c r="D29" s="91" t="s">
        <v>255</v>
      </c>
      <c r="E29" s="93" t="s">
        <v>256</v>
      </c>
      <c r="F29" s="65">
        <v>1.01</v>
      </c>
      <c r="G29" s="65"/>
      <c r="H29" s="65">
        <v>1.01</v>
      </c>
    </row>
    <row r="30" ht="22.8" customHeight="1" spans="2:8">
      <c r="B30" s="94" t="s">
        <v>186</v>
      </c>
      <c r="C30" s="94" t="s">
        <v>196</v>
      </c>
      <c r="D30" s="91" t="s">
        <v>257</v>
      </c>
      <c r="E30" s="93" t="s">
        <v>258</v>
      </c>
      <c r="F30" s="65">
        <v>4.89</v>
      </c>
      <c r="G30" s="65"/>
      <c r="H30" s="65">
        <v>4.89</v>
      </c>
    </row>
    <row r="31" ht="22.8" customHeight="1" spans="2:8">
      <c r="B31" s="94" t="s">
        <v>186</v>
      </c>
      <c r="C31" s="94" t="s">
        <v>198</v>
      </c>
      <c r="D31" s="91" t="s">
        <v>259</v>
      </c>
      <c r="E31" s="93" t="s">
        <v>260</v>
      </c>
      <c r="F31" s="65">
        <v>14.25</v>
      </c>
      <c r="G31" s="65"/>
      <c r="H31" s="65">
        <v>14.25</v>
      </c>
    </row>
    <row r="32" ht="22.8" customHeight="1" spans="2:8">
      <c r="B32" s="94" t="s">
        <v>186</v>
      </c>
      <c r="C32" s="94" t="s">
        <v>200</v>
      </c>
      <c r="D32" s="91" t="s">
        <v>261</v>
      </c>
      <c r="E32" s="93" t="s">
        <v>262</v>
      </c>
      <c r="F32" s="65">
        <v>4.92</v>
      </c>
      <c r="G32" s="65"/>
      <c r="H32" s="65">
        <v>4.92</v>
      </c>
    </row>
    <row r="33" ht="22.8" customHeight="1" spans="2:8">
      <c r="B33" s="94" t="s">
        <v>186</v>
      </c>
      <c r="C33" s="94" t="s">
        <v>92</v>
      </c>
      <c r="D33" s="91" t="s">
        <v>263</v>
      </c>
      <c r="E33" s="93" t="s">
        <v>264</v>
      </c>
      <c r="F33" s="65">
        <v>7.28</v>
      </c>
      <c r="G33" s="65"/>
      <c r="H33" s="65">
        <v>7.28</v>
      </c>
    </row>
    <row r="34" ht="22.8" customHeight="1" spans="2:8">
      <c r="B34" s="94" t="s">
        <v>186</v>
      </c>
      <c r="C34" s="94" t="s">
        <v>92</v>
      </c>
      <c r="D34" s="91" t="s">
        <v>265</v>
      </c>
      <c r="E34" s="93" t="s">
        <v>266</v>
      </c>
      <c r="F34" s="65">
        <v>2.19</v>
      </c>
      <c r="G34" s="65"/>
      <c r="H34" s="65">
        <v>2.19</v>
      </c>
    </row>
    <row r="35" ht="22.8" customHeight="1" spans="2:8">
      <c r="B35" s="94" t="s">
        <v>186</v>
      </c>
      <c r="C35" s="94" t="s">
        <v>92</v>
      </c>
      <c r="D35" s="91" t="s">
        <v>267</v>
      </c>
      <c r="E35" s="93" t="s">
        <v>202</v>
      </c>
      <c r="F35" s="65">
        <v>5.08</v>
      </c>
      <c r="G35" s="65"/>
      <c r="H35" s="65">
        <v>5.08</v>
      </c>
    </row>
    <row r="36" ht="22.8" customHeight="1" spans="2:8">
      <c r="B36" s="90" t="s">
        <v>22</v>
      </c>
      <c r="C36" s="90" t="s">
        <v>22</v>
      </c>
      <c r="D36" s="91" t="s">
        <v>206</v>
      </c>
      <c r="E36" s="93" t="s">
        <v>268</v>
      </c>
      <c r="F36" s="65">
        <v>5.74</v>
      </c>
      <c r="G36" s="65">
        <v>5.74</v>
      </c>
      <c r="H36" s="65"/>
    </row>
    <row r="37" ht="22.8" customHeight="1" spans="2:8">
      <c r="B37" s="94" t="s">
        <v>206</v>
      </c>
      <c r="C37" s="94" t="s">
        <v>85</v>
      </c>
      <c r="D37" s="91" t="s">
        <v>269</v>
      </c>
      <c r="E37" s="93" t="s">
        <v>270</v>
      </c>
      <c r="F37" s="65">
        <v>4.21</v>
      </c>
      <c r="G37" s="65">
        <v>4.21</v>
      </c>
      <c r="H37" s="65"/>
    </row>
    <row r="38" ht="22.8" customHeight="1" spans="2:8">
      <c r="B38" s="94" t="s">
        <v>206</v>
      </c>
      <c r="C38" s="94" t="s">
        <v>172</v>
      </c>
      <c r="D38" s="91" t="s">
        <v>271</v>
      </c>
      <c r="E38" s="93" t="s">
        <v>272</v>
      </c>
      <c r="F38" s="65">
        <v>1.53</v>
      </c>
      <c r="G38" s="65">
        <v>1.53</v>
      </c>
      <c r="H38" s="65"/>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5" topLeftCell="A6" activePane="bottomLeft" state="frozen"/>
      <selection/>
      <selection pane="bottomLeft" activeCell="M17" sqref="M17"/>
    </sheetView>
  </sheetViews>
  <sheetFormatPr defaultColWidth="10" defaultRowHeight="13.5" outlineLevelCol="7"/>
  <cols>
    <col min="1" max="1" width="1.53333333333333" style="69" customWidth="1"/>
    <col min="2" max="4" width="6.63333333333333" style="69" customWidth="1"/>
    <col min="5" max="5" width="8.625" style="69" customWidth="1"/>
    <col min="6" max="6" width="48.6333333333333" style="69" customWidth="1"/>
    <col min="7" max="7" width="17.375" style="69" customWidth="1"/>
    <col min="8" max="8" width="1.53333333333333" style="69" customWidth="1"/>
    <col min="9" max="10" width="9.76666666666667" style="69" customWidth="1"/>
    <col min="11" max="16384" width="10" style="69"/>
  </cols>
  <sheetData>
    <row r="1" ht="25" customHeight="1" spans="1:8">
      <c r="A1" s="70"/>
      <c r="B1" s="22"/>
      <c r="C1" s="22"/>
      <c r="D1" s="22"/>
      <c r="E1" s="71"/>
      <c r="F1" s="71"/>
      <c r="G1" s="72" t="s">
        <v>273</v>
      </c>
      <c r="H1" s="73"/>
    </row>
    <row r="2" ht="22.8" customHeight="1" spans="1:8">
      <c r="A2" s="70"/>
      <c r="B2" s="74" t="s">
        <v>274</v>
      </c>
      <c r="C2" s="74"/>
      <c r="D2" s="74"/>
      <c r="E2" s="74"/>
      <c r="F2" s="74"/>
      <c r="G2" s="74"/>
      <c r="H2" s="73" t="s">
        <v>58</v>
      </c>
    </row>
    <row r="3" s="68" customFormat="1" ht="19.55" customHeight="1" spans="1:8">
      <c r="A3" s="75"/>
      <c r="B3" s="76" t="s">
        <v>4</v>
      </c>
      <c r="C3" s="76"/>
      <c r="D3" s="76"/>
      <c r="E3" s="76"/>
      <c r="F3" s="76"/>
      <c r="G3" s="77" t="s">
        <v>5</v>
      </c>
      <c r="H3" s="78"/>
    </row>
    <row r="4" s="68" customFormat="1" ht="24.4" customHeight="1" spans="1:8">
      <c r="A4" s="79"/>
      <c r="B4" s="27" t="s">
        <v>80</v>
      </c>
      <c r="C4" s="27"/>
      <c r="D4" s="27"/>
      <c r="E4" s="27" t="s">
        <v>71</v>
      </c>
      <c r="F4" s="27" t="s">
        <v>59</v>
      </c>
      <c r="G4" s="27" t="s">
        <v>275</v>
      </c>
      <c r="H4" s="80"/>
    </row>
    <row r="5" s="68" customFormat="1" ht="24.4" customHeight="1" spans="1:8">
      <c r="A5" s="79"/>
      <c r="B5" s="27" t="s">
        <v>81</v>
      </c>
      <c r="C5" s="27" t="s">
        <v>82</v>
      </c>
      <c r="D5" s="27" t="s">
        <v>83</v>
      </c>
      <c r="E5" s="27"/>
      <c r="F5" s="27"/>
      <c r="G5" s="27"/>
      <c r="H5" s="81"/>
    </row>
    <row r="6" s="68" customFormat="1" ht="22.8" customHeight="1" spans="1:8">
      <c r="A6" s="82"/>
      <c r="B6" s="61"/>
      <c r="C6" s="61"/>
      <c r="D6" s="61"/>
      <c r="E6" s="61"/>
      <c r="F6" s="61" t="s">
        <v>72</v>
      </c>
      <c r="G6" s="62">
        <v>634.84</v>
      </c>
      <c r="H6" s="83"/>
    </row>
    <row r="7" s="68" customFormat="1" ht="22.8" customHeight="1" spans="1:8">
      <c r="A7" s="82"/>
      <c r="B7" s="63"/>
      <c r="C7" s="63"/>
      <c r="D7" s="63"/>
      <c r="E7" s="63"/>
      <c r="F7" s="64" t="s">
        <v>22</v>
      </c>
      <c r="G7" s="65">
        <v>634.84</v>
      </c>
      <c r="H7" s="83"/>
    </row>
    <row r="8" s="68" customFormat="1" ht="22.8" customHeight="1" spans="1:8">
      <c r="A8" s="82"/>
      <c r="B8" s="63"/>
      <c r="C8" s="63"/>
      <c r="D8" s="63"/>
      <c r="E8" s="63"/>
      <c r="F8" s="64" t="s">
        <v>73</v>
      </c>
      <c r="G8" s="65">
        <v>634.84</v>
      </c>
      <c r="H8" s="83"/>
    </row>
    <row r="9" s="68" customFormat="1" ht="22.8" customHeight="1" spans="1:8">
      <c r="A9" s="82"/>
      <c r="B9" s="63"/>
      <c r="C9" s="63"/>
      <c r="D9" s="63"/>
      <c r="E9" s="63"/>
      <c r="F9" s="66" t="s">
        <v>105</v>
      </c>
      <c r="G9" s="65">
        <v>304.15</v>
      </c>
      <c r="H9" s="83"/>
    </row>
    <row r="10" s="68" customFormat="1" ht="22.8" customHeight="1" spans="1:8">
      <c r="A10" s="82"/>
      <c r="B10" s="63" t="s">
        <v>103</v>
      </c>
      <c r="C10" s="63" t="s">
        <v>96</v>
      </c>
      <c r="D10" s="63" t="s">
        <v>86</v>
      </c>
      <c r="E10" s="63" t="s">
        <v>87</v>
      </c>
      <c r="F10" s="66" t="s">
        <v>276</v>
      </c>
      <c r="G10" s="67">
        <v>50</v>
      </c>
      <c r="H10" s="83"/>
    </row>
    <row r="11" s="68" customFormat="1" ht="22.8" customHeight="1" spans="1:8">
      <c r="A11" s="82"/>
      <c r="B11" s="63" t="s">
        <v>103</v>
      </c>
      <c r="C11" s="63" t="s">
        <v>96</v>
      </c>
      <c r="D11" s="63" t="s">
        <v>86</v>
      </c>
      <c r="E11" s="63" t="s">
        <v>87</v>
      </c>
      <c r="F11" s="66" t="s">
        <v>277</v>
      </c>
      <c r="G11" s="67">
        <v>200</v>
      </c>
      <c r="H11" s="83"/>
    </row>
    <row r="12" s="68" customFormat="1" ht="22.8" customHeight="1" spans="1:8">
      <c r="A12" s="82"/>
      <c r="B12" s="63" t="s">
        <v>103</v>
      </c>
      <c r="C12" s="63" t="s">
        <v>96</v>
      </c>
      <c r="D12" s="63" t="s">
        <v>86</v>
      </c>
      <c r="E12" s="63" t="s">
        <v>87</v>
      </c>
      <c r="F12" s="66" t="s">
        <v>278</v>
      </c>
      <c r="G12" s="67">
        <v>30</v>
      </c>
      <c r="H12" s="83"/>
    </row>
    <row r="13" s="68" customFormat="1" ht="22.8" customHeight="1" spans="1:8">
      <c r="A13" s="82"/>
      <c r="B13" s="63" t="s">
        <v>103</v>
      </c>
      <c r="C13" s="63" t="s">
        <v>96</v>
      </c>
      <c r="D13" s="63" t="s">
        <v>86</v>
      </c>
      <c r="E13" s="63" t="s">
        <v>87</v>
      </c>
      <c r="F13" s="66" t="s">
        <v>279</v>
      </c>
      <c r="G13" s="67">
        <v>17.95</v>
      </c>
      <c r="H13" s="83"/>
    </row>
    <row r="14" s="68" customFormat="1" ht="22.8" customHeight="1" spans="1:8">
      <c r="A14" s="82"/>
      <c r="B14" s="63" t="s">
        <v>103</v>
      </c>
      <c r="C14" s="63" t="s">
        <v>96</v>
      </c>
      <c r="D14" s="63" t="s">
        <v>86</v>
      </c>
      <c r="E14" s="63" t="s">
        <v>87</v>
      </c>
      <c r="F14" s="66" t="s">
        <v>280</v>
      </c>
      <c r="G14" s="67">
        <v>6.2</v>
      </c>
      <c r="H14" s="83"/>
    </row>
    <row r="15" s="68" customFormat="1" ht="22.8" customHeight="1" spans="1:8">
      <c r="A15" s="79"/>
      <c r="B15" s="63"/>
      <c r="C15" s="63"/>
      <c r="D15" s="63"/>
      <c r="E15" s="63"/>
      <c r="F15" s="66" t="s">
        <v>107</v>
      </c>
      <c r="G15" s="65">
        <v>26.23</v>
      </c>
      <c r="H15" s="80"/>
    </row>
    <row r="16" s="68" customFormat="1" ht="22.8" customHeight="1" spans="1:8">
      <c r="A16" s="79"/>
      <c r="B16" s="63" t="s">
        <v>103</v>
      </c>
      <c r="C16" s="63" t="s">
        <v>96</v>
      </c>
      <c r="D16" s="63" t="s">
        <v>106</v>
      </c>
      <c r="E16" s="63" t="s">
        <v>87</v>
      </c>
      <c r="F16" s="66" t="s">
        <v>281</v>
      </c>
      <c r="G16" s="67">
        <v>26.23</v>
      </c>
      <c r="H16" s="80"/>
    </row>
    <row r="17" s="68" customFormat="1" ht="22.8" customHeight="1" spans="1:8">
      <c r="A17" s="79"/>
      <c r="B17" s="63"/>
      <c r="C17" s="63"/>
      <c r="D17" s="63"/>
      <c r="E17" s="63"/>
      <c r="F17" s="66" t="s">
        <v>110</v>
      </c>
      <c r="G17" s="65">
        <v>9.46</v>
      </c>
      <c r="H17" s="81"/>
    </row>
    <row r="18" s="68" customFormat="1" ht="22.8" customHeight="1" spans="1:8">
      <c r="A18" s="79"/>
      <c r="B18" s="63" t="s">
        <v>103</v>
      </c>
      <c r="C18" s="63" t="s">
        <v>96</v>
      </c>
      <c r="D18" s="63" t="s">
        <v>92</v>
      </c>
      <c r="E18" s="63" t="s">
        <v>87</v>
      </c>
      <c r="F18" s="66" t="s">
        <v>282</v>
      </c>
      <c r="G18" s="67">
        <v>9.46</v>
      </c>
      <c r="H18" s="81"/>
    </row>
    <row r="19" ht="22.8" customHeight="1" spans="1:8">
      <c r="A19" s="84"/>
      <c r="B19" s="63"/>
      <c r="C19" s="63"/>
      <c r="D19" s="63"/>
      <c r="E19" s="63"/>
      <c r="F19" s="66" t="s">
        <v>112</v>
      </c>
      <c r="G19" s="65">
        <v>270</v>
      </c>
      <c r="H19" s="85"/>
    </row>
    <row r="20" ht="22.8" customHeight="1" spans="2:7">
      <c r="B20" s="63" t="s">
        <v>103</v>
      </c>
      <c r="C20" s="63" t="s">
        <v>86</v>
      </c>
      <c r="D20" s="63" t="s">
        <v>111</v>
      </c>
      <c r="E20" s="63" t="s">
        <v>87</v>
      </c>
      <c r="F20" s="66" t="s">
        <v>283</v>
      </c>
      <c r="G20" s="67">
        <v>270</v>
      </c>
    </row>
    <row r="21" ht="22.8" customHeight="1" spans="2:7">
      <c r="B21" s="63"/>
      <c r="C21" s="63"/>
      <c r="D21" s="63"/>
      <c r="E21" s="63"/>
      <c r="F21" s="66" t="s">
        <v>113</v>
      </c>
      <c r="G21" s="65">
        <v>25</v>
      </c>
    </row>
    <row r="22" ht="22.8" customHeight="1" spans="2:7">
      <c r="B22" s="63" t="s">
        <v>103</v>
      </c>
      <c r="C22" s="63" t="s">
        <v>90</v>
      </c>
      <c r="D22" s="63" t="s">
        <v>86</v>
      </c>
      <c r="E22" s="63" t="s">
        <v>87</v>
      </c>
      <c r="F22" s="66" t="s">
        <v>284</v>
      </c>
      <c r="G22" s="67">
        <v>25</v>
      </c>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何丽萍</cp:lastModifiedBy>
  <dcterms:created xsi:type="dcterms:W3CDTF">2022-03-04T19:28:00Z</dcterms:created>
  <dcterms:modified xsi:type="dcterms:W3CDTF">2026-04-28T08:29:06Z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6669412ECFCE4B299903AA83C23C81FA</vt:lpwstr>
  </property>
</Properties>
</file>