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3" activeTab="1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<sst xmlns="http://schemas.openxmlformats.org/spreadsheetml/2006/main" count="999" uniqueCount="407">
  <si>
    <t xml:space="preserve">攀枝花市东区科学技术局部门
2026年部门预算
</t>
  </si>
  <si>
    <t>报送日期：2026年4月08日</t>
  </si>
  <si>
    <t xml:space="preserve"> </t>
  </si>
  <si>
    <t>部门收支总表</t>
  </si>
  <si>
    <t>部门：攀枝花市东区科学技术局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</si>
  <si>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</si>
  <si>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</si>
  <si>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</si>
  <si>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</si>
  <si>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</si>
  <si>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</si>
  <si>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</si>
  <si>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</si>
  <si>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</si>
  <si>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</si>
  <si>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</si>
  <si>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</si>
  <si>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</si>
  <si>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</si>
  <si>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</si>
  <si>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</si>
  <si>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</si>
  <si>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</si>
  <si>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</si>
  <si>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</si>
  <si>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</si>
  <si>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</si>
  <si>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</si>
  <si>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</si>
  <si>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</si>
  <si>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</si>
  <si>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</si>
  <si>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</si>
  <si>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</si>
  <si>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</si>
  <si>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</si>
  <si>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</si>
  <si>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</si>
  <si>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</si>
  <si>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</si>
  <si>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</si>
  <si>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</si>
  <si>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</si>
  <si>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</si>
  <si>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</si>
  <si>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</si>
  <si>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</si>
  <si>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</si>
  <si>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</si>
  <si>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</si>
  <si>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</si>
  <si>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</si>
  <si>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</si>
  <si>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</si>
  <si>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</si>
  <si>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</si>
  <si>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</si>
  <si>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</si>
  <si>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</si>
  <si>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</si>
  <si>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</si>
  <si>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</si>
  <si>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</si>
  <si>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</si>
  <si>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</si>
  <si>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</si>
  <si>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</si>
  <si>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</si>
  <si>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</si>
  <si>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</si>
  <si>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</si>
  <si>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</si>
  <si>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031001</t>
  </si>
  <si>
    <t>攀枝花市东区科学技术局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</si>
  <si>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</si>
  <si>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</si>
  <si>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</si>
  <si>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</si>
  <si>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</si>
  <si>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</si>
  <si>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</si>
  <si>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</si>
  <si>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</si>
  <si>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</si>
  <si>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</si>
  <si>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01</t>
  </si>
  <si>
    <t> 行政运行</t>
  </si>
  <si>
    <t>02</t>
  </si>
  <si>
    <t> 一般行政管理事务</t>
  </si>
  <si>
    <t>03</t>
  </si>
  <si>
    <t> 机关服务</t>
  </si>
  <si>
    <t>99</t>
  </si>
  <si>
    <t> 其他科学技术管理事务支出</t>
  </si>
  <si>
    <t>05</t>
  </si>
  <si>
    <t> 其他科技条件与服务支出</t>
  </si>
  <si>
    <t>07</t>
  </si>
  <si>
    <t> 科普活动</t>
  </si>
  <si>
    <t>208</t>
  </si>
  <si>
    <t> 机关事业单位基本养老保险缴费支出</t>
  </si>
  <si>
    <t>06</t>
  </si>
  <si>
    <t> 机关事业单位职业年金缴费支出</t>
  </si>
  <si>
    <t> 其他行政事业单位养老支出</t>
  </si>
  <si>
    <t>210</t>
  </si>
  <si>
    <t>11</t>
  </si>
  <si>
    <t> 行政单位医疗</t>
  </si>
  <si>
    <t> 事业单位医疗</t>
  </si>
  <si>
    <t> 公务员医疗补助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</si>
  <si>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</si>
  <si>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</si>
  <si>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</si>
  <si>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</si>
  <si>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</si>
  <si>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</si>
  <si>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</si>
  <si>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</si>
  <si>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</si>
  <si>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</si>
  <si>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</si>
  <si>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</si>
  <si>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</si>
  <si>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</si>
  <si>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</si>
  <si>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</si>
  <si>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</si>
  <si>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</si>
  <si>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</si>
  <si>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</si>
  <si>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</si>
  <si>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</si>
  <si>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</si>
  <si>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</si>
  <si>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</si>
  <si>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</si>
  <si>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</si>
  <si>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</si>
  <si>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</si>
  <si>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</si>
  <si>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</si>
  <si>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</si>
  <si>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</si>
  <si>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</si>
  <si>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</si>
  <si>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</si>
  <si>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</si>
  <si>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</si>
  <si>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</si>
  <si>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</si>
  <si>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</si>
  <si>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</si>
  <si>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</si>
  <si>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</si>
  <si>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</si>
  <si>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</si>
  <si>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</si>
  <si>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</si>
  <si>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</si>
  <si>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</si>
  <si>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</si>
  <si>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</si>
  <si>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</si>
  <si>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</si>
  <si>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攀枝花市东区科学技术局</t>
  </si>
  <si>
    <t>  工资福利支出</t>
  </si>
  <si>
    <t>301</t>
  </si>
  <si>
    <t>   基本工资</t>
  </si>
  <si>
    <t>   津贴补贴</t>
  </si>
  <si>
    <t>   奖金</t>
  </si>
  <si>
    <t>   绩效工资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</si>
  <si>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</si>
  <si>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</si>
  <si>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</si>
  <si>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</si>
  <si>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</si>
  <si>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</si>
  <si>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</si>
  <si>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</si>
  <si>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</si>
  <si>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</si>
  <si>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</si>
  <si>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</si>
  <si>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</si>
  <si>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</si>
  <si>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</si>
  <si>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水费</t>
  </si>
  <si>
    <t>   电费</t>
  </si>
  <si>
    <t>   邮电费</t>
  </si>
  <si>
    <t>   差旅费</t>
  </si>
  <si>
    <t>   维修（护）费</t>
  </si>
  <si>
    <t>17</t>
  </si>
  <si>
    <t>   公务接待费</t>
  </si>
  <si>
    <t>27</t>
  </si>
  <si>
    <t>   委托业务费</t>
  </si>
  <si>
    <t>28</t>
  </si>
  <si>
    <t>   工会经费</t>
  </si>
  <si>
    <t>39</t>
  </si>
  <si>
    <t>   其他交通费用</t>
  </si>
  <si>
    <t>   其他商品和服务支出</t>
  </si>
  <si>
    <t>    福利费</t>
  </si>
  <si>
    <t>    其他商品和服务支出</t>
  </si>
  <si>
    <t>  对个人和家庭的补助</t>
  </si>
  <si>
    <t>303</t>
  </si>
  <si>
    <t>   生活补助</t>
  </si>
  <si>
    <t>   医疗费补助</t>
  </si>
  <si>
    <t>表3</t>
  </si>
  <si>
    <t>一般公共预算支出预算表</t>
  </si>
  <si>
    <t>当年财政拨款安排</t>
  </si>
  <si>
    <t>攀枝花市东区科学技术局部门</t>
  </si>
  <si>
    <t>031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</si>
  <si>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</si>
  <si>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</si>
  <si>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</si>
  <si>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</si>
  <si>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</si>
  <si>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</si>
  <si>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</si>
  <si>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</si>
  <si>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</si>
  <si>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</si>
  <si>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</si>
  <si>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</si>
  <si>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</si>
  <si>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</si>
  <si>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</si>
  <si>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</si>
  <si>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</si>
  <si>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</si>
  <si>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</si>
  <si>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</si>
  <si>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</si>
  <si>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</si>
  <si>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</si>
  <si>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</si>
  <si>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</si>
  <si>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</si>
  <si>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</si>
  <si>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</si>
  <si>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</si>
  <si>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</si>
  <si>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</si>
  <si>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</si>
  <si>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</si>
  <si>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</si>
  <si>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</si>
  <si>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</si>
  <si>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</si>
  <si>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</si>
  <si>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30217</t>
  </si>
  <si>
    <t>  公务接待费</t>
  </si>
  <si>
    <t>30227</t>
  </si>
  <si>
    <t>  委托业务费</t>
  </si>
  <si>
    <t>30228</t>
  </si>
  <si>
    <t>  工会经费</t>
  </si>
  <si>
    <t>30239</t>
  </si>
  <si>
    <t>  其他交通费用</t>
  </si>
  <si>
    <t>30299</t>
  </si>
  <si>
    <t>  其他商品和服务支出</t>
  </si>
  <si>
    <t>3029901</t>
  </si>
  <si>
    <t>   福利费</t>
  </si>
  <si>
    <t>3029999</t>
  </si>
  <si>
    <t> 对个人和家庭的补助</t>
  </si>
  <si>
    <t>30305</t>
  </si>
  <si>
    <t>  生活补助</t>
  </si>
  <si>
    <t>30307</t>
  </si>
  <si>
    <t>  医疗费补助</t>
  </si>
  <si>
    <t>表3-2</t>
  </si>
  <si>
    <t>一般公共预算项目支出预算表</t>
  </si>
  <si>
    <t>金额</t>
  </si>
  <si>
    <t>  办公楼搬迁经费</t>
  </si>
  <si>
    <t>  科技工作推进经费</t>
  </si>
  <si>
    <t>  天府科技云服务工作经费</t>
  </si>
  <si>
    <t>  科普经费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</si>
  <si>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</si>
  <si>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</si>
  <si>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</si>
  <si>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</si>
  <si>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</si>
  <si>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</si>
  <si>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</si>
  <si>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</si>
  <si>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</si>
  <si>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</si>
  <si>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</si>
  <si>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</si>
  <si>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</si>
  <si>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本年度不涉及此项内容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</si>
  <si>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</si>
  <si>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</si>
  <si>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</si>
  <si>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</si>
  <si>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</si>
  <si>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</si>
  <si>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</si>
  <si>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</si>
  <si>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</si>
  <si>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</si>
  <si>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</si>
  <si>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</si>
  <si>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</si>
  <si>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</si>
  <si>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</si>
  <si>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</si>
  <si>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</si>
  <si>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</si>
  <si>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031-攀枝花市东区科学技术局部门</t>
  </si>
  <si>
    <t>科普经费</t>
  </si>
  <si>
    <t>根据市对区的全年目标考核任务，本项目申报财政资金10万元，主要用于加强科普阵地建设，壮大科普传播队伍，激发青少年科技创新积极性，向全民普及科学知识，确保完成市对区的全年目标考核任务。达到全面提升居民科学素养，促进全社会文明程度实现新提高。</t>
  </si>
  <si>
    <t>产出指标</t>
  </si>
  <si>
    <t>数量指标</t>
  </si>
  <si>
    <t>维护更新社区科普画廊个数</t>
  </si>
  <si>
    <t>≥</t>
  </si>
  <si>
    <t>个</t>
  </si>
  <si>
    <t>青少年科技创新教育参与人次</t>
  </si>
  <si>
    <t>人次</t>
  </si>
  <si>
    <t>大型科普宣传活动参与人次</t>
  </si>
  <si>
    <t>质量指标</t>
  </si>
  <si>
    <t>科普知识知晓率</t>
  </si>
  <si>
    <t>%</t>
  </si>
  <si>
    <t>完成省市考核任务率</t>
  </si>
  <si>
    <t>时效指标</t>
  </si>
  <si>
    <t>完成时间</t>
  </si>
  <si>
    <t>≤</t>
  </si>
  <si>
    <t>月</t>
  </si>
  <si>
    <t>成本指标</t>
  </si>
  <si>
    <t>维护更新社区科普画廊</t>
  </si>
  <si>
    <t>万元</t>
  </si>
  <si>
    <t>青少年科技创新教育</t>
  </si>
  <si>
    <t>效益指标</t>
  </si>
  <si>
    <t>社会效益
指标</t>
  </si>
  <si>
    <t>贯彻落实全民科学素质规划纲要，聚焦五大人群开展科普宣传教育，全面提升居民科学素养</t>
  </si>
  <si>
    <t>万人次</t>
  </si>
  <si>
    <t>可持续影响
指标</t>
  </si>
  <si>
    <t>聚焦五大人群开展科普宣传教育，全面提升居民科学素养，公民具备基本科学素质比例</t>
  </si>
  <si>
    <t>满意度指标</t>
  </si>
  <si>
    <t>服务对象满意度指标</t>
  </si>
  <si>
    <t>天府科技云服务工作经费</t>
  </si>
  <si>
    <t>根据市对区的全年目标考核任务，本项目申报财政资金15万元，用于开展全员“保姆式”服务科技需求对接数量10单以上；打造创工作室，完成供给侧、需求侧、科普侧典型案例3个以上；开展科普科创会项目征集、对接数10个以上，确保市委对区委考核任务顺利完成。达到提升东区公民具备基本科学素质的比例达15%，贯彻新科普法，引导居民上天府科技云，向科学要答案，提升民众科学素养。</t>
  </si>
  <si>
    <t>完成“保姆式”服务交易单数</t>
  </si>
  <si>
    <t>单</t>
  </si>
  <si>
    <t>完成科普侧、供给侧、需求侧典型案例打造个数</t>
  </si>
  <si>
    <t>完成科创会项目征集、对接数</t>
  </si>
  <si>
    <t>区级任务考核完成率</t>
  </si>
  <si>
    <t>完成工作时间</t>
  </si>
  <si>
    <t>购买第三方服务经费</t>
  </si>
  <si>
    <t>东区公民具备基本科学素质的比例</t>
  </si>
  <si>
    <t>办公楼搬迁经费</t>
  </si>
  <si>
    <t>通过搬迁经费投入，加快办公进程化建设，完善配套设施，提升办事效率，保障正常办公，助推东区经济社会向好发展。</t>
  </si>
  <si>
    <t>职工整体搬迁办公人数</t>
  </si>
  <si>
    <t>人</t>
  </si>
  <si>
    <t>办公桌椅、设备搬迁数量</t>
  </si>
  <si>
    <t>台套</t>
  </si>
  <si>
    <t>搬迁工作完成率</t>
  </si>
  <si>
    <t>搬迁安置合格率</t>
  </si>
  <si>
    <t>设备搬迁完好率</t>
  </si>
  <si>
    <t>资产损失率</t>
  </si>
  <si>
    <t>完工及时率</t>
  </si>
  <si>
    <t>搬迁成本费用</t>
  </si>
  <si>
    <t>社会效益指标</t>
  </si>
  <si>
    <t>办公效率提升率</t>
  </si>
  <si>
    <t>职工满意率</t>
  </si>
  <si>
    <t>科技工作推进经费</t>
  </si>
  <si>
    <t>为贯彻落实“科技优市” 战略，高效开展建圈强链和“三招三引”相关工作，优化科技管理与服务效能，助力东区科技事业发展及产业创新升级，营造良好的科技交流合作生态。</t>
  </si>
  <si>
    <t>开展政产学研交流合作对接、“三招三引”、建圈强链对接活动次数</t>
  </si>
  <si>
    <t>次</t>
  </si>
  <si>
    <t>科技政策宣贯覆盖率</t>
  </si>
  <si>
    <t>提升科技创新氛围</t>
  </si>
  <si>
    <t>服务对象满意度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</si>
  <si>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</si>
  <si>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</si>
  <si>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</si>
  <si>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</si>
  <si>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</si>
  <si>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</si>
  <si>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</si>
  <si>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</si>
  <si>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保障人员工资、绩效奖、社会保障缴费、住房公积金等人员经费支出</t>
  </si>
  <si>
    <t>保障办公费、水、电费、差旅费、电话费、公务交通补贴、公务用车运行维护费、公务接待费、福利费、工会经费、党建经费、等公用经费支出</t>
  </si>
  <si>
    <t>项目经费</t>
  </si>
  <si>
    <t>按照本单位2026年度工作计划，主要完成科普项目，天府科技云服务工作项目。</t>
  </si>
  <si>
    <t>年度部门整体支出预算</t>
  </si>
  <si>
    <t>资金总额</t>
  </si>
  <si>
    <t>财政拨款</t>
  </si>
  <si>
    <t>其他资金</t>
  </si>
  <si>
    <t>年度总体目标</t>
  </si>
  <si>
    <t>深入贯彻党的二十大精神、习近平总书记来川视察和对四川工作系列重要指示精神，贯彻落实“科技优市” 战略，加强科技资源优化配置，促进科技创新和产业创新深度融合，开展高新技术企业、科技型中小企业、科技创新平台、科研项目申报宣传、指导、培训。充分利用科技计划立项项目，鼓励和引导更多创新主体的科技成果在东区转化。组织开展产学研对接交流活动，高效开展建圈强链和“三招三引”相关工作，推进“人工智能+”建圈强链产业赋能，精准服务科技人才，推动人工智能领域创新发展。优化科技管理与服务效能，营造良好的科技交流合作生态。加强科普阵地建设，壮大科普传播队伍，激发青少年科技创新积极性，完成全员“保姆式”服务科技需求对接数量。完成供给侧、需求侧、科普侧典型案例；开展科普活动，提升民众科学素养。</t>
  </si>
  <si>
    <t>年度绩效指标</t>
  </si>
  <si>
    <t>指标值
（包含数字及文字描述）</t>
  </si>
  <si>
    <t>人员经费保障人数</t>
  </si>
  <si>
    <t>13人</t>
  </si>
  <si>
    <t>公用经费保障机构数</t>
  </si>
  <si>
    <t>3个</t>
  </si>
  <si>
    <t>项目完成个数</t>
  </si>
  <si>
    <t>4个</t>
  </si>
  <si>
    <t>人员经费保障率</t>
  </si>
  <si>
    <t>公用经费保障率</t>
  </si>
  <si>
    <t>项目完成率</t>
  </si>
  <si>
    <t>2026年1月-12月</t>
  </si>
  <si>
    <t>205.57万元</t>
  </si>
  <si>
    <t>22.26万元</t>
  </si>
  <si>
    <t>46万元</t>
  </si>
  <si>
    <t>贯彻落实全民科学素质规划纲要</t>
  </si>
  <si>
    <t>聚焦五大人群开展科普宣传教育，全面提升居民科学素养，覆盖人员5万人次以上。</t>
  </si>
  <si>
    <t>科普能力提升</t>
  </si>
  <si>
    <t>东区公民具备基本科学素质的人群比例达15%。</t>
  </si>
  <si>
    <t>可持续影响指标</t>
  </si>
  <si>
    <t>科学素养程度影响</t>
  </si>
  <si>
    <t>聚焦五大人群开展科普宣传教育，全面提升居民科学素养，公民具备基本科学素质比例达到15%</t>
  </si>
  <si>
    <t>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</si>
</sst>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7" applyNumberFormat="0" applyAlignment="0" applyProtection="0">
      <alignment vertical="center"/>
    </xf>
    <xf numFmtId="0" fontId="34" fillId="4" borderId="28" applyNumberFormat="0" applyAlignment="0" applyProtection="0">
      <alignment vertical="center"/>
    </xf>
    <xf numFmtId="0" fontId="35" fillId="4" borderId="27" applyNumberFormat="0" applyAlignment="0" applyProtection="0">
      <alignment vertical="center"/>
    </xf>
    <xf numFmtId="0" fontId="36" fillId="5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0" fillId="0" borderId="0"/>
    <xf numFmtId="0" fontId="44" fillId="0" borderId="0"/>
  </cellStyleXfs>
  <cellXfs count="1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9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9" fillId="0" borderId="16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9" fillId="0" borderId="20" xfId="0" applyFont="1" applyBorder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7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6" xfId="0" applyFont="1" applyFill="1" applyBorder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9" fillId="0" borderId="18" xfId="0" applyFont="1" applyFill="1" applyBorder="1">
      <alignment vertical="center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>
      <alignment vertical="center"/>
    </xf>
    <xf numFmtId="0" fontId="9" fillId="0" borderId="19" xfId="0" applyFont="1" applyFill="1" applyBorder="1" applyAlignment="1">
      <alignment vertical="center" wrapText="1"/>
    </xf>
    <xf numFmtId="0" fontId="10" fillId="0" borderId="17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9" fillId="0" borderId="20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9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right" vertical="center"/>
    </xf>
    <xf numFmtId="0" fontId="9" fillId="0" borderId="2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4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4" fillId="0" borderId="17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4" fillId="0" borderId="23" xfId="0" applyFont="1" applyFill="1" applyBorder="1" applyAlignment="1">
      <alignment vertical="center" wrapText="1"/>
    </xf>
    <xf numFmtId="0" fontId="14" fillId="0" borderId="20" xfId="0" applyFont="1" applyFill="1" applyBorder="1">
      <alignment vertical="center"/>
    </xf>
    <xf numFmtId="0" fontId="14" fillId="0" borderId="2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" fillId="0" borderId="17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36" customWidth="1"/>
    <col min="2" max="16384" width="9" style="136"/>
  </cols>
  <sheetData>
    <row r="1" ht="165" customHeight="1" spans="1:1">
      <c r="A1" s="137" t="s">
        <v>0</v>
      </c>
    </row>
    <row r="2" ht="75" customHeight="1" spans="1:1">
      <c r="A2" s="138"/>
    </row>
    <row r="3" ht="75" customHeight="1" spans="1:1">
      <c r="A3" s="139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3" t="s">
        <v>272</v>
      </c>
      <c r="J1" s="56"/>
    </row>
    <row r="2" ht="22.8" customHeight="1" spans="1:10">
      <c r="A2" s="53"/>
      <c r="B2" s="4" t="s">
        <v>273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4.4" customHeight="1" spans="1:10">
      <c r="A4" s="56"/>
      <c r="B4" s="61" t="s">
        <v>274</v>
      </c>
      <c r="C4" s="61" t="s">
        <v>70</v>
      </c>
      <c r="D4" s="61" t="s">
        <v>275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58</v>
      </c>
      <c r="E5" s="73" t="s">
        <v>276</v>
      </c>
      <c r="F5" s="61" t="s">
        <v>277</v>
      </c>
      <c r="G5" s="61"/>
      <c r="H5" s="61"/>
      <c r="I5" s="61" t="s">
        <v>278</v>
      </c>
      <c r="J5" s="62"/>
    </row>
    <row r="6" ht="24.4" customHeight="1" spans="1:10">
      <c r="A6" s="63"/>
      <c r="B6" s="61"/>
      <c r="C6" s="61"/>
      <c r="D6" s="61"/>
      <c r="E6" s="73"/>
      <c r="F6" s="61" t="s">
        <v>158</v>
      </c>
      <c r="G6" s="61" t="s">
        <v>279</v>
      </c>
      <c r="H6" s="61" t="s">
        <v>280</v>
      </c>
      <c r="I6" s="61"/>
      <c r="J6" s="64"/>
    </row>
    <row r="7" ht="22.8" customHeight="1" spans="1:10">
      <c r="A7" s="65"/>
      <c r="B7" s="61"/>
      <c r="C7" s="61" t="s">
        <v>71</v>
      </c>
      <c r="D7" s="66">
        <v>1.81</v>
      </c>
      <c r="E7" s="66"/>
      <c r="F7" s="66"/>
      <c r="G7" s="66"/>
      <c r="H7" s="66"/>
      <c r="I7" s="66">
        <v>1.81</v>
      </c>
      <c r="J7" s="67"/>
    </row>
    <row r="8" ht="22.8" customHeight="1" spans="1:10">
      <c r="A8" s="65"/>
      <c r="B8" s="61"/>
      <c r="C8" s="61" t="s">
        <v>22</v>
      </c>
      <c r="D8" s="66">
        <v>1.81</v>
      </c>
      <c r="E8" s="66"/>
      <c r="F8" s="66"/>
      <c r="G8" s="66"/>
      <c r="H8" s="66"/>
      <c r="I8" s="66">
        <v>1.81</v>
      </c>
      <c r="J8" s="67"/>
    </row>
    <row r="9" ht="22.8" customHeight="1" spans="1:10">
      <c r="A9" s="65"/>
      <c r="B9" s="61" t="s">
        <v>72</v>
      </c>
      <c r="C9" s="61" t="s">
        <v>161</v>
      </c>
      <c r="D9" s="66">
        <v>1.81</v>
      </c>
      <c r="E9" s="66"/>
      <c r="F9" s="66"/>
      <c r="G9" s="66"/>
      <c r="H9" s="66"/>
      <c r="I9" s="66">
        <v>1.81</v>
      </c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/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1"/>
      <c r="C12" s="61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3" t="s">
        <v>281</v>
      </c>
      <c r="J1" s="56"/>
    </row>
    <row r="2" ht="22.8" customHeight="1" spans="1:10">
      <c r="A2" s="53"/>
      <c r="B2" s="4" t="s">
        <v>282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4.4" customHeight="1" spans="1:10">
      <c r="A4" s="56"/>
      <c r="B4" s="61" t="s">
        <v>8</v>
      </c>
      <c r="C4" s="61"/>
      <c r="D4" s="61"/>
      <c r="E4" s="61"/>
      <c r="F4" s="61"/>
      <c r="G4" s="61" t="s">
        <v>283</v>
      </c>
      <c r="H4" s="61"/>
      <c r="I4" s="61"/>
      <c r="J4" s="62"/>
    </row>
    <row r="5" ht="24.4" customHeight="1" spans="1:10">
      <c r="A5" s="63"/>
      <c r="B5" s="61" t="s">
        <v>80</v>
      </c>
      <c r="C5" s="61"/>
      <c r="D5" s="61"/>
      <c r="E5" s="61" t="s">
        <v>69</v>
      </c>
      <c r="F5" s="61" t="s">
        <v>70</v>
      </c>
      <c r="G5" s="61" t="s">
        <v>58</v>
      </c>
      <c r="H5" s="61" t="s">
        <v>76</v>
      </c>
      <c r="I5" s="61" t="s">
        <v>77</v>
      </c>
      <c r="J5" s="62"/>
    </row>
    <row r="6" ht="24.4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71</v>
      </c>
      <c r="G7" s="66"/>
      <c r="H7" s="66"/>
      <c r="I7" s="66"/>
      <c r="J7" s="67"/>
    </row>
    <row r="8" ht="22.8" customHeight="1" spans="1:10">
      <c r="A8" s="65"/>
      <c r="B8" s="61"/>
      <c r="C8" s="61"/>
      <c r="D8" s="61"/>
      <c r="E8" s="61"/>
      <c r="F8" s="61" t="s">
        <v>284</v>
      </c>
      <c r="G8" s="66"/>
      <c r="H8" s="66"/>
      <c r="I8" s="66"/>
      <c r="J8" s="67"/>
    </row>
    <row r="9" ht="22.8" customHeight="1" spans="1:10">
      <c r="A9" s="65"/>
      <c r="B9" s="61"/>
      <c r="C9" s="61"/>
      <c r="D9" s="61"/>
      <c r="E9" s="61"/>
      <c r="F9" s="61"/>
      <c r="G9" s="66"/>
      <c r="H9" s="66"/>
      <c r="I9" s="66"/>
      <c r="J9" s="67"/>
    </row>
    <row r="10" ht="22.8" customHeight="1" spans="1:10">
      <c r="A10" s="65"/>
      <c r="B10" s="61"/>
      <c r="C10" s="61"/>
      <c r="D10" s="61"/>
      <c r="E10" s="61"/>
      <c r="F10" s="61"/>
      <c r="G10" s="66"/>
      <c r="H10" s="66"/>
      <c r="I10" s="66"/>
      <c r="J10" s="67"/>
    </row>
    <row r="11" ht="22.8" customHeight="1" spans="1:10">
      <c r="A11" s="65"/>
      <c r="B11" s="61"/>
      <c r="C11" s="61"/>
      <c r="D11" s="61"/>
      <c r="E11" s="61"/>
      <c r="F11" s="61"/>
      <c r="G11" s="66"/>
      <c r="H11" s="66"/>
      <c r="I11" s="66"/>
      <c r="J11" s="67"/>
    </row>
    <row r="12" ht="22.8" customHeight="1" spans="1:10">
      <c r="A12" s="65"/>
      <c r="B12" s="61"/>
      <c r="C12" s="61"/>
      <c r="D12" s="61"/>
      <c r="E12" s="61"/>
      <c r="F12" s="61"/>
      <c r="G12" s="66"/>
      <c r="H12" s="66"/>
      <c r="I12" s="66"/>
      <c r="J12" s="67"/>
    </row>
    <row r="13" ht="22.8" customHeight="1" spans="1:10">
      <c r="A13" s="65"/>
      <c r="B13" s="61"/>
      <c r="C13" s="61"/>
      <c r="D13" s="61"/>
      <c r="E13" s="61"/>
      <c r="F13" s="61"/>
      <c r="G13" s="66"/>
      <c r="H13" s="66"/>
      <c r="I13" s="66"/>
      <c r="J13" s="67"/>
    </row>
    <row r="14" ht="22.8" customHeight="1" spans="1:10">
      <c r="A14" s="65"/>
      <c r="B14" s="61"/>
      <c r="C14" s="61"/>
      <c r="D14" s="61"/>
      <c r="E14" s="61"/>
      <c r="F14" s="61"/>
      <c r="G14" s="66"/>
      <c r="H14" s="66"/>
      <c r="I14" s="66"/>
      <c r="J14" s="67"/>
    </row>
    <row r="15" ht="22.8" customHeight="1" spans="1:10">
      <c r="A15" s="65"/>
      <c r="B15" s="61"/>
      <c r="C15" s="61"/>
      <c r="D15" s="61"/>
      <c r="E15" s="61"/>
      <c r="F15" s="61"/>
      <c r="G15" s="66"/>
      <c r="H15" s="66"/>
      <c r="I15" s="66"/>
      <c r="J15" s="67"/>
    </row>
    <row r="16" ht="22.8" customHeight="1" spans="1:10">
      <c r="A16" s="63"/>
      <c r="B16" s="68"/>
      <c r="C16" s="68"/>
      <c r="D16" s="68"/>
      <c r="E16" s="68"/>
      <c r="F16" s="68" t="s">
        <v>22</v>
      </c>
      <c r="G16" s="69"/>
      <c r="H16" s="69"/>
      <c r="I16" s="69"/>
      <c r="J16" s="62"/>
    </row>
    <row r="17" ht="22.8" customHeight="1" spans="1:10">
      <c r="A17" s="63"/>
      <c r="B17" s="68"/>
      <c r="C17" s="68"/>
      <c r="D17" s="68"/>
      <c r="E17" s="68"/>
      <c r="F17" s="68" t="s">
        <v>22</v>
      </c>
      <c r="G17" s="69"/>
      <c r="H17" s="69"/>
      <c r="I17" s="69"/>
      <c r="J17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3" t="s">
        <v>285</v>
      </c>
      <c r="J1" s="56"/>
    </row>
    <row r="2" ht="22.8" customHeight="1" spans="1:10">
      <c r="A2" s="53"/>
      <c r="B2" s="4" t="s">
        <v>286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4.4" customHeight="1" spans="1:10">
      <c r="A4" s="56"/>
      <c r="B4" s="61" t="s">
        <v>274</v>
      </c>
      <c r="C4" s="61" t="s">
        <v>70</v>
      </c>
      <c r="D4" s="61" t="s">
        <v>275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58</v>
      </c>
      <c r="E5" s="73" t="s">
        <v>276</v>
      </c>
      <c r="F5" s="61" t="s">
        <v>277</v>
      </c>
      <c r="G5" s="61"/>
      <c r="H5" s="61"/>
      <c r="I5" s="61" t="s">
        <v>278</v>
      </c>
      <c r="J5" s="62"/>
    </row>
    <row r="6" ht="24.4" customHeight="1" spans="1:10">
      <c r="A6" s="63"/>
      <c r="B6" s="61"/>
      <c r="C6" s="61"/>
      <c r="D6" s="61"/>
      <c r="E6" s="73"/>
      <c r="F6" s="61" t="s">
        <v>158</v>
      </c>
      <c r="G6" s="61" t="s">
        <v>279</v>
      </c>
      <c r="H6" s="61" t="s">
        <v>280</v>
      </c>
      <c r="I6" s="61"/>
      <c r="J6" s="64"/>
    </row>
    <row r="7" ht="22.8" customHeight="1" spans="1:10">
      <c r="A7" s="65"/>
      <c r="B7" s="61"/>
      <c r="C7" s="61" t="s">
        <v>71</v>
      </c>
      <c r="D7" s="66"/>
      <c r="E7" s="66"/>
      <c r="F7" s="66"/>
      <c r="G7" s="66"/>
      <c r="H7" s="66"/>
      <c r="I7" s="66"/>
      <c r="J7" s="67"/>
    </row>
    <row r="8" ht="22.8" customHeight="1" spans="1:10">
      <c r="A8" s="65"/>
      <c r="B8" s="61"/>
      <c r="C8" s="61"/>
      <c r="D8" s="66"/>
      <c r="E8" s="66"/>
      <c r="F8" s="66"/>
      <c r="G8" s="66"/>
      <c r="H8" s="66"/>
      <c r="I8" s="66"/>
      <c r="J8" s="67"/>
    </row>
    <row r="9" ht="22.8" customHeight="1" spans="1:10">
      <c r="A9" s="65"/>
      <c r="B9" s="61"/>
      <c r="C9" s="61"/>
      <c r="D9" s="66"/>
      <c r="E9" s="66"/>
      <c r="F9" s="66"/>
      <c r="G9" s="66"/>
      <c r="H9" s="66"/>
      <c r="I9" s="66"/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 t="s">
        <v>284</v>
      </c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1"/>
      <c r="C12" s="61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  <row r="17" ht="22.8" customHeight="1" spans="1:10">
      <c r="A17" s="65"/>
      <c r="B17" s="61"/>
      <c r="C17" s="61"/>
      <c r="D17" s="66"/>
      <c r="E17" s="66"/>
      <c r="F17" s="66"/>
      <c r="G17" s="66"/>
      <c r="H17" s="66"/>
      <c r="I17" s="66"/>
      <c r="J17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3" t="s">
        <v>287</v>
      </c>
      <c r="J1" s="56"/>
    </row>
    <row r="2" ht="22.8" customHeight="1" spans="1:10">
      <c r="A2" s="53"/>
      <c r="B2" s="4" t="s">
        <v>288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4.4" customHeight="1" spans="1:10">
      <c r="A4" s="56"/>
      <c r="B4" s="61" t="s">
        <v>8</v>
      </c>
      <c r="C4" s="61"/>
      <c r="D4" s="61"/>
      <c r="E4" s="61"/>
      <c r="F4" s="61"/>
      <c r="G4" s="61" t="s">
        <v>289</v>
      </c>
      <c r="H4" s="61"/>
      <c r="I4" s="61"/>
      <c r="J4" s="62"/>
    </row>
    <row r="5" ht="24.4" customHeight="1" spans="1:10">
      <c r="A5" s="63"/>
      <c r="B5" s="61" t="s">
        <v>80</v>
      </c>
      <c r="C5" s="61"/>
      <c r="D5" s="61"/>
      <c r="E5" s="61" t="s">
        <v>69</v>
      </c>
      <c r="F5" s="61" t="s">
        <v>70</v>
      </c>
      <c r="G5" s="61" t="s">
        <v>58</v>
      </c>
      <c r="H5" s="61" t="s">
        <v>76</v>
      </c>
      <c r="I5" s="61" t="s">
        <v>77</v>
      </c>
      <c r="J5" s="62"/>
    </row>
    <row r="6" ht="24.4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71</v>
      </c>
      <c r="G7" s="66"/>
      <c r="H7" s="66"/>
      <c r="I7" s="66"/>
      <c r="J7" s="67"/>
    </row>
    <row r="8" ht="22.8" customHeight="1" spans="1:10">
      <c r="A8" s="63"/>
      <c r="B8" s="68"/>
      <c r="C8" s="68"/>
      <c r="D8" s="68"/>
      <c r="E8" s="68"/>
      <c r="F8" s="68" t="s">
        <v>284</v>
      </c>
      <c r="G8" s="69"/>
      <c r="H8" s="69"/>
      <c r="I8" s="69"/>
      <c r="J8" s="62"/>
    </row>
    <row r="9" ht="22.8" customHeight="1" spans="1:10">
      <c r="A9" s="63"/>
      <c r="B9" s="68"/>
      <c r="C9" s="68"/>
      <c r="D9" s="68"/>
      <c r="E9" s="68"/>
      <c r="F9" s="68"/>
      <c r="G9" s="69"/>
      <c r="H9" s="69"/>
      <c r="I9" s="69"/>
      <c r="J9" s="62"/>
    </row>
    <row r="10" ht="22.8" customHeight="1" spans="1:10">
      <c r="A10" s="63"/>
      <c r="B10" s="68"/>
      <c r="C10" s="68"/>
      <c r="D10" s="68"/>
      <c r="E10" s="68"/>
      <c r="F10" s="68"/>
      <c r="G10" s="69"/>
      <c r="H10" s="69"/>
      <c r="I10" s="69"/>
      <c r="J10" s="62"/>
    </row>
    <row r="11" ht="22.8" customHeight="1" spans="1:10">
      <c r="A11" s="63"/>
      <c r="B11" s="68"/>
      <c r="C11" s="68"/>
      <c r="D11" s="68"/>
      <c r="E11" s="68"/>
      <c r="F11" s="68"/>
      <c r="G11" s="69"/>
      <c r="H11" s="69"/>
      <c r="I11" s="69"/>
      <c r="J11" s="62"/>
    </row>
    <row r="12" ht="22.8" customHeight="1" spans="1:10">
      <c r="A12" s="63"/>
      <c r="B12" s="68"/>
      <c r="C12" s="68"/>
      <c r="D12" s="68"/>
      <c r="E12" s="68"/>
      <c r="F12" s="68"/>
      <c r="G12" s="69"/>
      <c r="H12" s="69"/>
      <c r="I12" s="69"/>
      <c r="J12" s="62"/>
    </row>
    <row r="13" ht="22.8" customHeight="1" spans="1:10">
      <c r="A13" s="63"/>
      <c r="B13" s="68"/>
      <c r="C13" s="68"/>
      <c r="D13" s="68"/>
      <c r="E13" s="68"/>
      <c r="F13" s="68"/>
      <c r="G13" s="69"/>
      <c r="H13" s="69"/>
      <c r="I13" s="69"/>
      <c r="J13" s="62"/>
    </row>
    <row r="14" ht="22.8" customHeight="1" spans="1:10">
      <c r="A14" s="63"/>
      <c r="B14" s="68"/>
      <c r="C14" s="68"/>
      <c r="D14" s="68"/>
      <c r="E14" s="68"/>
      <c r="F14" s="68"/>
      <c r="G14" s="69"/>
      <c r="H14" s="69"/>
      <c r="I14" s="69"/>
      <c r="J14" s="62"/>
    </row>
    <row r="15" ht="22.8" customHeight="1" spans="1:10">
      <c r="A15" s="63"/>
      <c r="B15" s="68"/>
      <c r="C15" s="68"/>
      <c r="D15" s="68"/>
      <c r="E15" s="68"/>
      <c r="F15" s="68"/>
      <c r="G15" s="69"/>
      <c r="H15" s="69"/>
      <c r="I15" s="69"/>
      <c r="J15" s="62"/>
    </row>
    <row r="16" ht="22.8" customHeight="1" spans="1:10">
      <c r="A16" s="63"/>
      <c r="B16" s="68"/>
      <c r="C16" s="68"/>
      <c r="D16" s="68"/>
      <c r="E16" s="68"/>
      <c r="F16" s="68" t="s">
        <v>22</v>
      </c>
      <c r="G16" s="69"/>
      <c r="H16" s="69"/>
      <c r="I16" s="69"/>
      <c r="J16" s="62"/>
    </row>
    <row r="17" ht="22.8" customHeight="1" spans="1:10">
      <c r="A17" s="63"/>
      <c r="B17" s="68"/>
      <c r="C17" s="68"/>
      <c r="D17" s="68"/>
      <c r="E17" s="68"/>
      <c r="F17" s="68" t="s">
        <v>127</v>
      </c>
      <c r="G17" s="69"/>
      <c r="H17" s="69"/>
      <c r="I17" s="69"/>
      <c r="J17" s="64"/>
    </row>
    <row r="18" ht="9.75" customHeight="1" spans="1:10">
      <c r="A18" s="70"/>
      <c r="B18" s="71"/>
      <c r="C18" s="71"/>
      <c r="D18" s="71"/>
      <c r="E18" s="71"/>
      <c r="F18" s="70"/>
      <c r="G18" s="70"/>
      <c r="H18" s="70"/>
      <c r="I18" s="70"/>
      <c r="J18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F11" sqref="F11"/>
    </sheetView>
  </sheetViews>
  <sheetFormatPr defaultColWidth="9" defaultRowHeight="13.5"/>
  <cols>
    <col min="1" max="1" width="16.25" style="1" customWidth="1"/>
    <col min="2" max="2" width="9" style="28"/>
    <col min="3" max="3" width="9" style="1"/>
    <col min="4" max="4" width="21.5" style="1" customWidth="1"/>
    <col min="5" max="5" width="12.6333333333333" style="1" customWidth="1"/>
    <col min="6" max="6" width="17.5" style="1" customWidth="1"/>
    <col min="7" max="7" width="18.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"/>
      <c r="L1" s="3" t="s">
        <v>290</v>
      </c>
    </row>
    <row r="2" ht="19.5" spans="1:12">
      <c r="A2" s="29" t="s">
        <v>291</v>
      </c>
      <c r="B2" s="30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31"/>
      <c r="B3" s="32"/>
      <c r="C3" s="31"/>
      <c r="D3" s="32"/>
      <c r="E3" s="32"/>
      <c r="F3" s="32"/>
      <c r="G3" s="32"/>
      <c r="H3" s="32"/>
      <c r="I3" s="32"/>
      <c r="J3" s="33" t="s">
        <v>5</v>
      </c>
      <c r="K3" s="33"/>
      <c r="L3" s="33"/>
    </row>
    <row r="4" ht="25" customHeight="1" spans="1:12">
      <c r="A4" s="34" t="s">
        <v>292</v>
      </c>
      <c r="B4" s="34" t="s">
        <v>293</v>
      </c>
      <c r="C4" s="34" t="s">
        <v>9</v>
      </c>
      <c r="D4" s="35" t="s">
        <v>294</v>
      </c>
      <c r="E4" s="34" t="s">
        <v>295</v>
      </c>
      <c r="F4" s="34" t="s">
        <v>296</v>
      </c>
      <c r="G4" s="34" t="s">
        <v>297</v>
      </c>
      <c r="H4" s="34" t="s">
        <v>298</v>
      </c>
      <c r="I4" s="34" t="s">
        <v>299</v>
      </c>
      <c r="J4" s="34" t="s">
        <v>300</v>
      </c>
      <c r="K4" s="34" t="s">
        <v>301</v>
      </c>
      <c r="L4" s="34" t="s">
        <v>302</v>
      </c>
    </row>
    <row r="5" ht="45" customHeight="1" spans="1:12">
      <c r="A5" s="35" t="s">
        <v>303</v>
      </c>
      <c r="B5" s="34"/>
      <c r="C5" s="34">
        <v>46</v>
      </c>
      <c r="D5" s="35"/>
      <c r="E5" s="34"/>
      <c r="F5" s="34"/>
      <c r="G5" s="34"/>
      <c r="H5" s="34"/>
      <c r="I5" s="34"/>
      <c r="J5" s="34"/>
      <c r="K5" s="34"/>
      <c r="L5" s="34"/>
    </row>
    <row r="6" ht="25" customHeight="1" spans="1:12">
      <c r="A6" s="36"/>
      <c r="B6" s="36" t="s">
        <v>304</v>
      </c>
      <c r="C6" s="37">
        <v>10</v>
      </c>
      <c r="D6" s="36" t="s">
        <v>305</v>
      </c>
      <c r="E6" s="38" t="s">
        <v>306</v>
      </c>
      <c r="F6" s="39" t="s">
        <v>307</v>
      </c>
      <c r="G6" s="40" t="s">
        <v>308</v>
      </c>
      <c r="H6" s="40" t="s">
        <v>309</v>
      </c>
      <c r="I6" s="40">
        <v>15</v>
      </c>
      <c r="J6" s="40" t="s">
        <v>310</v>
      </c>
      <c r="K6" s="40">
        <v>10</v>
      </c>
      <c r="L6" s="40"/>
    </row>
    <row r="7" ht="25" customHeight="1" spans="1:12">
      <c r="A7" s="36"/>
      <c r="B7" s="36"/>
      <c r="C7" s="37"/>
      <c r="D7" s="36"/>
      <c r="E7" s="41"/>
      <c r="F7" s="39"/>
      <c r="G7" s="40" t="s">
        <v>311</v>
      </c>
      <c r="H7" s="40" t="s">
        <v>309</v>
      </c>
      <c r="I7" s="40">
        <v>5000</v>
      </c>
      <c r="J7" s="40" t="s">
        <v>312</v>
      </c>
      <c r="K7" s="40">
        <v>10</v>
      </c>
      <c r="L7" s="40"/>
    </row>
    <row r="8" ht="25" customHeight="1" spans="1:12">
      <c r="A8" s="36"/>
      <c r="B8" s="36"/>
      <c r="C8" s="37"/>
      <c r="D8" s="36"/>
      <c r="E8" s="41"/>
      <c r="F8" s="39"/>
      <c r="G8" s="40" t="s">
        <v>313</v>
      </c>
      <c r="H8" s="40" t="s">
        <v>309</v>
      </c>
      <c r="I8" s="40">
        <v>20000</v>
      </c>
      <c r="J8" s="40" t="s">
        <v>312</v>
      </c>
      <c r="K8" s="40">
        <v>10</v>
      </c>
      <c r="L8" s="40"/>
    </row>
    <row r="9" ht="25" customHeight="1" spans="1:12">
      <c r="A9" s="36"/>
      <c r="B9" s="36"/>
      <c r="C9" s="37"/>
      <c r="D9" s="36"/>
      <c r="E9" s="41"/>
      <c r="F9" s="39" t="s">
        <v>314</v>
      </c>
      <c r="G9" s="40" t="s">
        <v>315</v>
      </c>
      <c r="H9" s="40" t="s">
        <v>309</v>
      </c>
      <c r="I9" s="40">
        <v>30</v>
      </c>
      <c r="J9" s="40" t="s">
        <v>316</v>
      </c>
      <c r="K9" s="40">
        <v>5</v>
      </c>
      <c r="L9" s="40"/>
    </row>
    <row r="10" ht="25" customHeight="1" spans="1:12">
      <c r="A10" s="36"/>
      <c r="B10" s="36"/>
      <c r="C10" s="37"/>
      <c r="D10" s="36"/>
      <c r="E10" s="41"/>
      <c r="F10" s="39"/>
      <c r="G10" s="40" t="s">
        <v>317</v>
      </c>
      <c r="H10" s="40" t="s">
        <v>309</v>
      </c>
      <c r="I10" s="40">
        <v>90</v>
      </c>
      <c r="J10" s="40" t="s">
        <v>316</v>
      </c>
      <c r="K10" s="40">
        <v>5</v>
      </c>
      <c r="L10" s="40"/>
    </row>
    <row r="11" ht="25" customHeight="1" spans="1:12">
      <c r="A11" s="36"/>
      <c r="B11" s="36"/>
      <c r="C11" s="37"/>
      <c r="D11" s="36"/>
      <c r="E11" s="41"/>
      <c r="F11" s="39" t="s">
        <v>318</v>
      </c>
      <c r="G11" s="40" t="s">
        <v>319</v>
      </c>
      <c r="H11" s="40" t="s">
        <v>320</v>
      </c>
      <c r="I11" s="40">
        <v>12</v>
      </c>
      <c r="J11" s="40" t="s">
        <v>321</v>
      </c>
      <c r="K11" s="40">
        <v>10</v>
      </c>
      <c r="L11" s="40"/>
    </row>
    <row r="12" ht="25" customHeight="1" spans="1:12">
      <c r="A12" s="36"/>
      <c r="B12" s="36"/>
      <c r="C12" s="37"/>
      <c r="D12" s="36"/>
      <c r="E12" s="41"/>
      <c r="F12" s="39" t="s">
        <v>322</v>
      </c>
      <c r="G12" s="40" t="s">
        <v>323</v>
      </c>
      <c r="H12" s="40" t="s">
        <v>320</v>
      </c>
      <c r="I12" s="40">
        <v>5</v>
      </c>
      <c r="J12" s="40" t="s">
        <v>324</v>
      </c>
      <c r="K12" s="40">
        <v>5</v>
      </c>
      <c r="L12" s="40"/>
    </row>
    <row r="13" ht="25" customHeight="1" spans="1:12">
      <c r="A13" s="36"/>
      <c r="B13" s="36"/>
      <c r="C13" s="37"/>
      <c r="D13" s="36"/>
      <c r="E13" s="42"/>
      <c r="F13" s="39"/>
      <c r="G13" s="40" t="s">
        <v>325</v>
      </c>
      <c r="H13" s="40" t="s">
        <v>320</v>
      </c>
      <c r="I13" s="40">
        <v>5</v>
      </c>
      <c r="J13" s="40" t="s">
        <v>324</v>
      </c>
      <c r="K13" s="40">
        <v>5</v>
      </c>
      <c r="L13" s="40"/>
    </row>
    <row r="14" ht="48" customHeight="1" spans="1:12">
      <c r="A14" s="36"/>
      <c r="B14" s="36"/>
      <c r="C14" s="37"/>
      <c r="D14" s="36"/>
      <c r="E14" s="43" t="s">
        <v>326</v>
      </c>
      <c r="F14" s="39" t="s">
        <v>327</v>
      </c>
      <c r="G14" s="40" t="s">
        <v>328</v>
      </c>
      <c r="H14" s="40" t="s">
        <v>309</v>
      </c>
      <c r="I14" s="40">
        <v>5</v>
      </c>
      <c r="J14" s="40" t="s">
        <v>329</v>
      </c>
      <c r="K14" s="40">
        <v>10</v>
      </c>
      <c r="L14" s="40"/>
    </row>
    <row r="15" ht="80" customHeight="1" spans="1:12">
      <c r="A15" s="36"/>
      <c r="B15" s="36"/>
      <c r="C15" s="37"/>
      <c r="D15" s="36"/>
      <c r="E15" s="43" t="s">
        <v>326</v>
      </c>
      <c r="F15" s="44" t="s">
        <v>330</v>
      </c>
      <c r="G15" s="45" t="s">
        <v>331</v>
      </c>
      <c r="H15" s="40" t="s">
        <v>309</v>
      </c>
      <c r="I15" s="46">
        <v>15</v>
      </c>
      <c r="J15" s="46" t="s">
        <v>316</v>
      </c>
      <c r="K15" s="46">
        <v>10</v>
      </c>
      <c r="L15" s="46"/>
    </row>
    <row r="16" ht="38" customHeight="1" spans="1:12">
      <c r="A16" s="36"/>
      <c r="B16" s="36"/>
      <c r="C16" s="37"/>
      <c r="D16" s="36"/>
      <c r="E16" s="46" t="s">
        <v>332</v>
      </c>
      <c r="F16" s="47" t="s">
        <v>333</v>
      </c>
      <c r="G16" s="46" t="s">
        <v>333</v>
      </c>
      <c r="H16" s="40" t="s">
        <v>309</v>
      </c>
      <c r="I16" s="46">
        <v>95</v>
      </c>
      <c r="J16" s="46" t="s">
        <v>316</v>
      </c>
      <c r="K16" s="46">
        <v>10</v>
      </c>
      <c r="L16" s="46"/>
    </row>
    <row r="17" ht="38" customHeight="1" spans="1:12">
      <c r="A17" s="44"/>
      <c r="B17" s="44" t="s">
        <v>334</v>
      </c>
      <c r="C17" s="47">
        <v>15</v>
      </c>
      <c r="D17" s="48" t="s">
        <v>335</v>
      </c>
      <c r="E17" s="47" t="s">
        <v>306</v>
      </c>
      <c r="F17" s="47" t="s">
        <v>307</v>
      </c>
      <c r="G17" s="45" t="s">
        <v>336</v>
      </c>
      <c r="H17" s="40" t="s">
        <v>309</v>
      </c>
      <c r="I17" s="46">
        <v>10</v>
      </c>
      <c r="J17" s="46" t="s">
        <v>337</v>
      </c>
      <c r="K17" s="46">
        <v>10</v>
      </c>
      <c r="L17" s="46"/>
    </row>
    <row r="18" ht="49" customHeight="1" spans="1:12">
      <c r="A18" s="44"/>
      <c r="B18" s="44"/>
      <c r="C18" s="47"/>
      <c r="D18" s="48"/>
      <c r="E18" s="47"/>
      <c r="F18" s="47"/>
      <c r="G18" s="45" t="s">
        <v>338</v>
      </c>
      <c r="H18" s="40" t="s">
        <v>309</v>
      </c>
      <c r="I18" s="46">
        <v>3</v>
      </c>
      <c r="J18" s="46" t="s">
        <v>310</v>
      </c>
      <c r="K18" s="46">
        <v>10</v>
      </c>
      <c r="L18" s="46"/>
    </row>
    <row r="19" ht="38" customHeight="1" spans="1:12">
      <c r="A19" s="44"/>
      <c r="B19" s="44"/>
      <c r="C19" s="47"/>
      <c r="D19" s="48"/>
      <c r="E19" s="47"/>
      <c r="F19" s="47"/>
      <c r="G19" s="45" t="s">
        <v>339</v>
      </c>
      <c r="H19" s="40" t="s">
        <v>309</v>
      </c>
      <c r="I19" s="46">
        <v>10</v>
      </c>
      <c r="J19" s="46" t="s">
        <v>310</v>
      </c>
      <c r="K19" s="46">
        <v>10</v>
      </c>
      <c r="L19" s="46"/>
    </row>
    <row r="20" ht="38" customHeight="1" spans="1:12">
      <c r="A20" s="44"/>
      <c r="B20" s="44"/>
      <c r="C20" s="47"/>
      <c r="D20" s="48"/>
      <c r="E20" s="47"/>
      <c r="F20" s="47" t="s">
        <v>314</v>
      </c>
      <c r="G20" s="46" t="s">
        <v>340</v>
      </c>
      <c r="H20" s="40" t="s">
        <v>309</v>
      </c>
      <c r="I20" s="46">
        <v>90</v>
      </c>
      <c r="J20" s="46" t="s">
        <v>316</v>
      </c>
      <c r="K20" s="46">
        <v>20</v>
      </c>
      <c r="L20" s="46"/>
    </row>
    <row r="21" ht="38" customHeight="1" spans="1:12">
      <c r="A21" s="44"/>
      <c r="B21" s="44"/>
      <c r="C21" s="47"/>
      <c r="D21" s="48"/>
      <c r="E21" s="47"/>
      <c r="F21" s="47" t="s">
        <v>318</v>
      </c>
      <c r="G21" s="46" t="s">
        <v>341</v>
      </c>
      <c r="H21" s="46" t="s">
        <v>320</v>
      </c>
      <c r="I21" s="46">
        <v>12</v>
      </c>
      <c r="J21" s="46" t="s">
        <v>321</v>
      </c>
      <c r="K21" s="46">
        <v>10</v>
      </c>
      <c r="L21" s="46"/>
    </row>
    <row r="22" ht="38" customHeight="1" spans="1:12">
      <c r="A22" s="44"/>
      <c r="B22" s="44"/>
      <c r="C22" s="47"/>
      <c r="D22" s="48"/>
      <c r="E22" s="47"/>
      <c r="F22" s="47" t="s">
        <v>322</v>
      </c>
      <c r="G22" s="46" t="s">
        <v>342</v>
      </c>
      <c r="H22" s="46" t="s">
        <v>320</v>
      </c>
      <c r="I22" s="46">
        <v>15</v>
      </c>
      <c r="J22" s="46" t="s">
        <v>324</v>
      </c>
      <c r="K22" s="46">
        <v>10</v>
      </c>
      <c r="L22" s="46"/>
    </row>
    <row r="23" ht="38" customHeight="1" spans="1:12">
      <c r="A23" s="44"/>
      <c r="B23" s="44"/>
      <c r="C23" s="47"/>
      <c r="D23" s="48"/>
      <c r="E23" s="46" t="s">
        <v>326</v>
      </c>
      <c r="F23" s="45" t="s">
        <v>327</v>
      </c>
      <c r="G23" s="45" t="s">
        <v>343</v>
      </c>
      <c r="H23" s="46" t="s">
        <v>309</v>
      </c>
      <c r="I23" s="46">
        <v>15</v>
      </c>
      <c r="J23" s="46" t="s">
        <v>316</v>
      </c>
      <c r="K23" s="46">
        <v>10</v>
      </c>
      <c r="L23" s="46"/>
    </row>
    <row r="24" ht="38" customHeight="1" spans="1:12">
      <c r="A24" s="44"/>
      <c r="B24" s="44"/>
      <c r="C24" s="47"/>
      <c r="D24" s="48"/>
      <c r="E24" s="46" t="s">
        <v>332</v>
      </c>
      <c r="F24" s="46" t="s">
        <v>333</v>
      </c>
      <c r="G24" s="46" t="s">
        <v>333</v>
      </c>
      <c r="H24" s="46" t="s">
        <v>309</v>
      </c>
      <c r="I24" s="46">
        <v>95</v>
      </c>
      <c r="J24" s="46" t="s">
        <v>316</v>
      </c>
      <c r="K24" s="46">
        <v>10</v>
      </c>
      <c r="L24" s="46"/>
    </row>
    <row r="25" ht="38" customHeight="1" spans="1:12">
      <c r="A25" s="44"/>
      <c r="B25" s="44" t="s">
        <v>344</v>
      </c>
      <c r="C25" s="47">
        <v>1</v>
      </c>
      <c r="D25" s="44" t="s">
        <v>345</v>
      </c>
      <c r="E25" s="47" t="s">
        <v>306</v>
      </c>
      <c r="F25" s="47" t="s">
        <v>307</v>
      </c>
      <c r="G25" s="46" t="s">
        <v>346</v>
      </c>
      <c r="H25" s="46" t="s">
        <v>309</v>
      </c>
      <c r="I25" s="46">
        <v>13</v>
      </c>
      <c r="J25" s="46" t="s">
        <v>347</v>
      </c>
      <c r="K25" s="46">
        <v>5</v>
      </c>
      <c r="L25" s="46"/>
    </row>
    <row r="26" ht="38" customHeight="1" spans="1:12">
      <c r="A26" s="44"/>
      <c r="B26" s="44"/>
      <c r="C26" s="47"/>
      <c r="D26" s="44"/>
      <c r="E26" s="47"/>
      <c r="F26" s="47"/>
      <c r="G26" s="46" t="s">
        <v>348</v>
      </c>
      <c r="H26" s="46" t="s">
        <v>309</v>
      </c>
      <c r="I26" s="46">
        <v>35</v>
      </c>
      <c r="J26" s="46" t="s">
        <v>349</v>
      </c>
      <c r="K26" s="46">
        <v>5</v>
      </c>
      <c r="L26" s="46"/>
    </row>
    <row r="27" ht="38" customHeight="1" spans="1:12">
      <c r="A27" s="44"/>
      <c r="B27" s="44"/>
      <c r="C27" s="47"/>
      <c r="D27" s="44"/>
      <c r="E27" s="47"/>
      <c r="F27" s="47"/>
      <c r="G27" s="46" t="s">
        <v>350</v>
      </c>
      <c r="H27" s="46" t="s">
        <v>309</v>
      </c>
      <c r="I27" s="46">
        <v>100</v>
      </c>
      <c r="J27" s="49" t="s">
        <v>316</v>
      </c>
      <c r="K27" s="46">
        <v>5</v>
      </c>
      <c r="L27" s="46"/>
    </row>
    <row r="28" ht="38" customHeight="1" spans="1:12">
      <c r="A28" s="44"/>
      <c r="B28" s="44"/>
      <c r="C28" s="47"/>
      <c r="D28" s="44"/>
      <c r="E28" s="47"/>
      <c r="F28" s="47" t="s">
        <v>314</v>
      </c>
      <c r="G28" s="46" t="s">
        <v>351</v>
      </c>
      <c r="H28" s="46" t="s">
        <v>309</v>
      </c>
      <c r="I28" s="46">
        <v>100</v>
      </c>
      <c r="J28" s="49" t="s">
        <v>316</v>
      </c>
      <c r="K28" s="46">
        <v>10</v>
      </c>
      <c r="L28" s="46"/>
    </row>
    <row r="29" ht="38" customHeight="1" spans="1:12">
      <c r="A29" s="44"/>
      <c r="B29" s="44"/>
      <c r="C29" s="47"/>
      <c r="D29" s="44"/>
      <c r="E29" s="47"/>
      <c r="F29" s="47"/>
      <c r="G29" s="46" t="s">
        <v>352</v>
      </c>
      <c r="H29" s="46" t="s">
        <v>309</v>
      </c>
      <c r="I29" s="46">
        <v>100</v>
      </c>
      <c r="J29" s="49" t="s">
        <v>316</v>
      </c>
      <c r="K29" s="46">
        <v>10</v>
      </c>
      <c r="L29" s="46"/>
    </row>
    <row r="30" ht="38" customHeight="1" spans="1:12">
      <c r="A30" s="44"/>
      <c r="B30" s="44"/>
      <c r="C30" s="47"/>
      <c r="D30" s="44"/>
      <c r="E30" s="47"/>
      <c r="F30" s="47"/>
      <c r="G30" s="46" t="s">
        <v>353</v>
      </c>
      <c r="H30" s="46" t="s">
        <v>320</v>
      </c>
      <c r="I30" s="46">
        <v>0.5</v>
      </c>
      <c r="J30" s="46" t="s">
        <v>316</v>
      </c>
      <c r="K30" s="46">
        <v>10</v>
      </c>
      <c r="L30" s="46"/>
    </row>
    <row r="31" ht="38" customHeight="1" spans="1:12">
      <c r="A31" s="44"/>
      <c r="B31" s="44"/>
      <c r="C31" s="47"/>
      <c r="D31" s="44"/>
      <c r="E31" s="47"/>
      <c r="F31" s="47" t="s">
        <v>318</v>
      </c>
      <c r="G31" s="46" t="s">
        <v>354</v>
      </c>
      <c r="H31" s="46" t="s">
        <v>320</v>
      </c>
      <c r="I31" s="46">
        <v>12</v>
      </c>
      <c r="J31" s="46" t="s">
        <v>321</v>
      </c>
      <c r="K31" s="46">
        <v>5</v>
      </c>
      <c r="L31" s="46"/>
    </row>
    <row r="32" ht="38" customHeight="1" spans="1:12">
      <c r="A32" s="44"/>
      <c r="B32" s="44"/>
      <c r="C32" s="47"/>
      <c r="D32" s="44"/>
      <c r="E32" s="47"/>
      <c r="F32" s="47" t="s">
        <v>322</v>
      </c>
      <c r="G32" s="46" t="s">
        <v>355</v>
      </c>
      <c r="H32" s="46" t="s">
        <v>320</v>
      </c>
      <c r="I32" s="46">
        <v>1</v>
      </c>
      <c r="J32" s="46" t="s">
        <v>324</v>
      </c>
      <c r="K32" s="46">
        <v>5</v>
      </c>
      <c r="L32" s="46"/>
    </row>
    <row r="33" ht="38" customHeight="1" spans="1:12">
      <c r="A33" s="44"/>
      <c r="B33" s="44"/>
      <c r="C33" s="47"/>
      <c r="D33" s="44"/>
      <c r="E33" s="46" t="s">
        <v>326</v>
      </c>
      <c r="F33" s="46" t="s">
        <v>356</v>
      </c>
      <c r="G33" s="46" t="s">
        <v>357</v>
      </c>
      <c r="H33" s="46" t="s">
        <v>309</v>
      </c>
      <c r="I33" s="46">
        <v>8</v>
      </c>
      <c r="J33" s="46" t="s">
        <v>316</v>
      </c>
      <c r="K33" s="46">
        <v>20</v>
      </c>
      <c r="L33" s="46"/>
    </row>
    <row r="34" ht="38" customHeight="1" spans="1:12">
      <c r="A34" s="44"/>
      <c r="B34" s="44"/>
      <c r="C34" s="47"/>
      <c r="D34" s="44"/>
      <c r="E34" s="46" t="s">
        <v>332</v>
      </c>
      <c r="F34" s="46" t="s">
        <v>332</v>
      </c>
      <c r="G34" s="46" t="s">
        <v>358</v>
      </c>
      <c r="H34" s="46" t="s">
        <v>309</v>
      </c>
      <c r="I34" s="46">
        <v>95</v>
      </c>
      <c r="J34" s="46" t="s">
        <v>316</v>
      </c>
      <c r="K34" s="46">
        <v>15</v>
      </c>
      <c r="L34" s="46"/>
    </row>
    <row r="35" ht="52" customHeight="1" spans="1:12">
      <c r="A35" s="44"/>
      <c r="B35" s="44" t="s">
        <v>359</v>
      </c>
      <c r="C35" s="47">
        <v>20</v>
      </c>
      <c r="D35" s="44" t="s">
        <v>360</v>
      </c>
      <c r="E35" s="47" t="s">
        <v>306</v>
      </c>
      <c r="F35" s="46" t="s">
        <v>307</v>
      </c>
      <c r="G35" s="45" t="s">
        <v>361</v>
      </c>
      <c r="H35" s="46" t="s">
        <v>309</v>
      </c>
      <c r="I35" s="46">
        <v>8</v>
      </c>
      <c r="J35" s="46" t="s">
        <v>362</v>
      </c>
      <c r="K35" s="46">
        <v>15</v>
      </c>
      <c r="L35" s="46"/>
    </row>
    <row r="36" ht="38" customHeight="1" spans="1:12">
      <c r="A36" s="44"/>
      <c r="B36" s="44"/>
      <c r="C36" s="47"/>
      <c r="D36" s="44"/>
      <c r="E36" s="47"/>
      <c r="F36" s="46" t="s">
        <v>314</v>
      </c>
      <c r="G36" s="46" t="s">
        <v>363</v>
      </c>
      <c r="H36" s="46" t="s">
        <v>309</v>
      </c>
      <c r="I36" s="46">
        <v>90</v>
      </c>
      <c r="J36" s="46" t="s">
        <v>316</v>
      </c>
      <c r="K36" s="46">
        <v>15</v>
      </c>
      <c r="L36" s="46"/>
    </row>
    <row r="37" ht="38" customHeight="1" spans="1:12">
      <c r="A37" s="44"/>
      <c r="B37" s="44"/>
      <c r="C37" s="47"/>
      <c r="D37" s="44"/>
      <c r="E37" s="47"/>
      <c r="F37" s="46" t="s">
        <v>318</v>
      </c>
      <c r="G37" s="46" t="s">
        <v>319</v>
      </c>
      <c r="H37" s="46" t="s">
        <v>320</v>
      </c>
      <c r="I37" s="46">
        <v>12</v>
      </c>
      <c r="J37" s="46" t="s">
        <v>321</v>
      </c>
      <c r="K37" s="46">
        <v>15</v>
      </c>
      <c r="L37" s="46"/>
    </row>
    <row r="38" ht="38" customHeight="1" spans="1:12">
      <c r="A38" s="44"/>
      <c r="B38" s="44"/>
      <c r="C38" s="47"/>
      <c r="D38" s="44"/>
      <c r="E38" s="47"/>
      <c r="F38" s="46" t="s">
        <v>322</v>
      </c>
      <c r="G38" s="46" t="s">
        <v>359</v>
      </c>
      <c r="H38" s="46" t="s">
        <v>320</v>
      </c>
      <c r="I38" s="46">
        <v>20</v>
      </c>
      <c r="J38" s="46" t="s">
        <v>324</v>
      </c>
      <c r="K38" s="46">
        <v>15</v>
      </c>
      <c r="L38" s="46"/>
    </row>
    <row r="39" ht="38" customHeight="1" spans="1:12">
      <c r="A39" s="44"/>
      <c r="B39" s="44"/>
      <c r="C39" s="47"/>
      <c r="D39" s="44"/>
      <c r="E39" s="46" t="s">
        <v>326</v>
      </c>
      <c r="F39" s="46" t="s">
        <v>330</v>
      </c>
      <c r="G39" s="46" t="s">
        <v>364</v>
      </c>
      <c r="H39" s="46" t="s">
        <v>309</v>
      </c>
      <c r="I39" s="46">
        <v>20</v>
      </c>
      <c r="J39" s="46" t="s">
        <v>316</v>
      </c>
      <c r="K39" s="46">
        <v>20</v>
      </c>
      <c r="L39" s="46"/>
    </row>
    <row r="40" ht="38" customHeight="1" spans="1:12">
      <c r="A40" s="44"/>
      <c r="B40" s="44"/>
      <c r="C40" s="47"/>
      <c r="D40" s="44"/>
      <c r="E40" s="46" t="s">
        <v>332</v>
      </c>
      <c r="F40" s="46" t="s">
        <v>333</v>
      </c>
      <c r="G40" s="46" t="s">
        <v>365</v>
      </c>
      <c r="H40" s="46" t="s">
        <v>309</v>
      </c>
      <c r="I40" s="46">
        <v>95</v>
      </c>
      <c r="J40" s="46" t="s">
        <v>316</v>
      </c>
      <c r="K40" s="46">
        <v>10</v>
      </c>
      <c r="L40" s="46"/>
    </row>
    <row r="41" ht="38" customHeight="1" spans="1:12">
      <c r="A41" s="50"/>
      <c r="B41" s="51"/>
      <c r="C41" s="52"/>
      <c r="D41" s="28"/>
      <c r="E41" s="28"/>
      <c r="F41" s="28"/>
      <c r="G41" s="28"/>
      <c r="H41" s="28"/>
      <c r="I41" s="28"/>
      <c r="J41" s="28"/>
      <c r="K41" s="28"/>
      <c r="L41" s="28"/>
    </row>
    <row r="42" ht="38" customHeight="1" spans="1:12">
      <c r="A42" s="50" t="s">
        <v>366</v>
      </c>
      <c r="B42" s="50"/>
      <c r="C42" s="28"/>
      <c r="D42" s="28"/>
      <c r="E42" s="28"/>
      <c r="F42" s="28"/>
      <c r="G42" s="28"/>
      <c r="H42" s="28"/>
      <c r="I42" s="28"/>
      <c r="J42" s="28"/>
      <c r="K42" s="28"/>
      <c r="L42" s="28"/>
    </row>
  </sheetData>
  <mergeCells count="30">
    <mergeCell ref="A2:L2"/>
    <mergeCell ref="A3:D3"/>
    <mergeCell ref="J3:L3"/>
    <mergeCell ref="A42:L42"/>
    <mergeCell ref="A6:A16"/>
    <mergeCell ref="A17:A24"/>
    <mergeCell ref="A25:A34"/>
    <mergeCell ref="A35:A40"/>
    <mergeCell ref="B6:B16"/>
    <mergeCell ref="B17:B24"/>
    <mergeCell ref="B25:B34"/>
    <mergeCell ref="B35:B40"/>
    <mergeCell ref="C6:C16"/>
    <mergeCell ref="C17:C24"/>
    <mergeCell ref="C25:C34"/>
    <mergeCell ref="C35:C40"/>
    <mergeCell ref="D6:D16"/>
    <mergeCell ref="D17:D24"/>
    <mergeCell ref="D25:D34"/>
    <mergeCell ref="D35:D40"/>
    <mergeCell ref="E6:E13"/>
    <mergeCell ref="E17:E22"/>
    <mergeCell ref="E25:E32"/>
    <mergeCell ref="E35:E38"/>
    <mergeCell ref="F6:F8"/>
    <mergeCell ref="F9:F10"/>
    <mergeCell ref="F12:F13"/>
    <mergeCell ref="F17:F19"/>
    <mergeCell ref="F25:F27"/>
    <mergeCell ref="F28:F30"/>
  </mergeCells>
  <dataValidations count="1">
    <dataValidation type="list" allowBlank="1" showInputMessage="1" showErrorMessage="1" sqref="L6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workbookViewId="0">
      <selection activeCell="J8" sqref="J8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7" width="9.63333333333333" style="1" customWidth="1"/>
    <col min="8" max="8" width="13.875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367</v>
      </c>
    </row>
    <row r="2" ht="27" customHeight="1" spans="1:8">
      <c r="A2" s="4" t="s">
        <v>368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369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370</v>
      </c>
      <c r="B4" s="6"/>
      <c r="C4" s="6"/>
      <c r="D4" s="6" t="s">
        <v>73</v>
      </c>
      <c r="E4" s="6"/>
      <c r="F4" s="6"/>
      <c r="G4" s="6"/>
      <c r="H4" s="6"/>
    </row>
    <row r="5" ht="26.5" customHeight="1" spans="1:8">
      <c r="A5" s="6" t="s">
        <v>371</v>
      </c>
      <c r="B5" s="6" t="s">
        <v>372</v>
      </c>
      <c r="C5" s="6"/>
      <c r="D5" s="6" t="s">
        <v>373</v>
      </c>
      <c r="E5" s="6"/>
      <c r="F5" s="6"/>
      <c r="G5" s="6"/>
      <c r="H5" s="6"/>
    </row>
    <row r="6" ht="26.5" customHeight="1" spans="1:8">
      <c r="A6" s="6"/>
      <c r="B6" s="7" t="s">
        <v>210</v>
      </c>
      <c r="C6" s="7"/>
      <c r="D6" s="7" t="s">
        <v>374</v>
      </c>
      <c r="E6" s="7"/>
      <c r="F6" s="7"/>
      <c r="G6" s="7"/>
      <c r="H6" s="7"/>
    </row>
    <row r="7" ht="26.5" customHeight="1" spans="1:8">
      <c r="A7" s="6"/>
      <c r="B7" s="7" t="s">
        <v>211</v>
      </c>
      <c r="C7" s="7"/>
      <c r="D7" s="7" t="s">
        <v>375</v>
      </c>
      <c r="E7" s="7"/>
      <c r="F7" s="7"/>
      <c r="G7" s="7"/>
      <c r="H7" s="7"/>
    </row>
    <row r="8" ht="26.5" customHeight="1" spans="1:8">
      <c r="A8" s="6"/>
      <c r="B8" s="7" t="s">
        <v>376</v>
      </c>
      <c r="C8" s="7"/>
      <c r="D8" s="7" t="s">
        <v>377</v>
      </c>
      <c r="E8" s="7"/>
      <c r="F8" s="7"/>
      <c r="G8" s="7"/>
      <c r="H8" s="7"/>
    </row>
    <row r="9" ht="26.5" customHeight="1" spans="1:8">
      <c r="A9" s="6"/>
      <c r="B9" s="7"/>
      <c r="C9" s="7"/>
      <c r="D9" s="7"/>
      <c r="E9" s="7"/>
      <c r="F9" s="7"/>
      <c r="G9" s="7"/>
      <c r="H9" s="7"/>
    </row>
    <row r="10" ht="26.5" customHeight="1" spans="1:8">
      <c r="A10" s="6"/>
      <c r="B10" s="6" t="s">
        <v>378</v>
      </c>
      <c r="C10" s="6"/>
      <c r="D10" s="6"/>
      <c r="E10" s="6"/>
      <c r="F10" s="6" t="s">
        <v>379</v>
      </c>
      <c r="G10" s="6" t="s">
        <v>380</v>
      </c>
      <c r="H10" s="6" t="s">
        <v>381</v>
      </c>
    </row>
    <row r="11" ht="26.5" customHeight="1" spans="1:8">
      <c r="A11" s="6"/>
      <c r="B11" s="6"/>
      <c r="C11" s="6"/>
      <c r="D11" s="6"/>
      <c r="E11" s="6"/>
      <c r="F11" s="8">
        <v>273.83</v>
      </c>
      <c r="G11" s="8">
        <v>273.83</v>
      </c>
      <c r="H11" s="8"/>
    </row>
    <row r="12" ht="142" customHeight="1" spans="1:8">
      <c r="A12" s="9" t="s">
        <v>382</v>
      </c>
      <c r="B12" s="10" t="s">
        <v>383</v>
      </c>
      <c r="C12" s="10"/>
      <c r="D12" s="10"/>
      <c r="E12" s="10"/>
      <c r="F12" s="10"/>
      <c r="G12" s="10"/>
      <c r="H12" s="10"/>
    </row>
    <row r="13" ht="26.5" customHeight="1" spans="1:8">
      <c r="A13" s="11" t="s">
        <v>384</v>
      </c>
      <c r="B13" s="11" t="s">
        <v>295</v>
      </c>
      <c r="C13" s="11" t="s">
        <v>296</v>
      </c>
      <c r="D13" s="11"/>
      <c r="E13" s="11" t="s">
        <v>297</v>
      </c>
      <c r="F13" s="11"/>
      <c r="G13" s="11" t="s">
        <v>385</v>
      </c>
      <c r="H13" s="11"/>
    </row>
    <row r="14" ht="26.5" customHeight="1" spans="1:8">
      <c r="A14" s="11"/>
      <c r="B14" s="12" t="s">
        <v>306</v>
      </c>
      <c r="C14" s="13" t="s">
        <v>307</v>
      </c>
      <c r="D14" s="14"/>
      <c r="E14" s="11" t="s">
        <v>386</v>
      </c>
      <c r="F14" s="11"/>
      <c r="G14" s="11" t="s">
        <v>387</v>
      </c>
      <c r="H14" s="11"/>
    </row>
    <row r="15" ht="26.5" customHeight="1" spans="1:8">
      <c r="A15" s="11"/>
      <c r="B15" s="15"/>
      <c r="C15" s="16"/>
      <c r="D15" s="17"/>
      <c r="E15" s="11" t="s">
        <v>388</v>
      </c>
      <c r="F15" s="11"/>
      <c r="G15" s="11" t="s">
        <v>389</v>
      </c>
      <c r="H15" s="11"/>
    </row>
    <row r="16" ht="26.5" customHeight="1" spans="1:8">
      <c r="A16" s="11"/>
      <c r="B16" s="15"/>
      <c r="C16" s="18"/>
      <c r="D16" s="19"/>
      <c r="E16" s="20" t="s">
        <v>390</v>
      </c>
      <c r="F16" s="21"/>
      <c r="G16" s="20" t="s">
        <v>391</v>
      </c>
      <c r="H16" s="21"/>
    </row>
    <row r="17" ht="26.5" customHeight="1" spans="1:15">
      <c r="A17" s="11"/>
      <c r="B17" s="15"/>
      <c r="C17" s="13" t="s">
        <v>314</v>
      </c>
      <c r="D17" s="14"/>
      <c r="E17" s="11" t="s">
        <v>392</v>
      </c>
      <c r="F17" s="11"/>
      <c r="G17" s="22">
        <v>1</v>
      </c>
      <c r="H17" s="11"/>
    </row>
    <row r="18" ht="26.5" customHeight="1" spans="1:15">
      <c r="A18" s="11"/>
      <c r="B18" s="15"/>
      <c r="C18" s="16"/>
      <c r="D18" s="17"/>
      <c r="E18" s="11" t="s">
        <v>393</v>
      </c>
      <c r="F18" s="11"/>
      <c r="G18" s="22">
        <v>1</v>
      </c>
      <c r="H18" s="11"/>
    </row>
    <row r="19" ht="26.5" customHeight="1" spans="1:15">
      <c r="A19" s="11"/>
      <c r="B19" s="15"/>
      <c r="C19" s="18"/>
      <c r="D19" s="19"/>
      <c r="E19" s="20" t="s">
        <v>394</v>
      </c>
      <c r="F19" s="21"/>
      <c r="G19" s="22">
        <v>1</v>
      </c>
      <c r="H19" s="11"/>
    </row>
    <row r="20" ht="26.5" customHeight="1" spans="1:15">
      <c r="A20" s="11"/>
      <c r="B20" s="15"/>
      <c r="C20" s="11" t="s">
        <v>318</v>
      </c>
      <c r="D20" s="11"/>
      <c r="E20" s="11" t="s">
        <v>319</v>
      </c>
      <c r="F20" s="11"/>
      <c r="G20" s="11" t="s">
        <v>395</v>
      </c>
      <c r="H20" s="11"/>
    </row>
    <row r="21" ht="26.5" customHeight="1" spans="1:15">
      <c r="A21" s="11"/>
      <c r="B21" s="15"/>
      <c r="C21" s="13" t="s">
        <v>322</v>
      </c>
      <c r="D21" s="14"/>
      <c r="E21" s="20" t="s">
        <v>210</v>
      </c>
      <c r="F21" s="21"/>
      <c r="G21" s="11" t="s">
        <v>396</v>
      </c>
      <c r="H21" s="11"/>
    </row>
    <row r="22" ht="26.5" customHeight="1" spans="1:15">
      <c r="A22" s="11"/>
      <c r="B22" s="15"/>
      <c r="C22" s="16"/>
      <c r="D22" s="17"/>
      <c r="E22" s="20" t="s">
        <v>211</v>
      </c>
      <c r="F22" s="21"/>
      <c r="G22" s="11" t="s">
        <v>397</v>
      </c>
      <c r="H22" s="11"/>
    </row>
    <row r="23" ht="26.5" customHeight="1" spans="1:15">
      <c r="A23" s="11"/>
      <c r="B23" s="23"/>
      <c r="C23" s="18"/>
      <c r="D23" s="19"/>
      <c r="E23" s="20" t="s">
        <v>376</v>
      </c>
      <c r="F23" s="21"/>
      <c r="G23" s="20" t="s">
        <v>398</v>
      </c>
      <c r="H23" s="21"/>
    </row>
    <row r="24" ht="36" customHeight="1" spans="1:15">
      <c r="A24" s="11"/>
      <c r="B24" s="24"/>
      <c r="C24" s="13" t="s">
        <v>356</v>
      </c>
      <c r="D24" s="14"/>
      <c r="E24" s="11" t="s">
        <v>399</v>
      </c>
      <c r="F24" s="11"/>
      <c r="G24" s="11" t="s">
        <v>400</v>
      </c>
      <c r="H24" s="11"/>
    </row>
    <row r="25" ht="26.5" customHeight="1" spans="1:15">
      <c r="A25" s="11"/>
      <c r="B25" s="24"/>
      <c r="C25" s="18"/>
      <c r="D25" s="19"/>
      <c r="E25" s="20" t="s">
        <v>401</v>
      </c>
      <c r="F25" s="21"/>
      <c r="G25" s="20" t="s">
        <v>402</v>
      </c>
      <c r="H25" s="21"/>
    </row>
    <row r="26" ht="39" customHeight="1" spans="1:15">
      <c r="A26" s="11"/>
      <c r="B26" s="24"/>
      <c r="C26" s="11" t="s">
        <v>403</v>
      </c>
      <c r="D26" s="11"/>
      <c r="E26" s="11" t="s">
        <v>404</v>
      </c>
      <c r="F26" s="11"/>
      <c r="G26" s="11" t="s">
        <v>405</v>
      </c>
      <c r="H26" s="11"/>
    </row>
    <row r="27" ht="26.5" customHeight="1" spans="1:15">
      <c r="A27" s="11"/>
      <c r="B27" s="24" t="s">
        <v>332</v>
      </c>
      <c r="C27" s="11" t="s">
        <v>333</v>
      </c>
      <c r="D27" s="11"/>
      <c r="E27" s="11" t="s">
        <v>365</v>
      </c>
      <c r="F27" s="11"/>
      <c r="G27" s="11" t="s">
        <v>406</v>
      </c>
      <c r="H27" s="11"/>
    </row>
    <row r="28" ht="45" customHeight="1" spans="1:15">
      <c r="A28" s="25" t="s">
        <v>366</v>
      </c>
      <c r="B28" s="25"/>
      <c r="C28" s="25"/>
      <c r="D28" s="25"/>
      <c r="E28" s="25"/>
      <c r="F28" s="25"/>
      <c r="G28" s="25"/>
      <c r="H28" s="25"/>
    </row>
    <row r="29" ht="16.35" customHeight="1" spans="1:15">
      <c r="A29" s="26"/>
      <c r="B29" s="26"/>
    </row>
    <row r="30" ht="16.35" customHeight="1" spans="1:15">
      <c r="A30" s="26"/>
    </row>
    <row r="31" ht="16.35" customHeight="1" spans="1:15">
      <c r="A31" s="26"/>
      <c r="O31" s="27"/>
    </row>
    <row r="32" ht="16.35" customHeight="1" spans="1:15">
      <c r="A32" s="26"/>
    </row>
    <row r="33" ht="16.35" customHeight="1" spans="1:8">
      <c r="A33" s="26"/>
      <c r="B33" s="26"/>
      <c r="C33" s="26"/>
      <c r="D33" s="26"/>
      <c r="E33" s="26"/>
      <c r="F33" s="26"/>
      <c r="G33" s="26"/>
      <c r="H33" s="26"/>
    </row>
    <row r="34" ht="16.35" customHeight="1" spans="1:8">
      <c r="A34" s="26"/>
      <c r="B34" s="26"/>
      <c r="C34" s="26"/>
      <c r="D34" s="26"/>
      <c r="E34" s="26"/>
      <c r="F34" s="26"/>
      <c r="G34" s="26"/>
      <c r="H34" s="26"/>
    </row>
    <row r="35" ht="16.35" customHeight="1" spans="1:8">
      <c r="A35" s="26"/>
      <c r="B35" s="26"/>
      <c r="C35" s="26"/>
      <c r="D35" s="26"/>
      <c r="E35" s="26"/>
      <c r="F35" s="26"/>
      <c r="G35" s="26"/>
      <c r="H35" s="26"/>
    </row>
    <row r="36" ht="16.35" customHeight="1" spans="1:8">
      <c r="A36" s="26"/>
      <c r="B36" s="26"/>
      <c r="C36" s="26"/>
      <c r="D36" s="26"/>
      <c r="E36" s="26"/>
      <c r="F36" s="26"/>
      <c r="G36" s="26"/>
      <c r="H36" s="26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A28:H28"/>
    <mergeCell ref="A5:A11"/>
    <mergeCell ref="A13:A27"/>
    <mergeCell ref="B14:B23"/>
    <mergeCell ref="B24:B26"/>
    <mergeCell ref="B10:E11"/>
    <mergeCell ref="C14:D16"/>
    <mergeCell ref="C17:D19"/>
    <mergeCell ref="C21:D23"/>
    <mergeCell ref="C24:D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33" activePane="bottomLeft" state="frozen"/>
      <selection/>
      <selection pane="bottomLeft" activeCell="E44" sqref="E44"/>
    </sheetView>
  </sheetViews>
  <sheetFormatPr defaultColWidth="10" defaultRowHeight="13.5" outlineLevelCol="5"/>
  <cols>
    <col min="1" max="1" width="1.53333333333333" style="74" customWidth="1"/>
    <col min="2" max="2" width="42.6333333333333" style="74" customWidth="1"/>
    <col min="3" max="3" width="16.6333333333333" style="74" customWidth="1"/>
    <col min="4" max="4" width="42.6333333333333" style="74" customWidth="1"/>
    <col min="5" max="5" width="16.6333333333333" style="74" customWidth="1"/>
    <col min="6" max="6" width="1.53333333333333" style="74" customWidth="1"/>
    <col min="7" max="11" width="9.76666666666667" style="74" customWidth="1"/>
    <col min="12" max="16384" width="10" style="74"/>
  </cols>
  <sheetData>
    <row r="1" s="126" customFormat="1" ht="25" customHeight="1" spans="1:6">
      <c r="A1" s="127"/>
      <c r="B1" s="2"/>
      <c r="D1" s="2"/>
      <c r="E1" s="2"/>
      <c r="F1" s="128" t="s">
        <v>2</v>
      </c>
    </row>
    <row r="2" ht="22.8" customHeight="1" spans="1:6">
      <c r="A2" s="116"/>
      <c r="B2" s="117" t="s">
        <v>3</v>
      </c>
      <c r="C2" s="117"/>
      <c r="D2" s="117"/>
      <c r="E2" s="117"/>
      <c r="F2" s="96"/>
    </row>
    <row r="3" ht="19.55" customHeight="1" spans="1:6">
      <c r="A3" s="116"/>
      <c r="B3" s="81" t="s">
        <v>4</v>
      </c>
      <c r="D3" s="76"/>
      <c r="E3" s="129" t="s">
        <v>5</v>
      </c>
      <c r="F3" s="96"/>
    </row>
    <row r="4" ht="26" customHeight="1" spans="1:6">
      <c r="A4" s="116"/>
      <c r="B4" s="61" t="s">
        <v>6</v>
      </c>
      <c r="C4" s="61"/>
      <c r="D4" s="61" t="s">
        <v>7</v>
      </c>
      <c r="E4" s="61"/>
      <c r="F4" s="96"/>
    </row>
    <row r="5" ht="26" customHeight="1" spans="1:6">
      <c r="A5" s="116"/>
      <c r="B5" s="61" t="s">
        <v>8</v>
      </c>
      <c r="C5" s="61" t="s">
        <v>9</v>
      </c>
      <c r="D5" s="61" t="s">
        <v>8</v>
      </c>
      <c r="E5" s="61" t="s">
        <v>9</v>
      </c>
      <c r="F5" s="96"/>
    </row>
    <row r="6" ht="26" customHeight="1" spans="1:6">
      <c r="A6" s="78"/>
      <c r="B6" s="68" t="s">
        <v>10</v>
      </c>
      <c r="C6" s="69">
        <v>273.83</v>
      </c>
      <c r="D6" s="68" t="s">
        <v>11</v>
      </c>
      <c r="E6" s="69"/>
      <c r="F6" s="86"/>
    </row>
    <row r="7" ht="26" customHeight="1" spans="1:6">
      <c r="A7" s="78"/>
      <c r="B7" s="68" t="s">
        <v>12</v>
      </c>
      <c r="C7" s="69"/>
      <c r="D7" s="68" t="s">
        <v>13</v>
      </c>
      <c r="E7" s="69"/>
      <c r="F7" s="86"/>
    </row>
    <row r="8" ht="26" customHeight="1" spans="1:6">
      <c r="A8" s="78"/>
      <c r="B8" s="68" t="s">
        <v>14</v>
      </c>
      <c r="C8" s="69"/>
      <c r="D8" s="68" t="s">
        <v>15</v>
      </c>
      <c r="E8" s="69"/>
      <c r="F8" s="86"/>
    </row>
    <row r="9" ht="26" customHeight="1" spans="1:6">
      <c r="A9" s="78"/>
      <c r="B9" s="68" t="s">
        <v>16</v>
      </c>
      <c r="C9" s="69"/>
      <c r="D9" s="68" t="s">
        <v>17</v>
      </c>
      <c r="E9" s="69"/>
      <c r="F9" s="86"/>
    </row>
    <row r="10" ht="26" customHeight="1" spans="1:6">
      <c r="A10" s="78"/>
      <c r="B10" s="68" t="s">
        <v>18</v>
      </c>
      <c r="C10" s="69"/>
      <c r="D10" s="68" t="s">
        <v>19</v>
      </c>
      <c r="E10" s="69"/>
      <c r="F10" s="86"/>
    </row>
    <row r="11" ht="26" customHeight="1" spans="1:6">
      <c r="A11" s="78"/>
      <c r="B11" s="68" t="s">
        <v>20</v>
      </c>
      <c r="C11" s="69"/>
      <c r="D11" s="68" t="s">
        <v>21</v>
      </c>
      <c r="E11" s="69">
        <v>214.13</v>
      </c>
      <c r="F11" s="86"/>
    </row>
    <row r="12" ht="26" customHeight="1" spans="1:6">
      <c r="A12" s="78"/>
      <c r="B12" s="68" t="s">
        <v>22</v>
      </c>
      <c r="C12" s="69"/>
      <c r="D12" s="68" t="s">
        <v>23</v>
      </c>
      <c r="E12" s="69"/>
      <c r="F12" s="86"/>
    </row>
    <row r="13" ht="26" customHeight="1" spans="1:6">
      <c r="A13" s="78"/>
      <c r="B13" s="68" t="s">
        <v>22</v>
      </c>
      <c r="C13" s="69"/>
      <c r="D13" s="68" t="s">
        <v>24</v>
      </c>
      <c r="E13" s="69">
        <v>30.35</v>
      </c>
      <c r="F13" s="86"/>
    </row>
    <row r="14" ht="26" customHeight="1" spans="1:6">
      <c r="A14" s="78"/>
      <c r="B14" s="68" t="s">
        <v>22</v>
      </c>
      <c r="C14" s="69"/>
      <c r="D14" s="68" t="s">
        <v>25</v>
      </c>
      <c r="E14" s="69"/>
      <c r="F14" s="86"/>
    </row>
    <row r="15" ht="26" customHeight="1" spans="1:6">
      <c r="A15" s="78"/>
      <c r="B15" s="68" t="s">
        <v>22</v>
      </c>
      <c r="C15" s="69"/>
      <c r="D15" s="68" t="s">
        <v>26</v>
      </c>
      <c r="E15" s="69">
        <v>14.98</v>
      </c>
      <c r="F15" s="86"/>
    </row>
    <row r="16" ht="26" customHeight="1" spans="1:6">
      <c r="A16" s="78"/>
      <c r="B16" s="68" t="s">
        <v>22</v>
      </c>
      <c r="C16" s="69"/>
      <c r="D16" s="68" t="s">
        <v>27</v>
      </c>
      <c r="E16" s="69"/>
      <c r="F16" s="86"/>
    </row>
    <row r="17" ht="26" customHeight="1" spans="1:6">
      <c r="A17" s="78"/>
      <c r="B17" s="68" t="s">
        <v>22</v>
      </c>
      <c r="C17" s="69"/>
      <c r="D17" s="68" t="s">
        <v>28</v>
      </c>
      <c r="E17" s="69"/>
      <c r="F17" s="86"/>
    </row>
    <row r="18" ht="26" customHeight="1" spans="1:6">
      <c r="A18" s="78"/>
      <c r="B18" s="68" t="s">
        <v>22</v>
      </c>
      <c r="C18" s="69"/>
      <c r="D18" s="68" t="s">
        <v>29</v>
      </c>
      <c r="E18" s="69"/>
      <c r="F18" s="86"/>
    </row>
    <row r="19" ht="26" customHeight="1" spans="1:6">
      <c r="A19" s="78"/>
      <c r="B19" s="68" t="s">
        <v>22</v>
      </c>
      <c r="C19" s="69"/>
      <c r="D19" s="68" t="s">
        <v>30</v>
      </c>
      <c r="E19" s="69"/>
      <c r="F19" s="86"/>
    </row>
    <row r="20" ht="26" customHeight="1" spans="1:6">
      <c r="A20" s="78"/>
      <c r="B20" s="68" t="s">
        <v>22</v>
      </c>
      <c r="C20" s="69"/>
      <c r="D20" s="68" t="s">
        <v>31</v>
      </c>
      <c r="E20" s="69"/>
      <c r="F20" s="86"/>
    </row>
    <row r="21" ht="26" customHeight="1" spans="1:6">
      <c r="A21" s="78"/>
      <c r="B21" s="68" t="s">
        <v>22</v>
      </c>
      <c r="C21" s="69"/>
      <c r="D21" s="68" t="s">
        <v>32</v>
      </c>
      <c r="E21" s="69"/>
      <c r="F21" s="86"/>
    </row>
    <row r="22" ht="26" customHeight="1" spans="1:6">
      <c r="A22" s="78"/>
      <c r="B22" s="68" t="s">
        <v>22</v>
      </c>
      <c r="C22" s="69"/>
      <c r="D22" s="68" t="s">
        <v>33</v>
      </c>
      <c r="E22" s="69"/>
      <c r="F22" s="86"/>
    </row>
    <row r="23" ht="26" customHeight="1" spans="1:6">
      <c r="A23" s="78"/>
      <c r="B23" s="68" t="s">
        <v>22</v>
      </c>
      <c r="C23" s="69"/>
      <c r="D23" s="68" t="s">
        <v>34</v>
      </c>
      <c r="E23" s="69"/>
      <c r="F23" s="86"/>
    </row>
    <row r="24" ht="26" customHeight="1" spans="1:6">
      <c r="A24" s="78"/>
      <c r="B24" s="68" t="s">
        <v>22</v>
      </c>
      <c r="C24" s="69"/>
      <c r="D24" s="68" t="s">
        <v>35</v>
      </c>
      <c r="E24" s="69"/>
      <c r="F24" s="86"/>
    </row>
    <row r="25" ht="26" customHeight="1" spans="1:6">
      <c r="A25" s="78"/>
      <c r="B25" s="68" t="s">
        <v>22</v>
      </c>
      <c r="C25" s="69"/>
      <c r="D25" s="68" t="s">
        <v>36</v>
      </c>
      <c r="E25" s="69"/>
      <c r="F25" s="86"/>
    </row>
    <row r="26" ht="26" customHeight="1" spans="1:6">
      <c r="A26" s="78"/>
      <c r="B26" s="68" t="s">
        <v>22</v>
      </c>
      <c r="C26" s="69"/>
      <c r="D26" s="68" t="s">
        <v>37</v>
      </c>
      <c r="E26" s="69"/>
      <c r="F26" s="86"/>
    </row>
    <row r="27" ht="26" customHeight="1" spans="1:6">
      <c r="A27" s="78"/>
      <c r="B27" s="68" t="s">
        <v>22</v>
      </c>
      <c r="C27" s="69"/>
      <c r="D27" s="68" t="s">
        <v>38</v>
      </c>
      <c r="E27" s="69"/>
      <c r="F27" s="86"/>
    </row>
    <row r="28" ht="26" customHeight="1" spans="1:6">
      <c r="A28" s="78"/>
      <c r="B28" s="68" t="s">
        <v>22</v>
      </c>
      <c r="C28" s="69"/>
      <c r="D28" s="68" t="s">
        <v>39</v>
      </c>
      <c r="E28" s="69"/>
      <c r="F28" s="86"/>
    </row>
    <row r="29" ht="26" customHeight="1" spans="1:6">
      <c r="A29" s="78"/>
      <c r="B29" s="68" t="s">
        <v>22</v>
      </c>
      <c r="C29" s="69"/>
      <c r="D29" s="68" t="s">
        <v>40</v>
      </c>
      <c r="E29" s="69"/>
      <c r="F29" s="86"/>
    </row>
    <row r="30" ht="26" customHeight="1" spans="1:6">
      <c r="A30" s="78"/>
      <c r="B30" s="68" t="s">
        <v>22</v>
      </c>
      <c r="C30" s="69"/>
      <c r="D30" s="68" t="s">
        <v>41</v>
      </c>
      <c r="E30" s="69"/>
      <c r="F30" s="86"/>
    </row>
    <row r="31" ht="26" customHeight="1" spans="1:6">
      <c r="A31" s="78"/>
      <c r="B31" s="68" t="s">
        <v>22</v>
      </c>
      <c r="C31" s="69"/>
      <c r="D31" s="68" t="s">
        <v>42</v>
      </c>
      <c r="E31" s="69"/>
      <c r="F31" s="86"/>
    </row>
    <row r="32" ht="26" customHeight="1" spans="1:6">
      <c r="A32" s="78"/>
      <c r="B32" s="68" t="s">
        <v>22</v>
      </c>
      <c r="C32" s="69"/>
      <c r="D32" s="68" t="s">
        <v>43</v>
      </c>
      <c r="E32" s="69"/>
      <c r="F32" s="86"/>
    </row>
    <row r="33" ht="26" customHeight="1" spans="1:6">
      <c r="A33" s="78"/>
      <c r="B33" s="68" t="s">
        <v>22</v>
      </c>
      <c r="C33" s="69"/>
      <c r="D33" s="68" t="s">
        <v>44</v>
      </c>
      <c r="E33" s="69"/>
      <c r="F33" s="86"/>
    </row>
    <row r="34" ht="26" customHeight="1" spans="1:6">
      <c r="A34" s="78"/>
      <c r="B34" s="68" t="s">
        <v>22</v>
      </c>
      <c r="C34" s="69"/>
      <c r="D34" s="68" t="s">
        <v>45</v>
      </c>
      <c r="E34" s="69"/>
      <c r="F34" s="86"/>
    </row>
    <row r="35" ht="26" customHeight="1" spans="1:6">
      <c r="A35" s="78"/>
      <c r="B35" s="68" t="s">
        <v>22</v>
      </c>
      <c r="C35" s="69"/>
      <c r="D35" s="68" t="s">
        <v>46</v>
      </c>
      <c r="E35" s="69"/>
      <c r="F35" s="86"/>
    </row>
    <row r="36" ht="26" customHeight="1" spans="1:6">
      <c r="A36" s="87"/>
      <c r="B36" s="61" t="s">
        <v>47</v>
      </c>
      <c r="C36" s="66"/>
      <c r="D36" s="61" t="s">
        <v>48</v>
      </c>
      <c r="E36" s="66"/>
      <c r="F36" s="89"/>
    </row>
    <row r="37" ht="26" customHeight="1" spans="1:6">
      <c r="A37" s="78"/>
      <c r="B37" s="68" t="s">
        <v>49</v>
      </c>
      <c r="C37" s="69"/>
      <c r="D37" s="68" t="s">
        <v>50</v>
      </c>
      <c r="E37" s="69"/>
      <c r="F37" s="130"/>
    </row>
    <row r="38" ht="26" customHeight="1" spans="1:6">
      <c r="A38" s="131"/>
      <c r="B38" s="68" t="s">
        <v>51</v>
      </c>
      <c r="C38" s="69"/>
      <c r="D38" s="68" t="s">
        <v>52</v>
      </c>
      <c r="E38" s="69"/>
      <c r="F38" s="130"/>
    </row>
    <row r="39" ht="26" customHeight="1" spans="1:6">
      <c r="A39" s="131"/>
      <c r="B39" s="132"/>
      <c r="C39" s="132"/>
      <c r="D39" s="68" t="s">
        <v>53</v>
      </c>
      <c r="E39" s="69"/>
      <c r="F39" s="130"/>
    </row>
    <row r="40" ht="26" customHeight="1" spans="1:6">
      <c r="A40" s="133"/>
      <c r="B40" s="61" t="s">
        <v>54</v>
      </c>
      <c r="C40" s="66">
        <v>273.83</v>
      </c>
      <c r="D40" s="61" t="s">
        <v>55</v>
      </c>
      <c r="E40" s="66">
        <v>273.83</v>
      </c>
      <c r="F40" s="134"/>
    </row>
    <row r="41" ht="9.75" customHeight="1" spans="1:6">
      <c r="A41" s="122"/>
      <c r="B41" s="122"/>
      <c r="C41" s="135"/>
      <c r="D41" s="135"/>
      <c r="E41" s="122"/>
      <c r="F41" s="11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4" customWidth="1"/>
    <col min="2" max="2" width="16.825" style="74" customWidth="1"/>
    <col min="3" max="3" width="31.7833333333333" style="74" customWidth="1"/>
    <col min="4" max="14" width="13" style="74" customWidth="1"/>
    <col min="15" max="15" width="1.53333333333333" style="74" customWidth="1"/>
    <col min="16" max="16" width="9.76666666666667" style="74" customWidth="1"/>
    <col min="17" max="16384" width="10" style="74"/>
  </cols>
  <sheetData>
    <row r="1" ht="25" customHeight="1" spans="1:15">
      <c r="A1" s="75"/>
      <c r="B1" s="2"/>
      <c r="C1" s="76"/>
      <c r="D1" s="124"/>
      <c r="E1" s="124"/>
      <c r="F1" s="124"/>
      <c r="G1" s="76"/>
      <c r="H1" s="76"/>
      <c r="I1" s="76"/>
      <c r="L1" s="76"/>
      <c r="M1" s="76"/>
      <c r="N1" s="77" t="s">
        <v>56</v>
      </c>
      <c r="O1" s="78"/>
    </row>
    <row r="2" ht="22.8" customHeight="1" spans="1:15">
      <c r="A2" s="75"/>
      <c r="B2" s="79" t="s">
        <v>57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2</v>
      </c>
    </row>
    <row r="3" ht="19.55" customHeight="1" spans="1:15">
      <c r="A3" s="80"/>
      <c r="B3" s="81" t="s">
        <v>4</v>
      </c>
      <c r="C3" s="81"/>
      <c r="D3" s="80"/>
      <c r="E3" s="80"/>
      <c r="F3" s="105"/>
      <c r="G3" s="80"/>
      <c r="H3" s="105"/>
      <c r="I3" s="105"/>
      <c r="J3" s="105"/>
      <c r="K3" s="105"/>
      <c r="L3" s="105"/>
      <c r="M3" s="105"/>
      <c r="N3" s="82" t="s">
        <v>5</v>
      </c>
      <c r="O3" s="83"/>
    </row>
    <row r="4" ht="24.4" customHeight="1" spans="1:15">
      <c r="A4" s="84"/>
      <c r="B4" s="73" t="s">
        <v>8</v>
      </c>
      <c r="C4" s="73"/>
      <c r="D4" s="73" t="s">
        <v>58</v>
      </c>
      <c r="E4" s="73" t="s">
        <v>59</v>
      </c>
      <c r="F4" s="73" t="s">
        <v>60</v>
      </c>
      <c r="G4" s="73" t="s">
        <v>61</v>
      </c>
      <c r="H4" s="73" t="s">
        <v>62</v>
      </c>
      <c r="I4" s="73" t="s">
        <v>63</v>
      </c>
      <c r="J4" s="73" t="s">
        <v>64</v>
      </c>
      <c r="K4" s="73" t="s">
        <v>65</v>
      </c>
      <c r="L4" s="73" t="s">
        <v>66</v>
      </c>
      <c r="M4" s="73" t="s">
        <v>67</v>
      </c>
      <c r="N4" s="73" t="s">
        <v>68</v>
      </c>
      <c r="O4" s="86"/>
    </row>
    <row r="5" ht="24.4" customHeight="1" spans="1:15">
      <c r="A5" s="84"/>
      <c r="B5" s="73" t="s">
        <v>69</v>
      </c>
      <c r="C5" s="73" t="s">
        <v>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86"/>
    </row>
    <row r="6" ht="24.4" customHeight="1" spans="1:15">
      <c r="A6" s="84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86"/>
    </row>
    <row r="7" ht="27" customHeight="1" spans="1:15">
      <c r="A7" s="87"/>
      <c r="B7" s="61"/>
      <c r="C7" s="61" t="s">
        <v>71</v>
      </c>
      <c r="D7" s="66">
        <v>273.83</v>
      </c>
      <c r="E7" s="66"/>
      <c r="F7" s="66">
        <v>273.83</v>
      </c>
      <c r="G7" s="66"/>
      <c r="H7" s="66"/>
      <c r="I7" s="66"/>
      <c r="J7" s="66"/>
      <c r="K7" s="66"/>
      <c r="L7" s="66"/>
      <c r="M7" s="66"/>
      <c r="N7" s="66"/>
      <c r="O7" s="89"/>
    </row>
    <row r="8" ht="27" customHeight="1" spans="1:15">
      <c r="A8" s="87"/>
      <c r="B8" s="61"/>
      <c r="C8" s="61"/>
      <c r="D8" s="66">
        <v>273.83</v>
      </c>
      <c r="E8" s="66"/>
      <c r="F8" s="66">
        <v>273.83</v>
      </c>
      <c r="G8" s="66"/>
      <c r="H8" s="66"/>
      <c r="I8" s="66"/>
      <c r="J8" s="66"/>
      <c r="K8" s="66"/>
      <c r="L8" s="66"/>
      <c r="M8" s="66"/>
      <c r="N8" s="66"/>
      <c r="O8" s="89"/>
    </row>
    <row r="9" ht="27" customHeight="1" spans="1:15">
      <c r="A9" s="87"/>
      <c r="B9" s="61" t="s">
        <v>72</v>
      </c>
      <c r="C9" s="61" t="s">
        <v>73</v>
      </c>
      <c r="D9" s="66">
        <v>273.83</v>
      </c>
      <c r="E9" s="66"/>
      <c r="F9" s="66">
        <v>273.83</v>
      </c>
      <c r="G9" s="66"/>
      <c r="H9" s="66"/>
      <c r="I9" s="66"/>
      <c r="J9" s="66"/>
      <c r="K9" s="66"/>
      <c r="L9" s="66"/>
      <c r="M9" s="66"/>
      <c r="N9" s="66"/>
      <c r="O9" s="89"/>
    </row>
    <row r="10" ht="27" customHeight="1" spans="1:15">
      <c r="A10" s="87"/>
      <c r="B10" s="61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89"/>
    </row>
    <row r="11" ht="27" customHeight="1" spans="1:15">
      <c r="A11" s="87"/>
      <c r="B11" s="61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89"/>
    </row>
    <row r="12" ht="27" customHeight="1" spans="1:15">
      <c r="A12" s="87"/>
      <c r="B12" s="61"/>
      <c r="C12" s="61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89"/>
    </row>
    <row r="13" ht="27" customHeight="1" spans="1:15">
      <c r="A13" s="87"/>
      <c r="B13" s="61"/>
      <c r="C13" s="61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89"/>
    </row>
    <row r="14" ht="27" customHeight="1" spans="1:15">
      <c r="A14" s="87"/>
      <c r="B14" s="61"/>
      <c r="C14" s="6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89"/>
    </row>
    <row r="15" ht="27" customHeight="1" spans="1:15">
      <c r="A15" s="87"/>
      <c r="B15" s="61"/>
      <c r="C15" s="6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89"/>
    </row>
    <row r="16" ht="27" customHeight="1" spans="1:15">
      <c r="A16" s="87"/>
      <c r="B16" s="61"/>
      <c r="C16" s="6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89"/>
    </row>
    <row r="17" ht="27" customHeight="1" spans="1:15">
      <c r="A17" s="87"/>
      <c r="B17" s="61"/>
      <c r="C17" s="6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89"/>
    </row>
    <row r="18" ht="27" customHeight="1" spans="1:15">
      <c r="A18" s="87"/>
      <c r="B18" s="61"/>
      <c r="C18" s="6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89"/>
    </row>
    <row r="19" ht="27" customHeight="1" spans="1:15">
      <c r="A19" s="87"/>
      <c r="B19" s="61"/>
      <c r="C19" s="61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89"/>
    </row>
    <row r="20" ht="27" customHeight="1" spans="1:15">
      <c r="A20" s="87"/>
      <c r="B20" s="61"/>
      <c r="C20" s="6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89"/>
    </row>
    <row r="21" ht="27" customHeight="1" spans="1:15">
      <c r="A21" s="84"/>
      <c r="B21" s="68"/>
      <c r="C21" s="68" t="s">
        <v>22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85"/>
    </row>
    <row r="22" ht="27" customHeight="1" spans="1:15">
      <c r="A22" s="84"/>
      <c r="B22" s="68"/>
      <c r="C22" s="68" t="s">
        <v>22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85"/>
    </row>
    <row r="23" ht="9.75" customHeight="1" spans="1:1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1"/>
      <c r="O23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10" width="16.4166666666667" style="74" customWidth="1"/>
    <col min="11" max="11" width="22.9333333333333" style="74" customWidth="1"/>
    <col min="12" max="12" width="1.53333333333333" style="74" customWidth="1"/>
    <col min="13" max="14" width="9.76666666666667" style="74" customWidth="1"/>
    <col min="15" max="16384" width="10" style="74"/>
  </cols>
  <sheetData>
    <row r="1" ht="25" customHeight="1" spans="1:12">
      <c r="A1" s="75"/>
      <c r="B1" s="2"/>
      <c r="C1" s="2"/>
      <c r="D1" s="2"/>
      <c r="E1" s="76"/>
      <c r="F1" s="76"/>
      <c r="G1" s="124"/>
      <c r="H1" s="124"/>
      <c r="I1" s="124"/>
      <c r="J1" s="124"/>
      <c r="K1" s="77" t="s">
        <v>74</v>
      </c>
      <c r="L1" s="78"/>
    </row>
    <row r="2" ht="22.8" customHeight="1" spans="1:12">
      <c r="A2" s="75"/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2</v>
      </c>
    </row>
    <row r="3" ht="19.55" customHeight="1" spans="1:12">
      <c r="A3" s="80"/>
      <c r="B3" s="81" t="s">
        <v>4</v>
      </c>
      <c r="C3" s="81"/>
      <c r="D3" s="81"/>
      <c r="E3" s="81"/>
      <c r="F3" s="81"/>
      <c r="G3" s="80"/>
      <c r="H3" s="80"/>
      <c r="I3" s="105"/>
      <c r="J3" s="105"/>
      <c r="K3" s="82" t="s">
        <v>5</v>
      </c>
      <c r="L3" s="83"/>
    </row>
    <row r="4" ht="24.4" customHeight="1" spans="1:12">
      <c r="A4" s="78"/>
      <c r="B4" s="61" t="s">
        <v>8</v>
      </c>
      <c r="C4" s="61"/>
      <c r="D4" s="61"/>
      <c r="E4" s="61"/>
      <c r="F4" s="61"/>
      <c r="G4" s="61" t="s">
        <v>58</v>
      </c>
      <c r="H4" s="61" t="s">
        <v>76</v>
      </c>
      <c r="I4" s="61" t="s">
        <v>77</v>
      </c>
      <c r="J4" s="61" t="s">
        <v>78</v>
      </c>
      <c r="K4" s="61" t="s">
        <v>79</v>
      </c>
      <c r="L4" s="85"/>
    </row>
    <row r="5" ht="24.4" customHeight="1" spans="1:12">
      <c r="A5" s="84"/>
      <c r="B5" s="61" t="s">
        <v>80</v>
      </c>
      <c r="C5" s="61"/>
      <c r="D5" s="61"/>
      <c r="E5" s="61" t="s">
        <v>69</v>
      </c>
      <c r="F5" s="61" t="s">
        <v>70</v>
      </c>
      <c r="G5" s="61"/>
      <c r="H5" s="61"/>
      <c r="I5" s="61"/>
      <c r="J5" s="61"/>
      <c r="K5" s="61"/>
      <c r="L5" s="85"/>
    </row>
    <row r="6" ht="24.4" customHeight="1" spans="1:12">
      <c r="A6" s="84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1"/>
      <c r="K6" s="61"/>
      <c r="L6" s="86"/>
    </row>
    <row r="7" ht="27" customHeight="1" spans="1:12">
      <c r="A7" s="87"/>
      <c r="B7" s="61"/>
      <c r="C7" s="61"/>
      <c r="D7" s="61"/>
      <c r="E7" s="61"/>
      <c r="F7" s="61" t="s">
        <v>71</v>
      </c>
      <c r="G7" s="88">
        <v>273.83</v>
      </c>
      <c r="H7" s="88">
        <v>227.83</v>
      </c>
      <c r="I7" s="88">
        <v>46</v>
      </c>
      <c r="J7" s="66"/>
      <c r="K7" s="66"/>
      <c r="L7" s="89"/>
    </row>
    <row r="8" ht="27" customHeight="1" spans="1:12">
      <c r="A8" s="87"/>
      <c r="B8" s="61"/>
      <c r="C8" s="61"/>
      <c r="D8" s="61"/>
      <c r="E8" s="61"/>
      <c r="F8" s="61" t="s">
        <v>22</v>
      </c>
      <c r="G8" s="88">
        <v>273.83</v>
      </c>
      <c r="H8" s="88">
        <v>227.83</v>
      </c>
      <c r="I8" s="88">
        <v>46</v>
      </c>
      <c r="J8" s="66"/>
      <c r="K8" s="66"/>
      <c r="L8" s="89"/>
    </row>
    <row r="9" ht="27" customHeight="1" spans="1:12">
      <c r="A9" s="87"/>
      <c r="B9" s="61"/>
      <c r="C9" s="61"/>
      <c r="D9" s="61"/>
      <c r="E9" s="61"/>
      <c r="F9" s="61" t="s">
        <v>73</v>
      </c>
      <c r="G9" s="88">
        <v>273.83</v>
      </c>
      <c r="H9" s="88">
        <v>227.83</v>
      </c>
      <c r="I9" s="88">
        <v>46</v>
      </c>
      <c r="J9" s="66"/>
      <c r="K9" s="66"/>
      <c r="L9" s="89"/>
    </row>
    <row r="10" ht="27" customHeight="1" spans="1:12">
      <c r="A10" s="87"/>
      <c r="B10" s="61" t="s">
        <v>84</v>
      </c>
      <c r="C10" s="61" t="s">
        <v>85</v>
      </c>
      <c r="D10" s="61" t="s">
        <v>85</v>
      </c>
      <c r="E10" s="61" t="s">
        <v>72</v>
      </c>
      <c r="F10" s="61" t="s">
        <v>86</v>
      </c>
      <c r="G10" s="88">
        <v>99.09</v>
      </c>
      <c r="H10" s="88">
        <v>99.09</v>
      </c>
      <c r="I10" s="88"/>
      <c r="J10" s="66"/>
      <c r="K10" s="66"/>
      <c r="L10" s="89"/>
    </row>
    <row r="11" ht="27" customHeight="1" spans="1:12">
      <c r="A11" s="87"/>
      <c r="B11" s="61" t="s">
        <v>84</v>
      </c>
      <c r="C11" s="61" t="s">
        <v>85</v>
      </c>
      <c r="D11" s="61" t="s">
        <v>87</v>
      </c>
      <c r="E11" s="61" t="s">
        <v>72</v>
      </c>
      <c r="F11" s="61" t="s">
        <v>88</v>
      </c>
      <c r="G11" s="88">
        <v>1</v>
      </c>
      <c r="H11" s="88"/>
      <c r="I11" s="88">
        <v>1</v>
      </c>
      <c r="J11" s="66"/>
      <c r="K11" s="66"/>
      <c r="L11" s="89"/>
    </row>
    <row r="12" ht="27" customHeight="1" spans="1:12">
      <c r="A12" s="87"/>
      <c r="B12" s="61" t="s">
        <v>84</v>
      </c>
      <c r="C12" s="61" t="s">
        <v>85</v>
      </c>
      <c r="D12" s="61" t="s">
        <v>89</v>
      </c>
      <c r="E12" s="61" t="s">
        <v>72</v>
      </c>
      <c r="F12" s="61" t="s">
        <v>90</v>
      </c>
      <c r="G12" s="88">
        <v>69.04</v>
      </c>
      <c r="H12" s="88">
        <v>69.04</v>
      </c>
      <c r="I12" s="88"/>
      <c r="J12" s="66"/>
      <c r="K12" s="66"/>
      <c r="L12" s="89"/>
    </row>
    <row r="13" ht="27" customHeight="1" spans="1:12">
      <c r="A13" s="87"/>
      <c r="B13" s="61" t="s">
        <v>84</v>
      </c>
      <c r="C13" s="61" t="s">
        <v>85</v>
      </c>
      <c r="D13" s="61" t="s">
        <v>91</v>
      </c>
      <c r="E13" s="61" t="s">
        <v>72</v>
      </c>
      <c r="F13" s="61" t="s">
        <v>92</v>
      </c>
      <c r="G13" s="88">
        <v>20</v>
      </c>
      <c r="H13" s="88"/>
      <c r="I13" s="88">
        <v>20</v>
      </c>
      <c r="J13" s="66"/>
      <c r="K13" s="66"/>
      <c r="L13" s="89"/>
    </row>
    <row r="14" ht="27" customHeight="1" spans="1:12">
      <c r="A14" s="87"/>
      <c r="B14" s="61" t="s">
        <v>84</v>
      </c>
      <c r="C14" s="61" t="s">
        <v>93</v>
      </c>
      <c r="D14" s="61" t="s">
        <v>91</v>
      </c>
      <c r="E14" s="61" t="s">
        <v>72</v>
      </c>
      <c r="F14" s="61" t="s">
        <v>94</v>
      </c>
      <c r="G14" s="88">
        <v>15</v>
      </c>
      <c r="H14" s="88"/>
      <c r="I14" s="88">
        <v>15</v>
      </c>
      <c r="J14" s="66"/>
      <c r="K14" s="66"/>
      <c r="L14" s="89"/>
    </row>
    <row r="15" ht="27" customHeight="1" spans="1:12">
      <c r="A15" s="87"/>
      <c r="B15" s="61" t="s">
        <v>84</v>
      </c>
      <c r="C15" s="61" t="s">
        <v>95</v>
      </c>
      <c r="D15" s="61" t="s">
        <v>87</v>
      </c>
      <c r="E15" s="61" t="s">
        <v>72</v>
      </c>
      <c r="F15" s="61" t="s">
        <v>96</v>
      </c>
      <c r="G15" s="88">
        <v>10</v>
      </c>
      <c r="H15" s="88"/>
      <c r="I15" s="88">
        <v>10</v>
      </c>
      <c r="J15" s="66"/>
      <c r="K15" s="66"/>
      <c r="L15" s="89"/>
    </row>
    <row r="16" ht="27" customHeight="1" spans="1:12">
      <c r="A16" s="87"/>
      <c r="B16" s="61" t="s">
        <v>97</v>
      </c>
      <c r="C16" s="61" t="s">
        <v>93</v>
      </c>
      <c r="D16" s="61" t="s">
        <v>93</v>
      </c>
      <c r="E16" s="61" t="s">
        <v>72</v>
      </c>
      <c r="F16" s="61" t="s">
        <v>98</v>
      </c>
      <c r="G16" s="88">
        <v>17.08</v>
      </c>
      <c r="H16" s="88">
        <v>17.08</v>
      </c>
      <c r="I16" s="88"/>
      <c r="J16" s="66"/>
      <c r="K16" s="66"/>
      <c r="L16" s="89"/>
    </row>
    <row r="17" ht="27" customHeight="1" spans="1:12">
      <c r="A17" s="87"/>
      <c r="B17" s="61" t="s">
        <v>97</v>
      </c>
      <c r="C17" s="61" t="s">
        <v>93</v>
      </c>
      <c r="D17" s="61" t="s">
        <v>99</v>
      </c>
      <c r="E17" s="61" t="s">
        <v>72</v>
      </c>
      <c r="F17" s="61" t="s">
        <v>100</v>
      </c>
      <c r="G17" s="88">
        <v>8.54</v>
      </c>
      <c r="H17" s="88">
        <v>8.54</v>
      </c>
      <c r="I17" s="88"/>
      <c r="J17" s="66"/>
      <c r="K17" s="66"/>
      <c r="L17" s="89"/>
    </row>
    <row r="18" ht="27" customHeight="1" spans="1:12">
      <c r="A18" s="87"/>
      <c r="B18" s="61" t="s">
        <v>97</v>
      </c>
      <c r="C18" s="61" t="s">
        <v>93</v>
      </c>
      <c r="D18" s="61" t="s">
        <v>91</v>
      </c>
      <c r="E18" s="61" t="s">
        <v>72</v>
      </c>
      <c r="F18" s="61" t="s">
        <v>101</v>
      </c>
      <c r="G18" s="88">
        <v>4.73</v>
      </c>
      <c r="H18" s="88">
        <v>4.73</v>
      </c>
      <c r="I18" s="88"/>
      <c r="J18" s="66"/>
      <c r="K18" s="66"/>
      <c r="L18" s="89"/>
    </row>
    <row r="19" ht="27" customHeight="1" spans="1:12">
      <c r="A19" s="87"/>
      <c r="B19" s="61" t="s">
        <v>102</v>
      </c>
      <c r="C19" s="61" t="s">
        <v>103</v>
      </c>
      <c r="D19" s="61" t="s">
        <v>85</v>
      </c>
      <c r="E19" s="61" t="s">
        <v>72</v>
      </c>
      <c r="F19" s="61" t="s">
        <v>104</v>
      </c>
      <c r="G19" s="88">
        <v>4.7</v>
      </c>
      <c r="H19" s="88">
        <v>4.7</v>
      </c>
      <c r="I19" s="88"/>
      <c r="J19" s="66"/>
      <c r="K19" s="66"/>
      <c r="L19" s="89"/>
    </row>
    <row r="20" ht="27" customHeight="1" spans="1:12">
      <c r="A20" s="84"/>
      <c r="B20" s="61" t="s">
        <v>102</v>
      </c>
      <c r="C20" s="61" t="s">
        <v>103</v>
      </c>
      <c r="D20" s="61" t="s">
        <v>87</v>
      </c>
      <c r="E20" s="61" t="s">
        <v>72</v>
      </c>
      <c r="F20" s="61" t="s">
        <v>105</v>
      </c>
      <c r="G20" s="61">
        <v>4.53</v>
      </c>
      <c r="H20" s="61">
        <v>4.53</v>
      </c>
      <c r="I20" s="125"/>
      <c r="J20" s="69"/>
      <c r="K20" s="69"/>
      <c r="L20" s="85"/>
    </row>
    <row r="21" ht="27" customHeight="1" spans="1:12">
      <c r="A21" s="84"/>
      <c r="B21" s="61" t="s">
        <v>102</v>
      </c>
      <c r="C21" s="61" t="s">
        <v>103</v>
      </c>
      <c r="D21" s="61" t="s">
        <v>89</v>
      </c>
      <c r="E21" s="61" t="s">
        <v>72</v>
      </c>
      <c r="F21" s="61" t="s">
        <v>106</v>
      </c>
      <c r="G21" s="61">
        <v>5.75</v>
      </c>
      <c r="H21" s="61">
        <v>5.75</v>
      </c>
      <c r="I21" s="125"/>
      <c r="J21" s="69"/>
      <c r="K21" s="69"/>
      <c r="L21" s="85"/>
    </row>
    <row r="22" ht="27" customHeight="1" spans="1:12">
      <c r="A22" s="84"/>
      <c r="B22" s="61" t="s">
        <v>107</v>
      </c>
      <c r="C22" s="61" t="s">
        <v>87</v>
      </c>
      <c r="D22" s="61" t="s">
        <v>85</v>
      </c>
      <c r="E22" s="61" t="s">
        <v>72</v>
      </c>
      <c r="F22" s="61" t="s">
        <v>108</v>
      </c>
      <c r="G22" s="61">
        <v>14.38</v>
      </c>
      <c r="H22" s="61">
        <v>14.38</v>
      </c>
      <c r="I22" s="125"/>
      <c r="J22" s="69"/>
      <c r="K22" s="69"/>
      <c r="L22" s="86"/>
    </row>
    <row r="23" ht="9.75" customHeight="1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2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4" customWidth="1"/>
    <col min="2" max="2" width="29.6333333333333" style="74" customWidth="1"/>
    <col min="3" max="3" width="11.6333333333333" style="74" customWidth="1"/>
    <col min="4" max="4" width="29.6333333333333" style="74" customWidth="1"/>
    <col min="5" max="5" width="11.6333333333333" style="74" customWidth="1"/>
    <col min="6" max="6" width="13.1333333333333" style="74" customWidth="1"/>
    <col min="7" max="8" width="11.25" style="74" customWidth="1"/>
    <col min="9" max="9" width="1.53333333333333" style="74" customWidth="1"/>
    <col min="10" max="12" width="9.76666666666667" style="74" customWidth="1"/>
    <col min="13" max="16384" width="10" style="74"/>
  </cols>
  <sheetData>
    <row r="1" ht="25" customHeight="1" spans="1:9">
      <c r="A1" s="113"/>
      <c r="B1" s="2"/>
      <c r="C1" s="114"/>
      <c r="D1" s="114"/>
      <c r="H1" s="115" t="s">
        <v>109</v>
      </c>
      <c r="I1" s="96" t="s">
        <v>2</v>
      </c>
    </row>
    <row r="2" ht="22.8" customHeight="1" spans="1:9">
      <c r="A2" s="116"/>
      <c r="B2" s="117" t="s">
        <v>110</v>
      </c>
      <c r="C2" s="117"/>
      <c r="D2" s="117"/>
      <c r="E2" s="117"/>
      <c r="F2" s="118"/>
      <c r="G2" s="118"/>
      <c r="H2" s="118"/>
      <c r="I2" s="111"/>
    </row>
    <row r="3" ht="19.55" customHeight="1" spans="1:9">
      <c r="A3" s="116"/>
      <c r="B3" s="81" t="s">
        <v>4</v>
      </c>
      <c r="C3" s="81"/>
      <c r="D3" s="76"/>
      <c r="F3" s="119" t="s">
        <v>5</v>
      </c>
      <c r="G3" s="119"/>
      <c r="H3" s="119"/>
      <c r="I3" s="120"/>
    </row>
    <row r="4" ht="30" customHeight="1" spans="1:9">
      <c r="A4" s="116"/>
      <c r="B4" s="61" t="s">
        <v>6</v>
      </c>
      <c r="C4" s="61"/>
      <c r="D4" s="61" t="s">
        <v>7</v>
      </c>
      <c r="E4" s="61"/>
      <c r="F4" s="61"/>
      <c r="G4" s="61"/>
      <c r="H4" s="61"/>
      <c r="I4" s="121"/>
    </row>
    <row r="5" ht="30" customHeight="1" spans="1:9">
      <c r="A5" s="116"/>
      <c r="B5" s="61" t="s">
        <v>8</v>
      </c>
      <c r="C5" s="61" t="s">
        <v>9</v>
      </c>
      <c r="D5" s="61" t="s">
        <v>8</v>
      </c>
      <c r="E5" s="61" t="s">
        <v>58</v>
      </c>
      <c r="F5" s="73" t="s">
        <v>111</v>
      </c>
      <c r="G5" s="73" t="s">
        <v>112</v>
      </c>
      <c r="H5" s="73" t="s">
        <v>113</v>
      </c>
      <c r="I5" s="96"/>
    </row>
    <row r="6" ht="30" customHeight="1" spans="1:9">
      <c r="A6" s="78"/>
      <c r="B6" s="68" t="s">
        <v>114</v>
      </c>
      <c r="C6" s="69">
        <v>273.83</v>
      </c>
      <c r="D6" s="68" t="s">
        <v>115</v>
      </c>
      <c r="E6" s="69">
        <v>273.83</v>
      </c>
      <c r="F6" s="69">
        <v>273.83</v>
      </c>
      <c r="G6" s="69"/>
      <c r="H6" s="69"/>
      <c r="I6" s="86"/>
    </row>
    <row r="7" ht="30" customHeight="1" spans="1:9">
      <c r="A7" s="78"/>
      <c r="B7" s="68" t="s">
        <v>116</v>
      </c>
      <c r="C7" s="69">
        <v>273.83</v>
      </c>
      <c r="D7" s="68" t="s">
        <v>117</v>
      </c>
      <c r="E7" s="69"/>
      <c r="F7" s="69"/>
      <c r="G7" s="69"/>
      <c r="H7" s="69"/>
      <c r="I7" s="86"/>
    </row>
    <row r="8" ht="30" customHeight="1" spans="1:9">
      <c r="A8" s="78"/>
      <c r="B8" s="68" t="s">
        <v>118</v>
      </c>
      <c r="C8" s="69"/>
      <c r="D8" s="68" t="s">
        <v>119</v>
      </c>
      <c r="E8" s="69"/>
      <c r="F8" s="69"/>
      <c r="G8" s="69"/>
      <c r="H8" s="69"/>
      <c r="I8" s="86"/>
    </row>
    <row r="9" ht="30" customHeight="1" spans="1:9">
      <c r="A9" s="78"/>
      <c r="B9" s="68" t="s">
        <v>120</v>
      </c>
      <c r="C9" s="69"/>
      <c r="D9" s="68" t="s">
        <v>121</v>
      </c>
      <c r="E9" s="69"/>
      <c r="F9" s="69"/>
      <c r="G9" s="69"/>
      <c r="H9" s="69"/>
      <c r="I9" s="86"/>
    </row>
    <row r="10" ht="30" customHeight="1" spans="1:9">
      <c r="A10" s="78"/>
      <c r="B10" s="68" t="s">
        <v>122</v>
      </c>
      <c r="C10" s="69"/>
      <c r="D10" s="68" t="s">
        <v>123</v>
      </c>
      <c r="E10" s="69"/>
      <c r="F10" s="69"/>
      <c r="G10" s="69"/>
      <c r="H10" s="69"/>
      <c r="I10" s="86"/>
    </row>
    <row r="11" ht="30" customHeight="1" spans="1:9">
      <c r="A11" s="78"/>
      <c r="B11" s="68" t="s">
        <v>116</v>
      </c>
      <c r="C11" s="69"/>
      <c r="D11" s="68" t="s">
        <v>124</v>
      </c>
      <c r="E11" s="69"/>
      <c r="F11" s="69"/>
      <c r="G11" s="69"/>
      <c r="H11" s="69"/>
      <c r="I11" s="86"/>
    </row>
    <row r="12" ht="30" customHeight="1" spans="1:9">
      <c r="A12" s="78"/>
      <c r="B12" s="68" t="s">
        <v>118</v>
      </c>
      <c r="C12" s="69"/>
      <c r="D12" s="68" t="s">
        <v>125</v>
      </c>
      <c r="E12" s="69">
        <v>214.13</v>
      </c>
      <c r="F12" s="69">
        <v>214.13</v>
      </c>
      <c r="G12" s="69"/>
      <c r="H12" s="69"/>
      <c r="I12" s="86"/>
    </row>
    <row r="13" ht="30" customHeight="1" spans="1:9">
      <c r="A13" s="78"/>
      <c r="B13" s="68" t="s">
        <v>120</v>
      </c>
      <c r="C13" s="69"/>
      <c r="D13" s="68" t="s">
        <v>126</v>
      </c>
      <c r="E13" s="69"/>
      <c r="F13" s="69"/>
      <c r="G13" s="69"/>
      <c r="H13" s="69"/>
      <c r="I13" s="86"/>
    </row>
    <row r="14" ht="30" customHeight="1" spans="1:9">
      <c r="A14" s="78"/>
      <c r="B14" s="68" t="s">
        <v>127</v>
      </c>
      <c r="C14" s="69"/>
      <c r="D14" s="68" t="s">
        <v>128</v>
      </c>
      <c r="E14" s="69">
        <v>30.35</v>
      </c>
      <c r="F14" s="69">
        <v>30.35</v>
      </c>
      <c r="G14" s="69"/>
      <c r="H14" s="69"/>
      <c r="I14" s="86"/>
    </row>
    <row r="15" ht="30" customHeight="1" spans="1:9">
      <c r="A15" s="78"/>
      <c r="B15" s="68" t="s">
        <v>127</v>
      </c>
      <c r="C15" s="69"/>
      <c r="D15" s="68" t="s">
        <v>129</v>
      </c>
      <c r="E15" s="69"/>
      <c r="F15" s="69"/>
      <c r="G15" s="69"/>
      <c r="H15" s="69"/>
      <c r="I15" s="86"/>
    </row>
    <row r="16" ht="30" customHeight="1" spans="1:9">
      <c r="A16" s="78"/>
      <c r="B16" s="68" t="s">
        <v>127</v>
      </c>
      <c r="C16" s="69"/>
      <c r="D16" s="68" t="s">
        <v>130</v>
      </c>
      <c r="E16" s="69">
        <v>14.98</v>
      </c>
      <c r="F16" s="69">
        <v>14.98</v>
      </c>
      <c r="G16" s="69"/>
      <c r="H16" s="69"/>
      <c r="I16" s="86"/>
    </row>
    <row r="17" ht="30" customHeight="1" spans="1:9">
      <c r="A17" s="78"/>
      <c r="B17" s="68" t="s">
        <v>127</v>
      </c>
      <c r="C17" s="69"/>
      <c r="D17" s="68" t="s">
        <v>131</v>
      </c>
      <c r="E17" s="69"/>
      <c r="F17" s="69"/>
      <c r="G17" s="69"/>
      <c r="H17" s="69"/>
      <c r="I17" s="86"/>
    </row>
    <row r="18" ht="30" customHeight="1" spans="1:9">
      <c r="A18" s="78"/>
      <c r="B18" s="68" t="s">
        <v>127</v>
      </c>
      <c r="C18" s="69"/>
      <c r="D18" s="68" t="s">
        <v>132</v>
      </c>
      <c r="E18" s="69"/>
      <c r="F18" s="69"/>
      <c r="G18" s="69"/>
      <c r="H18" s="69"/>
      <c r="I18" s="86"/>
    </row>
    <row r="19" ht="30" customHeight="1" spans="1:9">
      <c r="A19" s="78"/>
      <c r="B19" s="68" t="s">
        <v>127</v>
      </c>
      <c r="C19" s="69"/>
      <c r="D19" s="68" t="s">
        <v>133</v>
      </c>
      <c r="E19" s="69"/>
      <c r="F19" s="69"/>
      <c r="G19" s="69"/>
      <c r="H19" s="69"/>
      <c r="I19" s="86"/>
    </row>
    <row r="20" ht="30" customHeight="1" spans="1:9">
      <c r="A20" s="78"/>
      <c r="B20" s="68" t="s">
        <v>127</v>
      </c>
      <c r="C20" s="69"/>
      <c r="D20" s="68" t="s">
        <v>134</v>
      </c>
      <c r="E20" s="69"/>
      <c r="F20" s="69"/>
      <c r="G20" s="69"/>
      <c r="H20" s="69"/>
      <c r="I20" s="86"/>
    </row>
    <row r="21" ht="30" customHeight="1" spans="1:9">
      <c r="A21" s="78"/>
      <c r="B21" s="68" t="s">
        <v>127</v>
      </c>
      <c r="C21" s="69"/>
      <c r="D21" s="68" t="s">
        <v>135</v>
      </c>
      <c r="E21" s="69"/>
      <c r="F21" s="69"/>
      <c r="G21" s="69"/>
      <c r="H21" s="69"/>
      <c r="I21" s="86"/>
    </row>
    <row r="22" ht="30" customHeight="1" spans="1:9">
      <c r="A22" s="78"/>
      <c r="B22" s="68" t="s">
        <v>127</v>
      </c>
      <c r="C22" s="69"/>
      <c r="D22" s="68" t="s">
        <v>136</v>
      </c>
      <c r="E22" s="69"/>
      <c r="F22" s="69"/>
      <c r="G22" s="69"/>
      <c r="H22" s="69"/>
      <c r="I22" s="86"/>
    </row>
    <row r="23" ht="30" customHeight="1" spans="1:9">
      <c r="A23" s="78"/>
      <c r="B23" s="68" t="s">
        <v>127</v>
      </c>
      <c r="C23" s="69"/>
      <c r="D23" s="68" t="s">
        <v>137</v>
      </c>
      <c r="E23" s="69"/>
      <c r="F23" s="69"/>
      <c r="G23" s="69"/>
      <c r="H23" s="69"/>
      <c r="I23" s="86"/>
    </row>
    <row r="24" ht="30" customHeight="1" spans="1:9">
      <c r="A24" s="78"/>
      <c r="B24" s="68" t="s">
        <v>127</v>
      </c>
      <c r="C24" s="69"/>
      <c r="D24" s="68" t="s">
        <v>138</v>
      </c>
      <c r="E24" s="69"/>
      <c r="F24" s="69"/>
      <c r="G24" s="69"/>
      <c r="H24" s="69"/>
      <c r="I24" s="86"/>
    </row>
    <row r="25" ht="30" customHeight="1" spans="1:9">
      <c r="A25" s="78"/>
      <c r="B25" s="68" t="s">
        <v>127</v>
      </c>
      <c r="C25" s="69"/>
      <c r="D25" s="68" t="s">
        <v>139</v>
      </c>
      <c r="E25" s="69"/>
      <c r="F25" s="69"/>
      <c r="G25" s="69"/>
      <c r="H25" s="69"/>
      <c r="I25" s="86"/>
    </row>
    <row r="26" ht="30" customHeight="1" spans="1:9">
      <c r="A26" s="78"/>
      <c r="B26" s="68" t="s">
        <v>127</v>
      </c>
      <c r="C26" s="69"/>
      <c r="D26" s="68" t="s">
        <v>140</v>
      </c>
      <c r="E26" s="69"/>
      <c r="F26" s="69"/>
      <c r="G26" s="69"/>
      <c r="H26" s="69"/>
      <c r="I26" s="86"/>
    </row>
    <row r="27" ht="30" customHeight="1" spans="1:9">
      <c r="A27" s="78"/>
      <c r="B27" s="68" t="s">
        <v>127</v>
      </c>
      <c r="C27" s="69"/>
      <c r="D27" s="68" t="s">
        <v>141</v>
      </c>
      <c r="E27" s="69"/>
      <c r="F27" s="69"/>
      <c r="G27" s="69"/>
      <c r="H27" s="69"/>
      <c r="I27" s="86"/>
    </row>
    <row r="28" ht="30" customHeight="1" spans="1:9">
      <c r="A28" s="78"/>
      <c r="B28" s="68" t="s">
        <v>127</v>
      </c>
      <c r="C28" s="69"/>
      <c r="D28" s="68" t="s">
        <v>142</v>
      </c>
      <c r="E28" s="69"/>
      <c r="F28" s="69"/>
      <c r="G28" s="69"/>
      <c r="H28" s="69"/>
      <c r="I28" s="86"/>
    </row>
    <row r="29" ht="30" customHeight="1" spans="1:9">
      <c r="A29" s="78"/>
      <c r="B29" s="68" t="s">
        <v>127</v>
      </c>
      <c r="C29" s="69"/>
      <c r="D29" s="68" t="s">
        <v>143</v>
      </c>
      <c r="E29" s="69"/>
      <c r="F29" s="69"/>
      <c r="G29" s="69"/>
      <c r="H29" s="69"/>
      <c r="I29" s="86"/>
    </row>
    <row r="30" ht="30" customHeight="1" spans="1:9">
      <c r="A30" s="78"/>
      <c r="B30" s="68" t="s">
        <v>127</v>
      </c>
      <c r="C30" s="69"/>
      <c r="D30" s="68" t="s">
        <v>144</v>
      </c>
      <c r="E30" s="69"/>
      <c r="F30" s="69"/>
      <c r="G30" s="69"/>
      <c r="H30" s="69"/>
      <c r="I30" s="86"/>
    </row>
    <row r="31" ht="30" customHeight="1" spans="1:9">
      <c r="A31" s="78"/>
      <c r="B31" s="68" t="s">
        <v>127</v>
      </c>
      <c r="C31" s="69"/>
      <c r="D31" s="68" t="s">
        <v>145</v>
      </c>
      <c r="E31" s="69"/>
      <c r="F31" s="69"/>
      <c r="G31" s="69"/>
      <c r="H31" s="69"/>
      <c r="I31" s="86"/>
    </row>
    <row r="32" ht="30" customHeight="1" spans="1:9">
      <c r="A32" s="78"/>
      <c r="B32" s="68" t="s">
        <v>127</v>
      </c>
      <c r="C32" s="69"/>
      <c r="D32" s="68" t="s">
        <v>146</v>
      </c>
      <c r="E32" s="69"/>
      <c r="F32" s="69"/>
      <c r="G32" s="69"/>
      <c r="H32" s="69"/>
      <c r="I32" s="86"/>
    </row>
    <row r="33" ht="30" customHeight="1" spans="1:9">
      <c r="A33" s="78"/>
      <c r="B33" s="68" t="s">
        <v>127</v>
      </c>
      <c r="C33" s="69"/>
      <c r="D33" s="68" t="s">
        <v>147</v>
      </c>
      <c r="E33" s="69"/>
      <c r="F33" s="69"/>
      <c r="G33" s="69"/>
      <c r="H33" s="69"/>
      <c r="I33" s="86"/>
    </row>
    <row r="34" ht="9.75" customHeight="1" spans="1:9">
      <c r="A34" s="122"/>
      <c r="B34" s="122"/>
      <c r="C34" s="122"/>
      <c r="D34" s="76"/>
      <c r="E34" s="122"/>
      <c r="F34" s="122"/>
      <c r="G34" s="122"/>
      <c r="H34" s="122"/>
      <c r="I34" s="12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34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4" customWidth="1"/>
    <col min="2" max="3" width="5.88333333333333" style="74" customWidth="1"/>
    <col min="4" max="4" width="11.6333333333333" style="74" customWidth="1"/>
    <col min="5" max="5" width="26.5" style="74" customWidth="1"/>
    <col min="6" max="6" width="9.25" style="74" customWidth="1"/>
    <col min="7" max="7" width="8.625" style="74" customWidth="1"/>
    <col min="8" max="8" width="8.25" style="74" customWidth="1"/>
    <col min="9" max="9" width="8" style="74" customWidth="1"/>
    <col min="10" max="10" width="7" style="74" customWidth="1"/>
    <col min="11" max="13" width="5.88333333333333" style="74" customWidth="1"/>
    <col min="14" max="16" width="7.25" style="74" customWidth="1"/>
    <col min="17" max="23" width="5.88333333333333" style="74" customWidth="1"/>
    <col min="24" max="26" width="7.25" style="74" customWidth="1"/>
    <col min="27" max="33" width="5.88333333333333" style="74" customWidth="1"/>
    <col min="34" max="39" width="7.25" style="74" customWidth="1"/>
    <col min="40" max="40" width="1.53333333333333" style="74" customWidth="1"/>
    <col min="41" max="42" width="9.76666666666667" style="74" customWidth="1"/>
    <col min="43" max="16384" width="10" style="74"/>
  </cols>
  <sheetData>
    <row r="1" ht="25" customHeight="1" spans="1:40">
      <c r="A1" s="93"/>
      <c r="B1" s="2"/>
      <c r="C1" s="2"/>
      <c r="D1" s="94"/>
      <c r="E1" s="94"/>
      <c r="F1" s="75"/>
      <c r="G1" s="75"/>
      <c r="H1" s="75"/>
      <c r="I1" s="94"/>
      <c r="J1" s="94"/>
      <c r="K1" s="75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148</v>
      </c>
      <c r="AN1" s="103"/>
    </row>
    <row r="2" ht="22.8" customHeight="1" spans="1:40">
      <c r="A2" s="75"/>
      <c r="B2" s="79" t="s">
        <v>149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03"/>
    </row>
    <row r="3" ht="19.55" customHeight="1" spans="1:40">
      <c r="A3" s="80"/>
      <c r="B3" s="81" t="s">
        <v>4</v>
      </c>
      <c r="C3" s="81"/>
      <c r="D3" s="81"/>
      <c r="E3" s="81"/>
      <c r="F3" s="104"/>
      <c r="G3" s="80"/>
      <c r="H3" s="97"/>
      <c r="I3" s="104"/>
      <c r="J3" s="104"/>
      <c r="K3" s="105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97" t="s">
        <v>5</v>
      </c>
      <c r="AM3" s="97"/>
      <c r="AN3" s="106"/>
    </row>
    <row r="4" ht="24.4" customHeight="1" spans="1:40">
      <c r="A4" s="78"/>
      <c r="B4" s="73" t="s">
        <v>8</v>
      </c>
      <c r="C4" s="73"/>
      <c r="D4" s="73"/>
      <c r="E4" s="73"/>
      <c r="F4" s="73" t="s">
        <v>150</v>
      </c>
      <c r="G4" s="73" t="s">
        <v>151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152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153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96"/>
    </row>
    <row r="5" ht="31" customHeight="1" spans="1:40">
      <c r="A5" s="78"/>
      <c r="B5" s="73" t="s">
        <v>80</v>
      </c>
      <c r="C5" s="73"/>
      <c r="D5" s="73" t="s">
        <v>69</v>
      </c>
      <c r="E5" s="73" t="s">
        <v>70</v>
      </c>
      <c r="F5" s="73"/>
      <c r="G5" s="73" t="s">
        <v>58</v>
      </c>
      <c r="H5" s="73" t="s">
        <v>154</v>
      </c>
      <c r="I5" s="73"/>
      <c r="J5" s="73"/>
      <c r="K5" s="73" t="s">
        <v>155</v>
      </c>
      <c r="L5" s="73"/>
      <c r="M5" s="73"/>
      <c r="N5" s="73" t="s">
        <v>156</v>
      </c>
      <c r="O5" s="73"/>
      <c r="P5" s="73"/>
      <c r="Q5" s="73" t="s">
        <v>58</v>
      </c>
      <c r="R5" s="73" t="s">
        <v>154</v>
      </c>
      <c r="S5" s="73"/>
      <c r="T5" s="73"/>
      <c r="U5" s="73" t="s">
        <v>155</v>
      </c>
      <c r="V5" s="73"/>
      <c r="W5" s="73"/>
      <c r="X5" s="73" t="s">
        <v>156</v>
      </c>
      <c r="Y5" s="73"/>
      <c r="Z5" s="73"/>
      <c r="AA5" s="73" t="s">
        <v>58</v>
      </c>
      <c r="AB5" s="73" t="s">
        <v>154</v>
      </c>
      <c r="AC5" s="73"/>
      <c r="AD5" s="73"/>
      <c r="AE5" s="73" t="s">
        <v>155</v>
      </c>
      <c r="AF5" s="73"/>
      <c r="AG5" s="73"/>
      <c r="AH5" s="73" t="s">
        <v>156</v>
      </c>
      <c r="AI5" s="73"/>
      <c r="AJ5" s="73"/>
      <c r="AK5" s="73" t="s">
        <v>157</v>
      </c>
      <c r="AL5" s="73"/>
      <c r="AM5" s="73"/>
      <c r="AN5" s="96"/>
    </row>
    <row r="6" ht="39" customHeight="1" spans="1:40">
      <c r="A6" s="76"/>
      <c r="B6" s="73" t="s">
        <v>81</v>
      </c>
      <c r="C6" s="73" t="s">
        <v>82</v>
      </c>
      <c r="D6" s="73"/>
      <c r="E6" s="73"/>
      <c r="F6" s="73"/>
      <c r="G6" s="73"/>
      <c r="H6" s="73" t="s">
        <v>158</v>
      </c>
      <c r="I6" s="73" t="s">
        <v>76</v>
      </c>
      <c r="J6" s="73" t="s">
        <v>77</v>
      </c>
      <c r="K6" s="73" t="s">
        <v>158</v>
      </c>
      <c r="L6" s="73" t="s">
        <v>76</v>
      </c>
      <c r="M6" s="73" t="s">
        <v>77</v>
      </c>
      <c r="N6" s="73" t="s">
        <v>158</v>
      </c>
      <c r="O6" s="73" t="s">
        <v>159</v>
      </c>
      <c r="P6" s="73" t="s">
        <v>160</v>
      </c>
      <c r="Q6" s="73"/>
      <c r="R6" s="73" t="s">
        <v>158</v>
      </c>
      <c r="S6" s="73" t="s">
        <v>76</v>
      </c>
      <c r="T6" s="73" t="s">
        <v>77</v>
      </c>
      <c r="U6" s="73" t="s">
        <v>158</v>
      </c>
      <c r="V6" s="73" t="s">
        <v>76</v>
      </c>
      <c r="W6" s="73" t="s">
        <v>77</v>
      </c>
      <c r="X6" s="73" t="s">
        <v>158</v>
      </c>
      <c r="Y6" s="73" t="s">
        <v>159</v>
      </c>
      <c r="Z6" s="73" t="s">
        <v>160</v>
      </c>
      <c r="AA6" s="73"/>
      <c r="AB6" s="73" t="s">
        <v>158</v>
      </c>
      <c r="AC6" s="73" t="s">
        <v>76</v>
      </c>
      <c r="AD6" s="73" t="s">
        <v>77</v>
      </c>
      <c r="AE6" s="73" t="s">
        <v>158</v>
      </c>
      <c r="AF6" s="73" t="s">
        <v>76</v>
      </c>
      <c r="AG6" s="73" t="s">
        <v>77</v>
      </c>
      <c r="AH6" s="73" t="s">
        <v>158</v>
      </c>
      <c r="AI6" s="73" t="s">
        <v>159</v>
      </c>
      <c r="AJ6" s="73" t="s">
        <v>160</v>
      </c>
      <c r="AK6" s="73" t="s">
        <v>158</v>
      </c>
      <c r="AL6" s="73" t="s">
        <v>159</v>
      </c>
      <c r="AM6" s="73" t="s">
        <v>160</v>
      </c>
      <c r="AN6" s="96"/>
    </row>
    <row r="7" ht="22.8" customHeight="1" spans="1:40">
      <c r="A7" s="78"/>
      <c r="B7" s="61"/>
      <c r="C7" s="61"/>
      <c r="D7" s="61"/>
      <c r="E7" s="61" t="s">
        <v>71</v>
      </c>
      <c r="F7" s="66">
        <v>273.83</v>
      </c>
      <c r="G7" s="66">
        <v>273.83</v>
      </c>
      <c r="H7" s="66">
        <v>273.83</v>
      </c>
      <c r="I7" s="66">
        <v>227.83</v>
      </c>
      <c r="J7" s="66">
        <v>46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96"/>
    </row>
    <row r="8" ht="22.8" customHeight="1" spans="1:40">
      <c r="A8" s="78"/>
      <c r="B8" s="61" t="s">
        <v>22</v>
      </c>
      <c r="C8" s="61" t="s">
        <v>22</v>
      </c>
      <c r="D8" s="61"/>
      <c r="E8" s="61" t="s">
        <v>22</v>
      </c>
      <c r="F8" s="66">
        <v>273.83</v>
      </c>
      <c r="G8" s="66">
        <v>273.83</v>
      </c>
      <c r="H8" s="66">
        <v>273.83</v>
      </c>
      <c r="I8" s="66">
        <v>227.83</v>
      </c>
      <c r="J8" s="66">
        <v>46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96"/>
    </row>
    <row r="9" ht="22.8" customHeight="1" spans="1:40">
      <c r="A9" s="78"/>
      <c r="B9" s="61" t="s">
        <v>22</v>
      </c>
      <c r="C9" s="61" t="s">
        <v>22</v>
      </c>
      <c r="D9" s="61"/>
      <c r="E9" s="61" t="s">
        <v>161</v>
      </c>
      <c r="F9" s="66">
        <v>273.83</v>
      </c>
      <c r="G9" s="66">
        <v>273.83</v>
      </c>
      <c r="H9" s="66">
        <v>273.83</v>
      </c>
      <c r="I9" s="66">
        <v>227.83</v>
      </c>
      <c r="J9" s="66">
        <v>46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96"/>
    </row>
    <row r="10" ht="22.8" customHeight="1" spans="1:40">
      <c r="A10" s="78"/>
      <c r="B10" s="61" t="s">
        <v>22</v>
      </c>
      <c r="C10" s="61" t="s">
        <v>22</v>
      </c>
      <c r="D10" s="61"/>
      <c r="E10" s="61" t="s">
        <v>162</v>
      </c>
      <c r="F10" s="66">
        <v>201.6</v>
      </c>
      <c r="G10" s="66">
        <v>201.6</v>
      </c>
      <c r="H10" s="66">
        <v>201.6</v>
      </c>
      <c r="I10" s="66">
        <v>201.6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96"/>
    </row>
    <row r="11" ht="22.8" customHeight="1" spans="1:40">
      <c r="A11" s="78"/>
      <c r="B11" s="61" t="s">
        <v>163</v>
      </c>
      <c r="C11" s="61" t="s">
        <v>85</v>
      </c>
      <c r="D11" s="61" t="s">
        <v>72</v>
      </c>
      <c r="E11" s="61" t="s">
        <v>164</v>
      </c>
      <c r="F11" s="66">
        <v>40.65</v>
      </c>
      <c r="G11" s="66">
        <v>40.65</v>
      </c>
      <c r="H11" s="66">
        <v>40.65</v>
      </c>
      <c r="I11" s="66">
        <v>40.65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96"/>
    </row>
    <row r="12" ht="22.8" customHeight="1" spans="1:40">
      <c r="A12" s="78"/>
      <c r="B12" s="61" t="s">
        <v>163</v>
      </c>
      <c r="C12" s="61" t="s">
        <v>87</v>
      </c>
      <c r="D12" s="61" t="s">
        <v>72</v>
      </c>
      <c r="E12" s="61" t="s">
        <v>165</v>
      </c>
      <c r="F12" s="66">
        <v>19.74</v>
      </c>
      <c r="G12" s="66">
        <v>19.74</v>
      </c>
      <c r="H12" s="66">
        <v>19.74</v>
      </c>
      <c r="I12" s="66">
        <v>19.74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96"/>
    </row>
    <row r="13" ht="22.8" customHeight="1" spans="1:40">
      <c r="A13" s="78"/>
      <c r="B13" s="61" t="s">
        <v>163</v>
      </c>
      <c r="C13" s="61" t="s">
        <v>89</v>
      </c>
      <c r="D13" s="61" t="s">
        <v>72</v>
      </c>
      <c r="E13" s="61" t="s">
        <v>166</v>
      </c>
      <c r="F13" s="66">
        <v>42.56</v>
      </c>
      <c r="G13" s="66">
        <v>42.56</v>
      </c>
      <c r="H13" s="66">
        <v>42.56</v>
      </c>
      <c r="I13" s="66">
        <v>42.56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96"/>
    </row>
    <row r="14" ht="22.8" customHeight="1" spans="1:40">
      <c r="A14" s="78"/>
      <c r="B14" s="61" t="s">
        <v>163</v>
      </c>
      <c r="C14" s="61" t="s">
        <v>95</v>
      </c>
      <c r="D14" s="61" t="s">
        <v>72</v>
      </c>
      <c r="E14" s="61" t="s">
        <v>167</v>
      </c>
      <c r="F14" s="66">
        <v>16.85</v>
      </c>
      <c r="G14" s="66">
        <v>16.85</v>
      </c>
      <c r="H14" s="66">
        <v>16.85</v>
      </c>
      <c r="I14" s="66">
        <v>16.85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96"/>
    </row>
    <row r="15" ht="22.8" customHeight="1" spans="1:40">
      <c r="A15" s="78"/>
      <c r="B15" s="61" t="s">
        <v>163</v>
      </c>
      <c r="C15" s="61" t="s">
        <v>168</v>
      </c>
      <c r="D15" s="61" t="s">
        <v>72</v>
      </c>
      <c r="E15" s="61" t="s">
        <v>169</v>
      </c>
      <c r="F15" s="66">
        <v>17.08</v>
      </c>
      <c r="G15" s="66">
        <v>17.08</v>
      </c>
      <c r="H15" s="66">
        <v>17.08</v>
      </c>
      <c r="I15" s="66">
        <v>17.08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96"/>
    </row>
    <row r="16" ht="22.8" customHeight="1" spans="1:40">
      <c r="A16" s="78"/>
      <c r="B16" s="61" t="s">
        <v>163</v>
      </c>
      <c r="C16" s="61" t="s">
        <v>170</v>
      </c>
      <c r="D16" s="61" t="s">
        <v>72</v>
      </c>
      <c r="E16" s="61" t="s">
        <v>171</v>
      </c>
      <c r="F16" s="66">
        <v>8.54</v>
      </c>
      <c r="G16" s="66">
        <v>8.54</v>
      </c>
      <c r="H16" s="66">
        <v>8.54</v>
      </c>
      <c r="I16" s="66">
        <v>8.54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96"/>
    </row>
    <row r="17" ht="22.8" customHeight="1" spans="1:40">
      <c r="A17" s="78"/>
      <c r="B17" s="61" t="s">
        <v>163</v>
      </c>
      <c r="C17" s="61" t="s">
        <v>172</v>
      </c>
      <c r="D17" s="61" t="s">
        <v>72</v>
      </c>
      <c r="E17" s="61" t="s">
        <v>173</v>
      </c>
      <c r="F17" s="66">
        <v>9.22</v>
      </c>
      <c r="G17" s="66">
        <v>9.22</v>
      </c>
      <c r="H17" s="66">
        <v>9.22</v>
      </c>
      <c r="I17" s="66">
        <v>9.22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96"/>
    </row>
    <row r="18" ht="22.8" customHeight="1" spans="1:40">
      <c r="A18" s="78"/>
      <c r="B18" s="61" t="s">
        <v>163</v>
      </c>
      <c r="C18" s="61" t="s">
        <v>103</v>
      </c>
      <c r="D18" s="61" t="s">
        <v>72</v>
      </c>
      <c r="E18" s="61" t="s">
        <v>174</v>
      </c>
      <c r="F18" s="66">
        <v>5.75</v>
      </c>
      <c r="G18" s="66">
        <v>5.75</v>
      </c>
      <c r="H18" s="66">
        <v>5.75</v>
      </c>
      <c r="I18" s="66">
        <v>5.75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96"/>
    </row>
    <row r="19" ht="22.8" customHeight="1" spans="1:40">
      <c r="A19" s="78"/>
      <c r="B19" s="61" t="s">
        <v>163</v>
      </c>
      <c r="C19" s="61" t="s">
        <v>175</v>
      </c>
      <c r="D19" s="61" t="s">
        <v>72</v>
      </c>
      <c r="E19" s="61" t="s">
        <v>176</v>
      </c>
      <c r="F19" s="66">
        <v>0.53</v>
      </c>
      <c r="G19" s="66">
        <v>0.53</v>
      </c>
      <c r="H19" s="66">
        <v>0.53</v>
      </c>
      <c r="I19" s="66">
        <v>0.53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96"/>
    </row>
    <row r="20" ht="22.8" customHeight="1" spans="1:40">
      <c r="A20" s="78"/>
      <c r="B20" s="61" t="s">
        <v>163</v>
      </c>
      <c r="C20" s="61" t="s">
        <v>177</v>
      </c>
      <c r="D20" s="61" t="s">
        <v>72</v>
      </c>
      <c r="E20" s="61" t="s">
        <v>178</v>
      </c>
      <c r="F20" s="66">
        <v>14.38</v>
      </c>
      <c r="G20" s="66">
        <v>14.38</v>
      </c>
      <c r="H20" s="66">
        <v>14.38</v>
      </c>
      <c r="I20" s="66">
        <v>14.38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96"/>
    </row>
    <row r="21" ht="22.8" customHeight="1" spans="1:40">
      <c r="A21" s="78"/>
      <c r="B21" s="61" t="s">
        <v>163</v>
      </c>
      <c r="C21" s="61" t="s">
        <v>91</v>
      </c>
      <c r="D21" s="61" t="s">
        <v>72</v>
      </c>
      <c r="E21" s="61" t="s">
        <v>179</v>
      </c>
      <c r="F21" s="66">
        <v>26.29</v>
      </c>
      <c r="G21" s="66">
        <v>26.29</v>
      </c>
      <c r="H21" s="66">
        <v>26.29</v>
      </c>
      <c r="I21" s="66">
        <v>26.29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96"/>
    </row>
    <row r="22" ht="22.8" customHeight="1" spans="1:40">
      <c r="A22" s="78"/>
      <c r="B22" s="61" t="s">
        <v>22</v>
      </c>
      <c r="C22" s="61" t="s">
        <v>22</v>
      </c>
      <c r="D22" s="61"/>
      <c r="E22" s="61" t="s">
        <v>180</v>
      </c>
      <c r="F22" s="66">
        <v>68.26</v>
      </c>
      <c r="G22" s="66">
        <v>68.26</v>
      </c>
      <c r="H22" s="66">
        <v>68.26</v>
      </c>
      <c r="I22" s="66">
        <v>22.26</v>
      </c>
      <c r="J22" s="66">
        <v>46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96"/>
    </row>
    <row r="23" ht="22.8" customHeight="1" spans="1:40">
      <c r="A23" s="78"/>
      <c r="B23" s="61" t="s">
        <v>181</v>
      </c>
      <c r="C23" s="61" t="s">
        <v>85</v>
      </c>
      <c r="D23" s="61" t="s">
        <v>72</v>
      </c>
      <c r="E23" s="61" t="s">
        <v>182</v>
      </c>
      <c r="F23" s="66">
        <v>3.5</v>
      </c>
      <c r="G23" s="66">
        <v>3.5</v>
      </c>
      <c r="H23" s="66">
        <v>3.5</v>
      </c>
      <c r="I23" s="66">
        <v>3.5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96"/>
    </row>
    <row r="24" ht="22.8" customHeight="1" spans="1:40">
      <c r="A24" s="78"/>
      <c r="B24" s="61" t="s">
        <v>181</v>
      </c>
      <c r="C24" s="61" t="s">
        <v>93</v>
      </c>
      <c r="D24" s="61" t="s">
        <v>72</v>
      </c>
      <c r="E24" s="61" t="s">
        <v>183</v>
      </c>
      <c r="F24" s="66">
        <v>0.3</v>
      </c>
      <c r="G24" s="66">
        <v>0.3</v>
      </c>
      <c r="H24" s="66">
        <v>0.3</v>
      </c>
      <c r="I24" s="66">
        <v>0.3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96"/>
    </row>
    <row r="25" ht="22.8" customHeight="1" spans="1:40">
      <c r="A25" s="78"/>
      <c r="B25" s="61" t="s">
        <v>181</v>
      </c>
      <c r="C25" s="61" t="s">
        <v>99</v>
      </c>
      <c r="D25" s="61" t="s">
        <v>72</v>
      </c>
      <c r="E25" s="61" t="s">
        <v>184</v>
      </c>
      <c r="F25" s="66">
        <v>0.8</v>
      </c>
      <c r="G25" s="66">
        <v>0.8</v>
      </c>
      <c r="H25" s="66">
        <v>0.8</v>
      </c>
      <c r="I25" s="66">
        <v>0.8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96"/>
    </row>
    <row r="26" ht="22.8" customHeight="1" spans="1:40">
      <c r="A26" s="78"/>
      <c r="B26" s="61" t="s">
        <v>181</v>
      </c>
      <c r="C26" s="61" t="s">
        <v>95</v>
      </c>
      <c r="D26" s="61" t="s">
        <v>72</v>
      </c>
      <c r="E26" s="61" t="s">
        <v>185</v>
      </c>
      <c r="F26" s="66">
        <v>3.06</v>
      </c>
      <c r="G26" s="66">
        <v>3.06</v>
      </c>
      <c r="H26" s="66">
        <v>3.06</v>
      </c>
      <c r="I26" s="66">
        <v>3.06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96"/>
    </row>
    <row r="27" ht="22.8" customHeight="1" spans="1:40">
      <c r="A27" s="78"/>
      <c r="B27" s="107" t="s">
        <v>181</v>
      </c>
      <c r="C27" s="107" t="s">
        <v>103</v>
      </c>
      <c r="D27" s="68" t="s">
        <v>72</v>
      </c>
      <c r="E27" s="68" t="s">
        <v>186</v>
      </c>
      <c r="F27" s="69">
        <v>2.2</v>
      </c>
      <c r="G27" s="69">
        <v>2.2</v>
      </c>
      <c r="H27" s="69">
        <v>2.2</v>
      </c>
      <c r="I27" s="69">
        <v>2.2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96"/>
    </row>
    <row r="28" ht="22.8" customHeight="1" spans="1:40">
      <c r="A28" s="83"/>
      <c r="B28" s="108" t="s">
        <v>181</v>
      </c>
      <c r="C28" s="108" t="s">
        <v>177</v>
      </c>
      <c r="D28" s="109" t="s">
        <v>72</v>
      </c>
      <c r="E28" s="109" t="s">
        <v>187</v>
      </c>
      <c r="F28" s="110">
        <v>5</v>
      </c>
      <c r="G28" s="110">
        <v>5</v>
      </c>
      <c r="H28" s="110">
        <v>5</v>
      </c>
      <c r="I28" s="110"/>
      <c r="J28" s="110">
        <v>5</v>
      </c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1"/>
    </row>
    <row r="29" s="102" customFormat="1" ht="24" customHeight="1" spans="1:40">
      <c r="A29" s="100"/>
      <c r="B29" s="100" t="s">
        <v>181</v>
      </c>
      <c r="C29" s="100" t="s">
        <v>188</v>
      </c>
      <c r="D29" s="112" t="s">
        <v>72</v>
      </c>
      <c r="E29" s="100" t="s">
        <v>189</v>
      </c>
      <c r="F29" s="100">
        <v>1.81</v>
      </c>
      <c r="G29" s="100">
        <v>1.81</v>
      </c>
      <c r="H29" s="100">
        <v>1.81</v>
      </c>
      <c r="I29" s="100">
        <v>1.81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12"/>
    </row>
    <row r="30" s="102" customFormat="1" ht="24" customHeight="1" spans="1:40">
      <c r="B30" s="102" t="s">
        <v>181</v>
      </c>
      <c r="C30" s="102" t="s">
        <v>190</v>
      </c>
      <c r="D30" s="102" t="s">
        <v>72</v>
      </c>
      <c r="E30" s="102" t="s">
        <v>191</v>
      </c>
      <c r="F30" s="102">
        <v>0.43</v>
      </c>
      <c r="G30" s="102">
        <v>0.43</v>
      </c>
      <c r="H30" s="102">
        <v>0.43</v>
      </c>
      <c r="I30" s="102">
        <v>0.43</v>
      </c>
    </row>
    <row r="31" s="102" customFormat="1" ht="24" customHeight="1" spans="1:40">
      <c r="B31" s="102" t="s">
        <v>181</v>
      </c>
      <c r="C31" s="102" t="s">
        <v>192</v>
      </c>
      <c r="D31" s="102" t="s">
        <v>72</v>
      </c>
      <c r="E31" s="102" t="s">
        <v>193</v>
      </c>
      <c r="F31" s="102">
        <v>2.66</v>
      </c>
      <c r="G31" s="102">
        <v>2.66</v>
      </c>
      <c r="H31" s="102">
        <v>2.66</v>
      </c>
      <c r="I31" s="102">
        <v>2.66</v>
      </c>
    </row>
    <row r="32" s="102" customFormat="1" ht="24" customHeight="1" spans="1:40">
      <c r="B32" s="102" t="s">
        <v>181</v>
      </c>
      <c r="C32" s="102" t="s">
        <v>194</v>
      </c>
      <c r="D32" s="102" t="s">
        <v>72</v>
      </c>
      <c r="E32" s="102" t="s">
        <v>195</v>
      </c>
      <c r="F32" s="102">
        <v>3.42</v>
      </c>
      <c r="G32" s="102">
        <v>3.42</v>
      </c>
      <c r="H32" s="102">
        <v>3.42</v>
      </c>
      <c r="I32" s="102">
        <v>3.42</v>
      </c>
    </row>
    <row r="33" s="102" customFormat="1" ht="24" customHeight="1" spans="2:10">
      <c r="B33" s="102" t="s">
        <v>181</v>
      </c>
      <c r="C33" s="102" t="s">
        <v>91</v>
      </c>
      <c r="D33" s="102" t="s">
        <v>72</v>
      </c>
      <c r="E33" s="102" t="s">
        <v>196</v>
      </c>
      <c r="F33" s="102">
        <v>45.08</v>
      </c>
      <c r="G33" s="102">
        <v>45.08</v>
      </c>
      <c r="H33" s="102">
        <v>45.08</v>
      </c>
      <c r="I33" s="102">
        <v>4.08</v>
      </c>
      <c r="J33" s="102">
        <v>41</v>
      </c>
    </row>
    <row r="34" s="102" customFormat="1" ht="24" customHeight="1" spans="2:10">
      <c r="B34" s="102" t="s">
        <v>181</v>
      </c>
      <c r="C34" s="102" t="s">
        <v>91</v>
      </c>
      <c r="D34" s="102" t="s">
        <v>72</v>
      </c>
      <c r="E34" s="102" t="s">
        <v>197</v>
      </c>
      <c r="F34" s="102">
        <v>1.22</v>
      </c>
      <c r="G34" s="102">
        <v>1.22</v>
      </c>
      <c r="H34" s="102">
        <v>1.22</v>
      </c>
      <c r="I34" s="102">
        <v>1.22</v>
      </c>
    </row>
    <row r="35" s="102" customFormat="1" ht="24" customHeight="1" spans="2:10">
      <c r="B35" s="102" t="s">
        <v>181</v>
      </c>
      <c r="C35" s="102" t="s">
        <v>91</v>
      </c>
      <c r="D35" s="102" t="s">
        <v>72</v>
      </c>
      <c r="E35" s="102" t="s">
        <v>198</v>
      </c>
      <c r="F35" s="102">
        <v>43.86</v>
      </c>
      <c r="G35" s="102">
        <v>43.86</v>
      </c>
      <c r="H35" s="102">
        <v>43.86</v>
      </c>
      <c r="I35" s="102">
        <v>2.86</v>
      </c>
      <c r="J35" s="102">
        <v>41</v>
      </c>
    </row>
    <row r="36" s="102" customFormat="1" ht="24" customHeight="1" spans="2:10">
      <c r="B36" s="102" t="s">
        <v>22</v>
      </c>
      <c r="C36" s="102" t="s">
        <v>22</v>
      </c>
      <c r="E36" s="102" t="s">
        <v>199</v>
      </c>
      <c r="F36" s="102">
        <v>3.97</v>
      </c>
      <c r="G36" s="102">
        <v>3.97</v>
      </c>
      <c r="H36" s="102">
        <v>3.97</v>
      </c>
      <c r="I36" s="102">
        <v>3.97</v>
      </c>
    </row>
    <row r="37" s="102" customFormat="1" ht="24" customHeight="1" spans="2:10">
      <c r="B37" s="102" t="s">
        <v>200</v>
      </c>
      <c r="C37" s="102" t="s">
        <v>93</v>
      </c>
      <c r="D37" s="102" t="s">
        <v>72</v>
      </c>
      <c r="E37" s="102" t="s">
        <v>201</v>
      </c>
      <c r="F37" s="102">
        <v>2.89</v>
      </c>
      <c r="G37" s="102">
        <v>2.89</v>
      </c>
      <c r="H37" s="102">
        <v>2.89</v>
      </c>
      <c r="I37" s="102">
        <v>2.89</v>
      </c>
    </row>
    <row r="38" s="102" customFormat="1" ht="24" customHeight="1" spans="2:10">
      <c r="B38" s="102" t="s">
        <v>200</v>
      </c>
      <c r="C38" s="102" t="s">
        <v>95</v>
      </c>
      <c r="D38" s="102" t="s">
        <v>72</v>
      </c>
      <c r="E38" s="102" t="s">
        <v>202</v>
      </c>
      <c r="F38" s="102">
        <v>1.07</v>
      </c>
      <c r="G38" s="102">
        <v>1.07</v>
      </c>
      <c r="H38" s="102">
        <v>1.07</v>
      </c>
      <c r="I38" s="102">
        <v>1.07</v>
      </c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1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9" width="16.4166666666667" style="74" customWidth="1"/>
    <col min="10" max="10" width="1.53333333333333" style="74" customWidth="1"/>
    <col min="11" max="12" width="9.76666666666667" style="74" customWidth="1"/>
    <col min="13" max="16384" width="10" style="74"/>
  </cols>
  <sheetData>
    <row r="1" ht="25" customHeight="1" spans="1:10">
      <c r="A1" s="75"/>
      <c r="B1" s="2"/>
      <c r="C1" s="2"/>
      <c r="D1" s="2"/>
      <c r="E1" s="76"/>
      <c r="F1" s="76"/>
      <c r="G1" s="77" t="s">
        <v>203</v>
      </c>
      <c r="H1" s="77"/>
      <c r="I1" s="77"/>
      <c r="J1" s="78"/>
    </row>
    <row r="2" ht="22.8" customHeight="1" spans="1:10">
      <c r="A2" s="75"/>
      <c r="B2" s="79" t="s">
        <v>204</v>
      </c>
      <c r="C2" s="79"/>
      <c r="D2" s="79"/>
      <c r="E2" s="79"/>
      <c r="F2" s="79"/>
      <c r="G2" s="79"/>
      <c r="H2" s="79"/>
      <c r="I2" s="79"/>
      <c r="J2" s="78" t="s">
        <v>2</v>
      </c>
    </row>
    <row r="3" ht="19.55" customHeight="1" spans="1:10">
      <c r="A3" s="80"/>
      <c r="B3" s="81" t="s">
        <v>4</v>
      </c>
      <c r="C3" s="81"/>
      <c r="D3" s="81"/>
      <c r="E3" s="81"/>
      <c r="F3" s="81"/>
      <c r="G3" s="80"/>
      <c r="I3" s="97" t="s">
        <v>5</v>
      </c>
      <c r="J3" s="83"/>
    </row>
    <row r="4" ht="24.4" customHeight="1" spans="1:10">
      <c r="A4" s="76"/>
      <c r="B4" s="61" t="s">
        <v>8</v>
      </c>
      <c r="C4" s="61"/>
      <c r="D4" s="61"/>
      <c r="E4" s="61"/>
      <c r="F4" s="61"/>
      <c r="G4" s="61" t="s">
        <v>58</v>
      </c>
      <c r="H4" s="73" t="s">
        <v>205</v>
      </c>
      <c r="I4" s="73" t="s">
        <v>153</v>
      </c>
      <c r="J4" s="76"/>
    </row>
    <row r="5" ht="24.4" customHeight="1" spans="1:10">
      <c r="A5" s="76"/>
      <c r="B5" s="61" t="s">
        <v>80</v>
      </c>
      <c r="C5" s="61"/>
      <c r="D5" s="61"/>
      <c r="E5" s="61" t="s">
        <v>69</v>
      </c>
      <c r="F5" s="61" t="s">
        <v>70</v>
      </c>
      <c r="G5" s="61"/>
      <c r="H5" s="73"/>
      <c r="I5" s="73"/>
      <c r="J5" s="76"/>
    </row>
    <row r="6" ht="24.4" customHeight="1" spans="1:10">
      <c r="A6" s="84"/>
      <c r="B6" s="61" t="s">
        <v>81</v>
      </c>
      <c r="C6" s="61" t="s">
        <v>82</v>
      </c>
      <c r="D6" s="61" t="s">
        <v>83</v>
      </c>
      <c r="E6" s="61"/>
      <c r="F6" s="61"/>
      <c r="G6" s="61"/>
      <c r="H6" s="73"/>
      <c r="I6" s="73"/>
      <c r="J6" s="86"/>
    </row>
    <row r="7" ht="22.8" customHeight="1" spans="1:10">
      <c r="A7" s="87"/>
      <c r="B7" s="61"/>
      <c r="C7" s="61"/>
      <c r="D7" s="61"/>
      <c r="E7" s="61"/>
      <c r="F7" s="61" t="s">
        <v>71</v>
      </c>
      <c r="G7" s="88">
        <v>273.83</v>
      </c>
      <c r="H7" s="88">
        <v>273.83</v>
      </c>
      <c r="I7" s="66"/>
      <c r="J7" s="89"/>
    </row>
    <row r="8" ht="22.8" customHeight="1" spans="1:10">
      <c r="A8" s="87"/>
      <c r="B8" s="61"/>
      <c r="C8" s="61"/>
      <c r="D8" s="61"/>
      <c r="E8" s="61"/>
      <c r="F8" s="61" t="s">
        <v>22</v>
      </c>
      <c r="G8" s="88">
        <v>273.83</v>
      </c>
      <c r="H8" s="88">
        <v>273.83</v>
      </c>
      <c r="I8" s="66"/>
      <c r="J8" s="89"/>
    </row>
    <row r="9" ht="22.8" customHeight="1" spans="1:10">
      <c r="A9" s="87"/>
      <c r="B9" s="61"/>
      <c r="C9" s="61"/>
      <c r="D9" s="61"/>
      <c r="E9" s="61"/>
      <c r="F9" s="61" t="s">
        <v>206</v>
      </c>
      <c r="G9" s="88">
        <v>273.83</v>
      </c>
      <c r="H9" s="88">
        <v>273.83</v>
      </c>
      <c r="I9" s="66"/>
      <c r="J9" s="89"/>
    </row>
    <row r="10" ht="22.8" customHeight="1" spans="1:10">
      <c r="A10" s="87"/>
      <c r="B10" s="61" t="s">
        <v>84</v>
      </c>
      <c r="C10" s="61" t="s">
        <v>85</v>
      </c>
      <c r="D10" s="61" t="s">
        <v>85</v>
      </c>
      <c r="E10" s="61" t="s">
        <v>207</v>
      </c>
      <c r="F10" s="61" t="s">
        <v>86</v>
      </c>
      <c r="G10" s="88">
        <v>99.09</v>
      </c>
      <c r="H10" s="88">
        <v>99.09</v>
      </c>
      <c r="I10" s="66"/>
      <c r="J10" s="89"/>
    </row>
    <row r="11" ht="22.8" customHeight="1" spans="1:10">
      <c r="A11" s="87"/>
      <c r="B11" s="61" t="s">
        <v>84</v>
      </c>
      <c r="C11" s="61" t="s">
        <v>85</v>
      </c>
      <c r="D11" s="61" t="s">
        <v>87</v>
      </c>
      <c r="E11" s="61" t="s">
        <v>207</v>
      </c>
      <c r="F11" s="61" t="s">
        <v>88</v>
      </c>
      <c r="G11" s="88">
        <v>1</v>
      </c>
      <c r="H11" s="88">
        <v>1</v>
      </c>
      <c r="I11" s="66"/>
      <c r="J11" s="89"/>
    </row>
    <row r="12" ht="22.8" customHeight="1" spans="1:10">
      <c r="A12" s="87"/>
      <c r="B12" s="61" t="s">
        <v>84</v>
      </c>
      <c r="C12" s="61" t="s">
        <v>85</v>
      </c>
      <c r="D12" s="61" t="s">
        <v>89</v>
      </c>
      <c r="E12" s="61" t="s">
        <v>207</v>
      </c>
      <c r="F12" s="61" t="s">
        <v>90</v>
      </c>
      <c r="G12" s="88">
        <v>69.04</v>
      </c>
      <c r="H12" s="88">
        <v>69.04</v>
      </c>
      <c r="I12" s="66"/>
      <c r="J12" s="89"/>
    </row>
    <row r="13" ht="22.8" customHeight="1" spans="1:10">
      <c r="A13" s="87"/>
      <c r="B13" s="61" t="s">
        <v>84</v>
      </c>
      <c r="C13" s="61" t="s">
        <v>85</v>
      </c>
      <c r="D13" s="61" t="s">
        <v>91</v>
      </c>
      <c r="E13" s="61" t="s">
        <v>207</v>
      </c>
      <c r="F13" s="61" t="s">
        <v>92</v>
      </c>
      <c r="G13" s="88">
        <v>20</v>
      </c>
      <c r="H13" s="88">
        <v>20</v>
      </c>
      <c r="I13" s="66"/>
      <c r="J13" s="89"/>
    </row>
    <row r="14" ht="22.8" customHeight="1" spans="1:10">
      <c r="A14" s="87"/>
      <c r="B14" s="61" t="s">
        <v>84</v>
      </c>
      <c r="C14" s="61" t="s">
        <v>93</v>
      </c>
      <c r="D14" s="61" t="s">
        <v>91</v>
      </c>
      <c r="E14" s="61" t="s">
        <v>207</v>
      </c>
      <c r="F14" s="61" t="s">
        <v>94</v>
      </c>
      <c r="G14" s="88">
        <v>15</v>
      </c>
      <c r="H14" s="88">
        <v>15</v>
      </c>
      <c r="I14" s="66"/>
      <c r="J14" s="89"/>
    </row>
    <row r="15" ht="22.8" customHeight="1" spans="1:10">
      <c r="A15" s="87"/>
      <c r="B15" s="61" t="s">
        <v>84</v>
      </c>
      <c r="C15" s="61" t="s">
        <v>95</v>
      </c>
      <c r="D15" s="61" t="s">
        <v>87</v>
      </c>
      <c r="E15" s="61" t="s">
        <v>207</v>
      </c>
      <c r="F15" s="61" t="s">
        <v>96</v>
      </c>
      <c r="G15" s="88">
        <v>10</v>
      </c>
      <c r="H15" s="88">
        <v>10</v>
      </c>
      <c r="I15" s="66"/>
      <c r="J15" s="89"/>
    </row>
    <row r="16" ht="22.8" customHeight="1" spans="1:10">
      <c r="A16" s="87"/>
      <c r="B16" s="61" t="s">
        <v>97</v>
      </c>
      <c r="C16" s="61" t="s">
        <v>93</v>
      </c>
      <c r="D16" s="61" t="s">
        <v>93</v>
      </c>
      <c r="E16" s="61" t="s">
        <v>207</v>
      </c>
      <c r="F16" s="61" t="s">
        <v>98</v>
      </c>
      <c r="G16" s="88">
        <v>17.08</v>
      </c>
      <c r="H16" s="88">
        <v>17.08</v>
      </c>
      <c r="I16" s="66"/>
      <c r="J16" s="89"/>
    </row>
    <row r="17" ht="22.8" customHeight="1" spans="1:10">
      <c r="A17" s="87"/>
      <c r="B17" s="61" t="s">
        <v>97</v>
      </c>
      <c r="C17" s="61" t="s">
        <v>93</v>
      </c>
      <c r="D17" s="61" t="s">
        <v>99</v>
      </c>
      <c r="E17" s="61" t="s">
        <v>207</v>
      </c>
      <c r="F17" s="61" t="s">
        <v>100</v>
      </c>
      <c r="G17" s="88">
        <v>8.54</v>
      </c>
      <c r="H17" s="88">
        <v>8.54</v>
      </c>
      <c r="I17" s="66"/>
      <c r="J17" s="89"/>
    </row>
    <row r="18" ht="26" customHeight="1" spans="1:10">
      <c r="A18" s="98"/>
      <c r="B18" s="61" t="s">
        <v>97</v>
      </c>
      <c r="C18" s="61" t="s">
        <v>93</v>
      </c>
      <c r="D18" s="61" t="s">
        <v>91</v>
      </c>
      <c r="E18" s="61" t="s">
        <v>207</v>
      </c>
      <c r="F18" s="61" t="s">
        <v>101</v>
      </c>
      <c r="G18" s="61">
        <v>4.73</v>
      </c>
      <c r="H18" s="61">
        <v>4.73</v>
      </c>
      <c r="I18" s="100"/>
      <c r="J18" s="101"/>
    </row>
    <row r="19" spans="1:10">
      <c r="B19" s="61" t="s">
        <v>102</v>
      </c>
      <c r="C19" s="61" t="s">
        <v>103</v>
      </c>
      <c r="D19" s="61" t="s">
        <v>85</v>
      </c>
      <c r="E19" s="61" t="s">
        <v>207</v>
      </c>
      <c r="F19" s="61" t="s">
        <v>104</v>
      </c>
      <c r="G19" s="61">
        <v>4.7</v>
      </c>
      <c r="H19" s="61">
        <v>4.7</v>
      </c>
      <c r="I19" s="102"/>
    </row>
    <row r="20" spans="1:10">
      <c r="B20" s="61" t="s">
        <v>102</v>
      </c>
      <c r="C20" s="61" t="s">
        <v>103</v>
      </c>
      <c r="D20" s="61" t="s">
        <v>87</v>
      </c>
      <c r="E20" s="61" t="s">
        <v>207</v>
      </c>
      <c r="F20" s="61" t="s">
        <v>105</v>
      </c>
      <c r="G20" s="61">
        <v>4.53</v>
      </c>
      <c r="H20" s="61">
        <v>4.53</v>
      </c>
      <c r="I20" s="102"/>
    </row>
    <row r="21" spans="1:10">
      <c r="B21" s="61" t="s">
        <v>102</v>
      </c>
      <c r="C21" s="61" t="s">
        <v>103</v>
      </c>
      <c r="D21" s="61" t="s">
        <v>89</v>
      </c>
      <c r="E21" s="61" t="s">
        <v>207</v>
      </c>
      <c r="F21" s="61" t="s">
        <v>106</v>
      </c>
      <c r="G21" s="61">
        <v>5.75</v>
      </c>
      <c r="H21" s="61">
        <v>5.75</v>
      </c>
      <c r="I21" s="102"/>
    </row>
    <row r="22" spans="1:10">
      <c r="B22" s="61" t="s">
        <v>107</v>
      </c>
      <c r="C22" s="61" t="s">
        <v>87</v>
      </c>
      <c r="D22" s="61" t="s">
        <v>85</v>
      </c>
      <c r="E22" s="61" t="s">
        <v>207</v>
      </c>
      <c r="F22" s="61" t="s">
        <v>108</v>
      </c>
      <c r="G22" s="61">
        <v>14.38</v>
      </c>
      <c r="H22" s="61">
        <v>14.38</v>
      </c>
      <c r="I22" s="102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1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4" customWidth="1"/>
    <col min="2" max="3" width="6.15833333333333" style="74" customWidth="1"/>
    <col min="4" max="4" width="24.3833333333333" style="74" customWidth="1"/>
    <col min="5" max="5" width="41.025" style="74" customWidth="1"/>
    <col min="6" max="8" width="17.3833333333333" style="74" customWidth="1"/>
    <col min="9" max="9" width="1.53333333333333" style="74" customWidth="1"/>
    <col min="10" max="10" width="9.76666666666667" style="74" customWidth="1"/>
    <col min="11" max="16384" width="10" style="74"/>
  </cols>
  <sheetData>
    <row r="1" ht="25" customHeight="1" spans="1:9">
      <c r="A1" s="93"/>
      <c r="B1" s="2"/>
      <c r="C1" s="2"/>
      <c r="D1" s="94"/>
      <c r="E1" s="94"/>
      <c r="F1" s="75"/>
      <c r="G1" s="75"/>
      <c r="H1" s="95" t="s">
        <v>208</v>
      </c>
      <c r="I1" s="96"/>
    </row>
    <row r="2" ht="22.8" customHeight="1" spans="1:9">
      <c r="A2" s="75"/>
      <c r="B2" s="79" t="s">
        <v>209</v>
      </c>
      <c r="C2" s="79"/>
      <c r="D2" s="79"/>
      <c r="E2" s="79"/>
      <c r="F2" s="79"/>
      <c r="G2" s="79"/>
      <c r="H2" s="79"/>
      <c r="I2" s="96"/>
    </row>
    <row r="3" ht="19.55" customHeight="1" spans="1:9">
      <c r="A3" s="80"/>
      <c r="B3" s="81" t="s">
        <v>4</v>
      </c>
      <c r="C3" s="81"/>
      <c r="D3" s="81"/>
      <c r="E3" s="81"/>
      <c r="G3" s="80"/>
      <c r="H3" s="97" t="s">
        <v>5</v>
      </c>
      <c r="I3" s="96"/>
    </row>
    <row r="4" ht="24.4" customHeight="1" spans="1:9">
      <c r="A4" s="78"/>
      <c r="B4" s="61" t="s">
        <v>8</v>
      </c>
      <c r="C4" s="61"/>
      <c r="D4" s="61"/>
      <c r="E4" s="61"/>
      <c r="F4" s="61" t="s">
        <v>76</v>
      </c>
      <c r="G4" s="61"/>
      <c r="H4" s="61"/>
      <c r="I4" s="96"/>
    </row>
    <row r="5" ht="24.4" customHeight="1" spans="1:9">
      <c r="A5" s="78"/>
      <c r="B5" s="61" t="s">
        <v>80</v>
      </c>
      <c r="C5" s="61"/>
      <c r="D5" s="61" t="s">
        <v>69</v>
      </c>
      <c r="E5" s="61" t="s">
        <v>70</v>
      </c>
      <c r="F5" s="61" t="s">
        <v>58</v>
      </c>
      <c r="G5" s="61" t="s">
        <v>210</v>
      </c>
      <c r="H5" s="61" t="s">
        <v>211</v>
      </c>
      <c r="I5" s="96"/>
    </row>
    <row r="6" ht="24.4" customHeight="1" spans="1:9">
      <c r="A6" s="76"/>
      <c r="B6" s="61" t="s">
        <v>81</v>
      </c>
      <c r="C6" s="61" t="s">
        <v>82</v>
      </c>
      <c r="D6" s="61"/>
      <c r="E6" s="61"/>
      <c r="F6" s="61"/>
      <c r="G6" s="61"/>
      <c r="H6" s="61"/>
      <c r="I6" s="96"/>
    </row>
    <row r="7" ht="22.8" customHeight="1" spans="1:9">
      <c r="A7" s="78"/>
      <c r="B7" s="61"/>
      <c r="C7" s="61"/>
      <c r="D7" s="61"/>
      <c r="E7" s="61" t="s">
        <v>71</v>
      </c>
      <c r="F7" s="88">
        <v>227.83</v>
      </c>
      <c r="G7" s="88">
        <v>205.57</v>
      </c>
      <c r="H7" s="88">
        <v>22.26</v>
      </c>
      <c r="I7" s="96"/>
    </row>
    <row r="8" ht="22.8" customHeight="1" spans="1:9">
      <c r="A8" s="78"/>
      <c r="B8" s="61" t="s">
        <v>22</v>
      </c>
      <c r="C8" s="61" t="s">
        <v>22</v>
      </c>
      <c r="D8" s="61"/>
      <c r="E8" s="61" t="s">
        <v>22</v>
      </c>
      <c r="F8" s="88">
        <v>227.83</v>
      </c>
      <c r="G8" s="88">
        <v>205.57</v>
      </c>
      <c r="H8" s="88">
        <v>22.26</v>
      </c>
      <c r="I8" s="96"/>
    </row>
    <row r="9" ht="22.8" customHeight="1" spans="1:9">
      <c r="A9" s="78"/>
      <c r="B9" s="61" t="s">
        <v>22</v>
      </c>
      <c r="C9" s="61" t="s">
        <v>22</v>
      </c>
      <c r="D9" s="61" t="s">
        <v>72</v>
      </c>
      <c r="E9" s="61" t="s">
        <v>73</v>
      </c>
      <c r="F9" s="88">
        <v>227.83</v>
      </c>
      <c r="G9" s="88">
        <v>205.57</v>
      </c>
      <c r="H9" s="88">
        <v>22.26</v>
      </c>
      <c r="I9" s="96"/>
    </row>
    <row r="10" ht="22.8" customHeight="1" spans="1:9">
      <c r="A10" s="78"/>
      <c r="B10" s="61" t="s">
        <v>22</v>
      </c>
      <c r="C10" s="61" t="s">
        <v>22</v>
      </c>
      <c r="D10" s="61" t="s">
        <v>163</v>
      </c>
      <c r="E10" s="61" t="s">
        <v>212</v>
      </c>
      <c r="F10" s="88">
        <v>201.6</v>
      </c>
      <c r="G10" s="88">
        <v>201.6</v>
      </c>
      <c r="H10" s="88"/>
      <c r="I10" s="96"/>
    </row>
    <row r="11" ht="22.8" customHeight="1" spans="1:9">
      <c r="A11" s="78"/>
      <c r="B11" s="61" t="s">
        <v>163</v>
      </c>
      <c r="C11" s="61" t="s">
        <v>85</v>
      </c>
      <c r="D11" s="61" t="s">
        <v>213</v>
      </c>
      <c r="E11" s="61" t="s">
        <v>214</v>
      </c>
      <c r="F11" s="88">
        <v>40.65</v>
      </c>
      <c r="G11" s="88">
        <v>40.65</v>
      </c>
      <c r="H11" s="88"/>
      <c r="I11" s="96"/>
    </row>
    <row r="12" ht="22.8" customHeight="1" spans="1:9">
      <c r="A12" s="78"/>
      <c r="B12" s="61" t="s">
        <v>163</v>
      </c>
      <c r="C12" s="61" t="s">
        <v>87</v>
      </c>
      <c r="D12" s="61" t="s">
        <v>215</v>
      </c>
      <c r="E12" s="61" t="s">
        <v>216</v>
      </c>
      <c r="F12" s="88">
        <v>19.74</v>
      </c>
      <c r="G12" s="88">
        <v>19.74</v>
      </c>
      <c r="H12" s="88"/>
      <c r="I12" s="96"/>
    </row>
    <row r="13" ht="22.8" customHeight="1" spans="1:9">
      <c r="A13" s="78"/>
      <c r="B13" s="61" t="s">
        <v>163</v>
      </c>
      <c r="C13" s="61" t="s">
        <v>89</v>
      </c>
      <c r="D13" s="61" t="s">
        <v>217</v>
      </c>
      <c r="E13" s="61" t="s">
        <v>218</v>
      </c>
      <c r="F13" s="88">
        <v>42.56</v>
      </c>
      <c r="G13" s="88">
        <v>42.56</v>
      </c>
      <c r="H13" s="88"/>
      <c r="I13" s="96"/>
    </row>
    <row r="14" ht="22.8" customHeight="1" spans="1:9">
      <c r="A14" s="78"/>
      <c r="B14" s="61" t="s">
        <v>163</v>
      </c>
      <c r="C14" s="61" t="s">
        <v>95</v>
      </c>
      <c r="D14" s="61" t="s">
        <v>219</v>
      </c>
      <c r="E14" s="61" t="s">
        <v>220</v>
      </c>
      <c r="F14" s="88">
        <v>16.85</v>
      </c>
      <c r="G14" s="88">
        <v>16.85</v>
      </c>
      <c r="H14" s="88"/>
      <c r="I14" s="96"/>
    </row>
    <row r="15" ht="22.8" customHeight="1" spans="1:9">
      <c r="A15" s="78"/>
      <c r="B15" s="61" t="s">
        <v>163</v>
      </c>
      <c r="C15" s="61" t="s">
        <v>168</v>
      </c>
      <c r="D15" s="61" t="s">
        <v>221</v>
      </c>
      <c r="E15" s="61" t="s">
        <v>222</v>
      </c>
      <c r="F15" s="61">
        <v>17.08</v>
      </c>
      <c r="G15" s="61">
        <v>17.08</v>
      </c>
      <c r="H15" s="61"/>
      <c r="I15" s="96"/>
    </row>
    <row r="16" ht="22.8" customHeight="1" spans="1:9">
      <c r="A16" s="78"/>
      <c r="B16" s="61" t="s">
        <v>163</v>
      </c>
      <c r="C16" s="61" t="s">
        <v>170</v>
      </c>
      <c r="D16" s="61" t="s">
        <v>223</v>
      </c>
      <c r="E16" s="61" t="s">
        <v>224</v>
      </c>
      <c r="F16" s="61">
        <v>8.54</v>
      </c>
      <c r="G16" s="61">
        <v>8.54</v>
      </c>
      <c r="H16" s="61"/>
      <c r="I16" s="96"/>
    </row>
    <row r="17" ht="9.75" customHeight="1" spans="1:9">
      <c r="A17" s="98"/>
      <c r="B17" s="61" t="s">
        <v>163</v>
      </c>
      <c r="C17" s="61" t="s">
        <v>172</v>
      </c>
      <c r="D17" s="61" t="s">
        <v>225</v>
      </c>
      <c r="E17" s="61" t="s">
        <v>226</v>
      </c>
      <c r="F17" s="61">
        <v>9.22</v>
      </c>
      <c r="G17" s="61">
        <v>9.22</v>
      </c>
      <c r="H17" s="61"/>
      <c r="I17" s="99"/>
    </row>
    <row r="18" spans="1:9">
      <c r="B18" s="61" t="s">
        <v>163</v>
      </c>
      <c r="C18" s="61" t="s">
        <v>103</v>
      </c>
      <c r="D18" s="61" t="s">
        <v>227</v>
      </c>
      <c r="E18" s="61" t="s">
        <v>228</v>
      </c>
      <c r="F18" s="61">
        <v>5.75</v>
      </c>
      <c r="G18" s="61">
        <v>5.75</v>
      </c>
      <c r="H18" s="61"/>
    </row>
    <row r="19" spans="1:9">
      <c r="B19" s="61" t="s">
        <v>163</v>
      </c>
      <c r="C19" s="61" t="s">
        <v>175</v>
      </c>
      <c r="D19" s="61" t="s">
        <v>229</v>
      </c>
      <c r="E19" s="61" t="s">
        <v>230</v>
      </c>
      <c r="F19" s="61">
        <v>0.53</v>
      </c>
      <c r="G19" s="61">
        <v>0.53</v>
      </c>
      <c r="H19" s="61"/>
    </row>
    <row r="20" spans="1:9">
      <c r="B20" s="61" t="s">
        <v>163</v>
      </c>
      <c r="C20" s="61" t="s">
        <v>177</v>
      </c>
      <c r="D20" s="61" t="s">
        <v>231</v>
      </c>
      <c r="E20" s="61" t="s">
        <v>232</v>
      </c>
      <c r="F20" s="61">
        <v>14.38</v>
      </c>
      <c r="G20" s="61">
        <v>14.38</v>
      </c>
      <c r="H20" s="61"/>
    </row>
    <row r="21" spans="1:9">
      <c r="B21" s="61" t="s">
        <v>163</v>
      </c>
      <c r="C21" s="61" t="s">
        <v>91</v>
      </c>
      <c r="D21" s="61" t="s">
        <v>233</v>
      </c>
      <c r="E21" s="61" t="s">
        <v>234</v>
      </c>
      <c r="F21" s="61">
        <v>26.29</v>
      </c>
      <c r="G21" s="61">
        <v>26.29</v>
      </c>
      <c r="H21" s="61"/>
    </row>
    <row r="22" spans="1:9">
      <c r="B22" s="61" t="s">
        <v>22</v>
      </c>
      <c r="C22" s="61" t="s">
        <v>22</v>
      </c>
      <c r="D22" s="61" t="s">
        <v>181</v>
      </c>
      <c r="E22" s="61" t="s">
        <v>235</v>
      </c>
      <c r="F22" s="61">
        <v>22.26</v>
      </c>
      <c r="G22" s="61"/>
      <c r="H22" s="61">
        <v>22.26</v>
      </c>
    </row>
    <row r="23" spans="1:9">
      <c r="B23" s="61" t="s">
        <v>181</v>
      </c>
      <c r="C23" s="61" t="s">
        <v>85</v>
      </c>
      <c r="D23" s="61" t="s">
        <v>236</v>
      </c>
      <c r="E23" s="61" t="s">
        <v>237</v>
      </c>
      <c r="F23" s="61">
        <v>3.5</v>
      </c>
      <c r="G23" s="61"/>
      <c r="H23" s="61">
        <v>3.5</v>
      </c>
    </row>
    <row r="24" spans="1:9">
      <c r="B24" s="61" t="s">
        <v>181</v>
      </c>
      <c r="C24" s="61" t="s">
        <v>93</v>
      </c>
      <c r="D24" s="61" t="s">
        <v>238</v>
      </c>
      <c r="E24" s="61" t="s">
        <v>239</v>
      </c>
      <c r="F24" s="61">
        <v>0.3</v>
      </c>
      <c r="G24" s="61"/>
      <c r="H24" s="61">
        <v>0.3</v>
      </c>
    </row>
    <row r="25" spans="1:9">
      <c r="B25" s="61" t="s">
        <v>181</v>
      </c>
      <c r="C25" s="61" t="s">
        <v>99</v>
      </c>
      <c r="D25" s="61" t="s">
        <v>240</v>
      </c>
      <c r="E25" s="61" t="s">
        <v>241</v>
      </c>
      <c r="F25" s="61">
        <v>0.8</v>
      </c>
      <c r="G25" s="61"/>
      <c r="H25" s="61">
        <v>0.8</v>
      </c>
    </row>
    <row r="26" spans="1:9">
      <c r="B26" s="61" t="s">
        <v>181</v>
      </c>
      <c r="C26" s="61" t="s">
        <v>95</v>
      </c>
      <c r="D26" s="61" t="s">
        <v>242</v>
      </c>
      <c r="E26" s="61" t="s">
        <v>243</v>
      </c>
      <c r="F26" s="61">
        <v>3.06</v>
      </c>
      <c r="G26" s="61"/>
      <c r="H26" s="61">
        <v>3.06</v>
      </c>
    </row>
    <row r="27" spans="1:9">
      <c r="B27" s="61" t="s">
        <v>181</v>
      </c>
      <c r="C27" s="61" t="s">
        <v>103</v>
      </c>
      <c r="D27" s="61" t="s">
        <v>244</v>
      </c>
      <c r="E27" s="61" t="s">
        <v>245</v>
      </c>
      <c r="F27" s="61">
        <v>2.2</v>
      </c>
      <c r="G27" s="61"/>
      <c r="H27" s="61">
        <v>2.2</v>
      </c>
    </row>
    <row r="28" spans="1:9">
      <c r="B28" s="61" t="s">
        <v>181</v>
      </c>
      <c r="C28" s="61" t="s">
        <v>188</v>
      </c>
      <c r="D28" s="61" t="s">
        <v>246</v>
      </c>
      <c r="E28" s="61" t="s">
        <v>247</v>
      </c>
      <c r="F28" s="61">
        <v>1.81</v>
      </c>
      <c r="G28" s="61"/>
      <c r="H28" s="61">
        <v>1.81</v>
      </c>
    </row>
    <row r="29" spans="1:9">
      <c r="B29" s="61" t="s">
        <v>181</v>
      </c>
      <c r="C29" s="61" t="s">
        <v>190</v>
      </c>
      <c r="D29" s="61" t="s">
        <v>248</v>
      </c>
      <c r="E29" s="61" t="s">
        <v>249</v>
      </c>
      <c r="F29" s="61">
        <v>0.43</v>
      </c>
      <c r="G29" s="61"/>
      <c r="H29" s="61">
        <v>0.43</v>
      </c>
    </row>
    <row r="30" spans="1:9">
      <c r="B30" s="61" t="s">
        <v>181</v>
      </c>
      <c r="C30" s="61" t="s">
        <v>192</v>
      </c>
      <c r="D30" s="61" t="s">
        <v>250</v>
      </c>
      <c r="E30" s="61" t="s">
        <v>251</v>
      </c>
      <c r="F30" s="61">
        <v>2.66</v>
      </c>
      <c r="G30" s="61"/>
      <c r="H30" s="61">
        <v>2.66</v>
      </c>
    </row>
    <row r="31" spans="1:9">
      <c r="B31" s="61" t="s">
        <v>181</v>
      </c>
      <c r="C31" s="61" t="s">
        <v>194</v>
      </c>
      <c r="D31" s="61" t="s">
        <v>252</v>
      </c>
      <c r="E31" s="61" t="s">
        <v>253</v>
      </c>
      <c r="F31" s="61">
        <v>3.42</v>
      </c>
      <c r="G31" s="61"/>
      <c r="H31" s="61">
        <v>3.42</v>
      </c>
    </row>
    <row r="32" spans="1:9">
      <c r="B32" s="61" t="s">
        <v>181</v>
      </c>
      <c r="C32" s="61" t="s">
        <v>91</v>
      </c>
      <c r="D32" s="61" t="s">
        <v>254</v>
      </c>
      <c r="E32" s="61" t="s">
        <v>255</v>
      </c>
      <c r="F32" s="61">
        <v>4.08</v>
      </c>
      <c r="G32" s="61"/>
      <c r="H32" s="61">
        <v>4.08</v>
      </c>
    </row>
    <row r="33" spans="2:8">
      <c r="B33" s="61" t="s">
        <v>181</v>
      </c>
      <c r="C33" s="61" t="s">
        <v>91</v>
      </c>
      <c r="D33" s="61" t="s">
        <v>256</v>
      </c>
      <c r="E33" s="61" t="s">
        <v>257</v>
      </c>
      <c r="F33" s="61">
        <v>1.22</v>
      </c>
      <c r="G33" s="61"/>
      <c r="H33" s="61">
        <v>1.22</v>
      </c>
    </row>
    <row r="34" spans="2:8">
      <c r="B34" s="61" t="s">
        <v>181</v>
      </c>
      <c r="C34" s="61" t="s">
        <v>91</v>
      </c>
      <c r="D34" s="61" t="s">
        <v>258</v>
      </c>
      <c r="E34" s="61" t="s">
        <v>196</v>
      </c>
      <c r="F34" s="61">
        <v>2.86</v>
      </c>
      <c r="G34" s="61"/>
      <c r="H34" s="61">
        <v>2.86</v>
      </c>
    </row>
    <row r="35" spans="2:8">
      <c r="B35" s="61" t="s">
        <v>22</v>
      </c>
      <c r="C35" s="61" t="s">
        <v>22</v>
      </c>
      <c r="D35" s="61" t="s">
        <v>200</v>
      </c>
      <c r="E35" s="61" t="s">
        <v>259</v>
      </c>
      <c r="F35" s="61">
        <v>3.97</v>
      </c>
      <c r="G35" s="61">
        <v>3.97</v>
      </c>
      <c r="H35" s="61"/>
    </row>
    <row r="36" spans="2:8">
      <c r="B36" s="61" t="s">
        <v>200</v>
      </c>
      <c r="C36" s="61" t="s">
        <v>93</v>
      </c>
      <c r="D36" s="61" t="s">
        <v>260</v>
      </c>
      <c r="E36" s="61" t="s">
        <v>261</v>
      </c>
      <c r="F36" s="61">
        <v>2.89</v>
      </c>
      <c r="G36" s="61">
        <v>2.89</v>
      </c>
      <c r="H36" s="61"/>
    </row>
    <row r="37" spans="2:8">
      <c r="B37" s="61" t="s">
        <v>200</v>
      </c>
      <c r="C37" s="61" t="s">
        <v>95</v>
      </c>
      <c r="D37" s="61" t="s">
        <v>262</v>
      </c>
      <c r="E37" s="61" t="s">
        <v>263</v>
      </c>
      <c r="F37" s="61">
        <v>1.07</v>
      </c>
      <c r="G37" s="61">
        <v>1.07</v>
      </c>
      <c r="H37" s="6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74" customWidth="1"/>
    <col min="2" max="4" width="6.63333333333333" style="74" customWidth="1"/>
    <col min="5" max="5" width="26.6333333333333" style="74" customWidth="1"/>
    <col min="6" max="6" width="48.6333333333333" style="74" customWidth="1"/>
    <col min="7" max="7" width="26.6333333333333" style="74" customWidth="1"/>
    <col min="8" max="8" width="1.53333333333333" style="74" customWidth="1"/>
    <col min="9" max="10" width="9.76666666666667" style="74" customWidth="1"/>
    <col min="11" max="16384" width="10" style="74"/>
  </cols>
  <sheetData>
    <row r="1" ht="25" customHeight="1" spans="1:8">
      <c r="A1" s="75"/>
      <c r="B1" s="2"/>
      <c r="C1" s="2"/>
      <c r="D1" s="2"/>
      <c r="E1" s="76"/>
      <c r="F1" s="76"/>
      <c r="G1" s="77" t="s">
        <v>264</v>
      </c>
      <c r="H1" s="78"/>
    </row>
    <row r="2" ht="22.8" customHeight="1" spans="1:8">
      <c r="A2" s="75"/>
      <c r="B2" s="79" t="s">
        <v>265</v>
      </c>
      <c r="C2" s="79"/>
      <c r="D2" s="79"/>
      <c r="E2" s="79"/>
      <c r="F2" s="79"/>
      <c r="G2" s="79"/>
      <c r="H2" s="78" t="s">
        <v>2</v>
      </c>
    </row>
    <row r="3" ht="19.55" customHeight="1" spans="1:8">
      <c r="A3" s="80"/>
      <c r="B3" s="81" t="s">
        <v>4</v>
      </c>
      <c r="C3" s="81"/>
      <c r="D3" s="81"/>
      <c r="E3" s="81"/>
      <c r="F3" s="81"/>
      <c r="G3" s="82" t="s">
        <v>5</v>
      </c>
      <c r="H3" s="83"/>
    </row>
    <row r="4" ht="24.4" customHeight="1" spans="1:8">
      <c r="A4" s="84"/>
      <c r="B4" s="61" t="s">
        <v>80</v>
      </c>
      <c r="C4" s="61"/>
      <c r="D4" s="61"/>
      <c r="E4" s="61" t="s">
        <v>69</v>
      </c>
      <c r="F4" s="61" t="s">
        <v>70</v>
      </c>
      <c r="G4" s="61" t="s">
        <v>266</v>
      </c>
      <c r="H4" s="85"/>
    </row>
    <row r="5" ht="24.4" customHeight="1" spans="1:8">
      <c r="A5" s="84"/>
      <c r="B5" s="61" t="s">
        <v>81</v>
      </c>
      <c r="C5" s="61" t="s">
        <v>82</v>
      </c>
      <c r="D5" s="61" t="s">
        <v>83</v>
      </c>
      <c r="E5" s="61"/>
      <c r="F5" s="61"/>
      <c r="G5" s="61"/>
      <c r="H5" s="86"/>
    </row>
    <row r="6" ht="22.8" customHeight="1" spans="1:8">
      <c r="A6" s="87"/>
      <c r="B6" s="61"/>
      <c r="C6" s="61"/>
      <c r="D6" s="61"/>
      <c r="E6" s="61"/>
      <c r="F6" s="61" t="s">
        <v>71</v>
      </c>
      <c r="G6" s="88">
        <v>46</v>
      </c>
      <c r="H6" s="89"/>
    </row>
    <row r="7" ht="22.8" customHeight="1" spans="1:8">
      <c r="A7" s="87"/>
      <c r="B7" s="61"/>
      <c r="C7" s="61"/>
      <c r="D7" s="61"/>
      <c r="E7" s="61"/>
      <c r="F7" s="61" t="s">
        <v>22</v>
      </c>
      <c r="G7" s="88">
        <v>46</v>
      </c>
      <c r="H7" s="89"/>
    </row>
    <row r="8" ht="22.8" customHeight="1" spans="1:8">
      <c r="A8" s="87"/>
      <c r="B8" s="61"/>
      <c r="C8" s="61"/>
      <c r="D8" s="61"/>
      <c r="E8" s="61"/>
      <c r="F8" s="61" t="s">
        <v>73</v>
      </c>
      <c r="G8" s="88">
        <v>46</v>
      </c>
      <c r="H8" s="89"/>
    </row>
    <row r="9" ht="22.8" customHeight="1" spans="1:8">
      <c r="A9" s="87"/>
      <c r="B9" s="61"/>
      <c r="C9" s="61"/>
      <c r="D9" s="61"/>
      <c r="E9" s="61"/>
      <c r="F9" s="61" t="s">
        <v>88</v>
      </c>
      <c r="G9" s="88">
        <v>1</v>
      </c>
      <c r="H9" s="89"/>
    </row>
    <row r="10" ht="22.8" customHeight="1" spans="1:8">
      <c r="A10" s="87"/>
      <c r="B10" s="61" t="s">
        <v>84</v>
      </c>
      <c r="C10" s="61" t="s">
        <v>85</v>
      </c>
      <c r="D10" s="61" t="s">
        <v>87</v>
      </c>
      <c r="E10" s="61" t="s">
        <v>72</v>
      </c>
      <c r="F10" s="61" t="s">
        <v>267</v>
      </c>
      <c r="G10" s="88">
        <v>1</v>
      </c>
      <c r="H10" s="89"/>
    </row>
    <row r="11" ht="22.8" customHeight="1" spans="1:8">
      <c r="A11" s="87"/>
      <c r="B11" s="61"/>
      <c r="C11" s="61"/>
      <c r="D11" s="61"/>
      <c r="E11" s="61"/>
      <c r="F11" s="61" t="s">
        <v>92</v>
      </c>
      <c r="G11" s="88">
        <v>20</v>
      </c>
      <c r="H11" s="89"/>
    </row>
    <row r="12" ht="22.8" customHeight="1" spans="1:8">
      <c r="A12" s="87"/>
      <c r="B12" s="61" t="s">
        <v>84</v>
      </c>
      <c r="C12" s="61" t="s">
        <v>85</v>
      </c>
      <c r="D12" s="61" t="s">
        <v>91</v>
      </c>
      <c r="E12" s="61" t="s">
        <v>72</v>
      </c>
      <c r="F12" s="61" t="s">
        <v>268</v>
      </c>
      <c r="G12" s="88">
        <v>20</v>
      </c>
      <c r="H12" s="89"/>
    </row>
    <row r="13" ht="22.8" customHeight="1" spans="1:8">
      <c r="A13" s="87"/>
      <c r="B13" s="61"/>
      <c r="C13" s="61"/>
      <c r="D13" s="61"/>
      <c r="E13" s="61"/>
      <c r="F13" s="61" t="s">
        <v>94</v>
      </c>
      <c r="G13" s="88">
        <v>15</v>
      </c>
      <c r="H13" s="89"/>
    </row>
    <row r="14" ht="22.8" customHeight="1" spans="1:8">
      <c r="A14" s="87"/>
      <c r="B14" s="61" t="s">
        <v>84</v>
      </c>
      <c r="C14" s="61" t="s">
        <v>93</v>
      </c>
      <c r="D14" s="61" t="s">
        <v>91</v>
      </c>
      <c r="E14" s="61" t="s">
        <v>72</v>
      </c>
      <c r="F14" s="61" t="s">
        <v>269</v>
      </c>
      <c r="G14" s="88">
        <v>15</v>
      </c>
      <c r="H14" s="89"/>
    </row>
    <row r="15" ht="22.8" customHeight="1" spans="1:8">
      <c r="A15" s="84"/>
      <c r="B15" s="61"/>
      <c r="C15" s="61"/>
      <c r="D15" s="61"/>
      <c r="E15" s="61"/>
      <c r="F15" s="61" t="s">
        <v>96</v>
      </c>
      <c r="G15" s="61">
        <v>10</v>
      </c>
      <c r="H15" s="85"/>
    </row>
    <row r="16" ht="22.8" customHeight="1" spans="1:8">
      <c r="A16" s="84"/>
      <c r="B16" s="61" t="s">
        <v>84</v>
      </c>
      <c r="C16" s="61" t="s">
        <v>95</v>
      </c>
      <c r="D16" s="61" t="s">
        <v>87</v>
      </c>
      <c r="E16" s="61" t="s">
        <v>72</v>
      </c>
      <c r="F16" s="61" t="s">
        <v>270</v>
      </c>
      <c r="G16" s="61">
        <v>10</v>
      </c>
      <c r="H16" s="85"/>
    </row>
    <row r="17" ht="22.8" customHeight="1" spans="1:8">
      <c r="A17" s="84"/>
      <c r="B17" s="68"/>
      <c r="C17" s="68"/>
      <c r="D17" s="68"/>
      <c r="E17" s="68"/>
      <c r="F17" s="68" t="s">
        <v>127</v>
      </c>
      <c r="G17" s="69"/>
      <c r="H17" s="86"/>
    </row>
    <row r="18" ht="22.8" customHeight="1" spans="1:8">
      <c r="A18" s="84"/>
      <c r="B18" s="68"/>
      <c r="C18" s="68"/>
      <c r="D18" s="68"/>
      <c r="E18" s="68"/>
      <c r="F18" s="68" t="s">
        <v>271</v>
      </c>
      <c r="G18" s="69"/>
      <c r="H18" s="86"/>
    </row>
    <row r="19" ht="9.75" customHeight="1" spans="1:8">
      <c r="A19" s="90"/>
      <c r="B19" s="91"/>
      <c r="C19" s="91"/>
      <c r="D19" s="91"/>
      <c r="E19" s="91"/>
      <c r="F19" s="90"/>
      <c r="G19" s="90"/>
      <c r="H19" s="9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余朝静</cp:lastModifiedBy>
  <dcterms:created xsi:type="dcterms:W3CDTF">2022-03-04T19:28:00Z</dcterms:created>
  <dcterms:modified xsi:type="dcterms:W3CDTF">2026-04-20T02:12:59Z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