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7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<sst xmlns="http://schemas.openxmlformats.org/spreadsheetml/2006/main" count="634" uniqueCount="281">
  <si>
    <t xml:space="preserve">攀枝花市自然资源和规划局东区分局
2026年部门预算
</t>
  </si>
  <si>
    <t>报送日期：2026年4月15日</t>
  </si>
  <si>
    <t>表1</t>
  </si>
  <si>
    <t>部门收支总表</t>
  </si>
  <si>
    <t>部门：攀枝花市自然资源和规划局东区分局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</si>
  <si>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</si>
  <si>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</si>
  <si>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</si>
  <si>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</si>
  <si>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</si>
  <si>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</si>
  <si>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</si>
  <si>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</si>
  <si>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</si>
  <si>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</si>
  <si>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</si>
  <si>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</si>
  <si>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</si>
  <si>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</si>
  <si>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</si>
  <si>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</si>
  <si>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</si>
  <si>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</si>
  <si>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</si>
  <si>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</si>
  <si>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</si>
  <si>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</si>
  <si>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</si>
  <si>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</si>
  <si>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</si>
  <si>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</si>
  <si>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</si>
  <si>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</si>
  <si>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</si>
  <si>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</si>
  <si>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</si>
  <si>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</si>
  <si>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</si>
  <si>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</si>
  <si>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</si>
  <si>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</si>
  <si>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</si>
  <si>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</si>
  <si>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</si>
  <si>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</si>
  <si>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</si>
  <si>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</si>
  <si>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</si>
  <si>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</si>
  <si>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</si>
  <si>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</si>
  <si>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</si>
  <si>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</si>
  <si>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</si>
  <si>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</si>
  <si>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</si>
  <si>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</si>
  <si>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</si>
  <si>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</si>
  <si>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单位名称（科目）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</si>
  <si>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</si>
  <si>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</si>
  <si>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</si>
  <si>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</si>
  <si>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</si>
  <si>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</si>
  <si>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</si>
  <si>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</si>
  <si>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</si>
  <si>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</si>
  <si>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</si>
  <si>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</si>
  <si>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</si>
  <si>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</si>
  <si>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</si>
  <si>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</si>
  <si>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</si>
  <si>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</si>
  <si>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</si>
  <si>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</si>
  <si>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</si>
  <si>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</si>
  <si>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</si>
  <si>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08</t>
  </si>
  <si>
    <t>02</t>
  </si>
  <si>
    <t>土地开发支出</t>
  </si>
  <si>
    <t>01</t>
  </si>
  <si>
    <t>行政运行</t>
  </si>
  <si>
    <t> 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</si>
  <si>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</si>
  <si>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</si>
  <si>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</si>
  <si>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</si>
  <si>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</si>
  <si>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</si>
  <si>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756.61</t>
  </si>
  <si>
    <t>一、本年支出</t>
  </si>
  <si>
    <t> 一般公共预算拨款收入</t>
  </si>
  <si>
    <t>156.61</t>
  </si>
  <si>
    <t> 一般公共服务支出</t>
  </si>
  <si>
    <t> 政府性基金预算拨款收入</t>
  </si>
  <si>
    <t>600.00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</si>
  <si>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</si>
  <si>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</si>
  <si>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</si>
  <si>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</si>
  <si>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</si>
  <si>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</si>
  <si>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</si>
  <si>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</si>
  <si>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</si>
  <si>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</si>
  <si>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</si>
  <si>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</si>
  <si>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</si>
  <si>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</si>
  <si>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</si>
  <si>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</si>
  <si>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</si>
  <si>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</si>
  <si>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</si>
  <si>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</si>
  <si>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</si>
  <si>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</si>
  <si>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</si>
  <si>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</si>
  <si>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</si>
  <si>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</si>
  <si>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</si>
  <si>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</si>
  <si>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</si>
  <si>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</si>
  <si>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</si>
  <si>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</si>
  <si>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</si>
  <si>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</si>
  <si>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</si>
  <si>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</si>
  <si>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</si>
  <si>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</si>
  <si>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</si>
  <si>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</si>
  <si>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</si>
  <si>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其他工资福利支出</t>
  </si>
  <si>
    <t>办公费</t>
  </si>
  <si>
    <t>46.90</t>
  </si>
  <si>
    <t>印刷费</t>
  </si>
  <si>
    <t>8.00</t>
  </si>
  <si>
    <t>05</t>
  </si>
  <si>
    <t>水费</t>
  </si>
  <si>
    <t>0.17</t>
  </si>
  <si>
    <t>06</t>
  </si>
  <si>
    <t>电费</t>
  </si>
  <si>
    <t>2.60</t>
  </si>
  <si>
    <t>07</t>
  </si>
  <si>
    <t>邮电费</t>
  </si>
  <si>
    <t>6.63</t>
  </si>
  <si>
    <t>差旅费</t>
  </si>
  <si>
    <t>3.00</t>
  </si>
  <si>
    <t>会议费</t>
  </si>
  <si>
    <t>0.60</t>
  </si>
  <si>
    <t>委托业务费</t>
  </si>
  <si>
    <t>536.74</t>
  </si>
  <si>
    <t>2.74</t>
  </si>
  <si>
    <t>534.00</t>
  </si>
  <si>
    <t>工会经费</t>
  </si>
  <si>
    <t>1.63</t>
  </si>
  <si>
    <t>03</t>
  </si>
  <si>
    <t>奖金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</si>
  <si>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</si>
  <si>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</si>
  <si>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</si>
  <si>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</si>
  <si>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</si>
  <si>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</si>
  <si>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</si>
  <si>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125.11</t>
  </si>
  <si>
    <t>1.90</t>
  </si>
  <si>
    <t>表3-2</t>
  </si>
  <si>
    <t>一般公共预算项目支出预算表</t>
  </si>
  <si>
    <t>金额</t>
  </si>
  <si>
    <t>  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</si>
  <si>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</si>
  <si>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</si>
  <si>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</si>
  <si>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</si>
  <si>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</si>
  <si>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</si>
  <si>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</si>
  <si>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</si>
  <si>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</si>
  <si>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无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</si>
  <si>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</si>
  <si>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</si>
  <si>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</si>
  <si>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</si>
  <si>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</si>
  <si>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</si>
  <si>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</si>
  <si>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</si>
  <si>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</si>
  <si>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</si>
  <si>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</si>
  <si>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</si>
  <si>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</si>
  <si>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</si>
  <si>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</si>
  <si>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</si>
  <si>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</si>
  <si>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</si>
  <si>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</si>
  <si>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</si>
  <si>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</si>
  <si>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攀枝花市自然资源和规划局东区分局</t>
  </si>
  <si>
    <t>自然资源和规划一次性专项经费</t>
  </si>
  <si>
    <t>完成自然资源部、厅下达的各类自然资源专项业务工作，提升自然资源管理业务水平。</t>
  </si>
  <si>
    <t>产出指标</t>
  </si>
  <si>
    <t>数量指标</t>
  </si>
  <si>
    <t>全域山洪避险调查率</t>
  </si>
  <si>
    <t>≥</t>
  </si>
  <si>
    <t>100</t>
  </si>
  <si>
    <t>%</t>
  </si>
  <si>
    <t>6</t>
  </si>
  <si>
    <t>质量指标</t>
  </si>
  <si>
    <t>上级验收合格率</t>
  </si>
  <si>
    <t>8</t>
  </si>
  <si>
    <t>效益指标</t>
  </si>
  <si>
    <t>生态效益指标</t>
  </si>
  <si>
    <t>完成东区矿山生态修复研究率</t>
  </si>
  <si>
    <t>10</t>
  </si>
  <si>
    <t>满意度指标</t>
  </si>
  <si>
    <t>上级满意度</t>
  </si>
  <si>
    <t>80</t>
  </si>
  <si>
    <t>完成东区耕地和永久基本农田划定成果核实处置</t>
  </si>
  <si>
    <t>1</t>
  </si>
  <si>
    <t>套</t>
  </si>
  <si>
    <t>7</t>
  </si>
  <si>
    <t>守成宗地测量批次目标</t>
  </si>
  <si>
    <t>5</t>
  </si>
  <si>
    <t>批次</t>
  </si>
  <si>
    <t>完成东区范围“实景三维攀枝花”建设项目</t>
  </si>
  <si>
    <t>46.02</t>
  </si>
  <si>
    <t>平方千米</t>
  </si>
  <si>
    <t>成本指标</t>
  </si>
  <si>
    <t>经济成本指标</t>
  </si>
  <si>
    <t>日常运转及项目经费</t>
  </si>
  <si>
    <t>600</t>
  </si>
  <si>
    <t>万</t>
  </si>
  <si>
    <t>可有效增加有潜力耕地数量</t>
  </si>
  <si>
    <t>129</t>
  </si>
  <si>
    <t>亩</t>
  </si>
  <si>
    <t>完成东区耕地后资源调查分析及实施报告</t>
  </si>
  <si>
    <t>时效指标</t>
  </si>
  <si>
    <t>完成时限</t>
  </si>
  <si>
    <t>≤</t>
  </si>
  <si>
    <t>12</t>
  </si>
  <si>
    <t>月</t>
  </si>
  <si>
    <t>完成林权整合数</t>
  </si>
  <si>
    <t>1300</t>
  </si>
  <si>
    <t>宗</t>
  </si>
  <si>
    <t>基础绩效奖（自然资源和规划）</t>
  </si>
  <si>
    <t>基础绩效奖</t>
  </si>
  <si>
    <t>服务对象满意度指标</t>
  </si>
  <si>
    <t>85</t>
  </si>
  <si>
    <t>完成全年重点工作率</t>
  </si>
  <si>
    <t>95</t>
  </si>
  <si>
    <t>40</t>
  </si>
  <si>
    <t>可持续发展指标</t>
  </si>
  <si>
    <t>持续时间</t>
  </si>
  <si>
    <t>＝</t>
  </si>
  <si>
    <t>20</t>
  </si>
  <si>
    <t>76272</t>
  </si>
  <si>
    <t>元</t>
  </si>
  <si>
    <t>目标绩效考核奖</t>
  </si>
  <si>
    <t xml:space="preserve">兑现年度目标绩效考核奖
</t>
  </si>
  <si>
    <t>年</t>
  </si>
  <si>
    <t>人员费用</t>
  </si>
  <si>
    <t>176000</t>
  </si>
  <si>
    <t>完成年度重点作目标</t>
  </si>
  <si>
    <t>上级部门满意度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</si>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</sst>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5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Dialog.plain"/>
      <charset val="134"/>
    </font>
    <font>
      <sz val="9"/>
      <color indexed="8"/>
      <name val="宋体"/>
      <charset val="1"/>
    </font>
    <font>
      <sz val="11"/>
      <color rgb="FF000000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C2C3C4"/>
      </right>
      <top style="thin">
        <color rgb="FF000000"/>
      </top>
      <bottom style="thin">
        <color auto="1"/>
      </bottom>
      <diagonal/>
    </border>
    <border>
      <left style="thin">
        <color rgb="FFC2C3C4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2C3C4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2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8" applyNumberFormat="0" applyAlignment="0" applyProtection="0">
      <alignment vertical="center"/>
    </xf>
    <xf numFmtId="0" fontId="35" fillId="4" borderId="29" applyNumberFormat="0" applyAlignment="0" applyProtection="0">
      <alignment vertical="center"/>
    </xf>
    <xf numFmtId="0" fontId="36" fillId="4" borderId="28" applyNumberFormat="0" applyAlignment="0" applyProtection="0">
      <alignment vertical="center"/>
    </xf>
    <xf numFmtId="0" fontId="37" fillId="5" borderId="30" applyNumberFormat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12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 wrapText="1"/>
    </xf>
    <xf numFmtId="4" fontId="7" fillId="0" borderId="14" xfId="0" applyNumberFormat="1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7" fillId="0" borderId="1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5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8" fillId="0" borderId="15" xfId="0" applyFont="1" applyBorder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0" fontId="8" fillId="0" borderId="17" xfId="0" applyFont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4" fontId="7" fillId="0" borderId="3" xfId="0" applyNumberFormat="1" applyFont="1" applyFill="1" applyBorder="1" applyAlignment="1">
      <alignment horizontal="right" vertical="center"/>
    </xf>
    <xf numFmtId="0" fontId="7" fillId="0" borderId="18" xfId="0" applyFont="1" applyBorder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15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6" xfId="0" applyFont="1" applyFill="1" applyBorder="1">
      <alignment vertical="center"/>
    </xf>
    <xf numFmtId="0" fontId="7" fillId="0" borderId="15" xfId="0" applyFont="1" applyFill="1" applyBorder="1" applyAlignment="1">
      <alignment vertical="center" wrapText="1"/>
    </xf>
    <xf numFmtId="0" fontId="7" fillId="0" borderId="17" xfId="0" applyFont="1" applyFill="1" applyBorder="1">
      <alignment vertical="center"/>
    </xf>
    <xf numFmtId="0" fontId="7" fillId="0" borderId="17" xfId="0" applyFont="1" applyFill="1" applyBorder="1" applyAlignment="1">
      <alignment vertical="center" wrapText="1"/>
    </xf>
    <xf numFmtId="0" fontId="8" fillId="0" borderId="15" xfId="0" applyFont="1" applyFill="1" applyBorder="1">
      <alignment vertical="center"/>
    </xf>
    <xf numFmtId="0" fontId="8" fillId="0" borderId="17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7" fillId="0" borderId="18" xfId="0" applyFont="1" applyFill="1" applyBorder="1">
      <alignment vertical="center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4" fillId="0" borderId="15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3" fillId="0" borderId="15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vertical="center" wrapText="1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3" fillId="0" borderId="22" xfId="0" applyFont="1" applyFill="1" applyBorder="1" applyAlignment="1">
      <alignment vertical="center" wrapText="1"/>
    </xf>
    <xf numFmtId="0" fontId="13" fillId="0" borderId="18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3" xfId="0" applyFont="1" applyFill="1" applyBorder="1">
      <alignment vertical="center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0" fontId="4" fillId="0" borderId="15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8" fillId="0" borderId="3" xfId="0" applyFont="1" applyFill="1" applyBorder="1" applyAlignment="1" quotePrefix="1">
      <alignment horizontal="center" vertical="center"/>
    </xf>
    <xf numFmtId="0" fontId="8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0024f608-a3f1-4f29-9eaf-90ebf78842fc\yuan\&#36130;&#21153;\&#39044;&#20915;&#31639;\&#19996;&#21306;&#39044;&#31639;\2026&#24180;&#39044;&#31639;&#20844;&#24320;\&#38468;&#20214;\&#38468;&#20214;1&#65306;&#37096;&#38376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0024f608-a3f1-4f29-9eaf-90ebf78842fc\yuan\&#36130;&#21153;\&#39044;&#20915;&#31639;\&#19996;&#21306;&#39044;&#31639;\2026&#24180;&#39044;&#31639;&#20844;&#24320;\&#38468;&#20214;\&#38468;&#20214;1&#65306;&#37096;&#38376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0024f608-a3f1-4f29-9eaf-90ebf78842fc\yuan\&#36130;&#21153;\&#39044;&#20915;&#31639;\&#19996;&#21306;&#39044;&#31639;\2026&#24180;&#39044;&#31639;&#20844;&#24320;\&#38468;&#20214;\&#38468;&#20214;1&#65306;&#37096;&#38376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0024f608-a3f1-4f29-9eaf-90ebf78842fc\yuan\&#36130;&#21153;\&#39044;&#20915;&#31639;\&#19996;&#21306;&#39044;&#31639;\2026&#24180;&#39044;&#31639;&#20844;&#24320;\&#38468;&#20214;\&#38468;&#20214;1&#65306;&#37096;&#38376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0024f608-a3f1-4f29-9eaf-90ebf78842fc\yuan\&#36130;&#21153;\&#39044;&#20915;&#31639;\&#19996;&#21306;&#39044;&#31639;\2026&#24180;&#39044;&#31639;&#20844;&#24320;\&#38468;&#20214;\&#38468;&#20214;1&#65306;&#37096;&#38376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0024f608-a3f1-4f29-9eaf-90ebf78842fc\yuan\&#36130;&#21153;\&#39044;&#20915;&#31639;\&#19996;&#21306;&#39044;&#31639;\2026&#24180;&#39044;&#31639;&#20844;&#24320;\&#38468;&#20214;\&#38468;&#20214;1&#65306;&#37096;&#38376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0024f608-a3f1-4f29-9eaf-90ebf78842fc\yuan\&#36130;&#21153;\&#39044;&#20915;&#31639;\&#19996;&#21306;&#39044;&#31639;\2026&#24180;&#39044;&#31639;&#20844;&#24320;\&#38468;&#20214;\&#38468;&#20214;1&#65306;&#37096;&#38376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0024f608-a3f1-4f29-9eaf-90ebf78842fc\yuan\&#36130;&#21153;\&#39044;&#20915;&#31639;\&#19996;&#21306;&#39044;&#31639;\2026&#24180;&#39044;&#31639;&#20844;&#24320;\&#38468;&#20214;\&#38468;&#20214;1&#65306;&#37096;&#38376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0024f608-a3f1-4f29-9eaf-90ebf78842fc\yuan\&#36130;&#21153;\&#39044;&#20915;&#31639;\&#19996;&#21306;&#39044;&#31639;\2026&#24180;&#39044;&#31639;&#20844;&#24320;\&#38468;&#20214;\&#38468;&#20214;1&#65306;&#37096;&#38376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0024f608-a3f1-4f29-9eaf-90ebf78842fc\yuan\&#36130;&#21153;\&#39044;&#20915;&#31639;\&#19996;&#21306;&#39044;&#31639;\2026&#24180;&#39044;&#31639;&#20844;&#24320;\&#38468;&#20214;\&#38468;&#20214;1&#65306;&#37096;&#38376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0024f608-a3f1-4f29-9eaf-90ebf78842fc\yuan\&#36130;&#21153;\&#39044;&#20915;&#31639;\&#19996;&#21306;&#39044;&#31639;\2026&#24180;&#39044;&#31639;&#20844;&#24320;\&#38468;&#20214;\&#38468;&#20214;1&#65306;&#37096;&#38376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0024f608-a3f1-4f29-9eaf-90ebf78842fc\yuan\&#36130;&#21153;\&#39044;&#20915;&#31639;\&#19996;&#21306;&#39044;&#31639;\2026&#24180;&#39044;&#31639;&#20844;&#24320;\&#38468;&#20214;\&#38468;&#20214;1&#65306;&#37096;&#38376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0024f608-a3f1-4f29-9eaf-90ebf78842fc\yuan\&#36130;&#21153;\&#39044;&#20915;&#31639;\&#19996;&#21306;&#39044;&#31639;\2026&#24180;&#39044;&#31639;&#20844;&#24320;\&#38468;&#20214;\&#38468;&#20214;1&#65306;&#37096;&#38376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3" sqref="A13"/>
    </sheetView>
  </sheetViews>
  <sheetFormatPr defaultColWidth="9" defaultRowHeight="14.25" outlineLevelRow="2"/>
  <cols>
    <col min="1" max="1" width="123.133333333333" style="121" customWidth="1"/>
    <col min="2" max="16384" width="9" style="121"/>
  </cols>
  <sheetData>
    <row r="1" ht="165" customHeight="1" spans="1:1">
      <c r="A1" s="122" t="s">
        <v>0</v>
      </c>
    </row>
    <row r="2" ht="75" customHeight="1" spans="1:1">
      <c r="A2" s="123"/>
    </row>
    <row r="3" ht="75" customHeight="1" spans="1:1">
      <c r="A3" s="124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D23" sqref="D2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7"/>
      <c r="B1" s="6"/>
      <c r="C1" s="38"/>
      <c r="D1" s="39"/>
      <c r="E1" s="39"/>
      <c r="F1" s="39"/>
      <c r="G1" s="39"/>
      <c r="H1" s="39"/>
      <c r="I1" s="7" t="s">
        <v>182</v>
      </c>
      <c r="J1" s="40"/>
    </row>
    <row r="2" ht="22.8" customHeight="1" spans="1:10">
      <c r="A2" s="37"/>
      <c r="B2" s="41" t="s">
        <v>183</v>
      </c>
      <c r="C2" s="41"/>
      <c r="D2" s="41"/>
      <c r="E2" s="41"/>
      <c r="F2" s="41"/>
      <c r="G2" s="41"/>
      <c r="H2" s="41"/>
      <c r="I2" s="41"/>
      <c r="J2" s="40" t="s">
        <v>58</v>
      </c>
    </row>
    <row r="3" s="36" customFormat="1" ht="19.55" customHeight="1" spans="1:10">
      <c r="A3" s="42"/>
      <c r="B3" s="43" t="s">
        <v>4</v>
      </c>
      <c r="C3" s="43"/>
      <c r="D3" s="44"/>
      <c r="E3" s="44"/>
      <c r="F3" s="44"/>
      <c r="G3" s="44"/>
      <c r="H3" s="44"/>
      <c r="I3" s="44" t="s">
        <v>5</v>
      </c>
      <c r="J3" s="45"/>
    </row>
    <row r="4" s="36" customFormat="1" ht="24.4" customHeight="1" spans="1:10">
      <c r="A4" s="40"/>
      <c r="B4" s="13" t="s">
        <v>184</v>
      </c>
      <c r="C4" s="13" t="s">
        <v>59</v>
      </c>
      <c r="D4" s="13" t="s">
        <v>185</v>
      </c>
      <c r="E4" s="13"/>
      <c r="F4" s="13"/>
      <c r="G4" s="13"/>
      <c r="H4" s="13"/>
      <c r="I4" s="13"/>
      <c r="J4" s="46"/>
    </row>
    <row r="5" s="36" customFormat="1" ht="24.4" customHeight="1" spans="1:10">
      <c r="A5" s="47"/>
      <c r="B5" s="13"/>
      <c r="C5" s="13"/>
      <c r="D5" s="13" t="s">
        <v>60</v>
      </c>
      <c r="E5" s="14" t="s">
        <v>186</v>
      </c>
      <c r="F5" s="13" t="s">
        <v>187</v>
      </c>
      <c r="G5" s="13"/>
      <c r="H5" s="13"/>
      <c r="I5" s="13" t="s">
        <v>188</v>
      </c>
      <c r="J5" s="46"/>
    </row>
    <row r="6" s="36" customFormat="1" ht="24.4" customHeight="1" spans="1:10">
      <c r="A6" s="47"/>
      <c r="B6" s="13"/>
      <c r="C6" s="13"/>
      <c r="D6" s="13"/>
      <c r="E6" s="14"/>
      <c r="F6" s="13" t="s">
        <v>140</v>
      </c>
      <c r="G6" s="13" t="s">
        <v>189</v>
      </c>
      <c r="H6" s="13" t="s">
        <v>190</v>
      </c>
      <c r="I6" s="13"/>
      <c r="J6" s="48"/>
    </row>
    <row r="7" s="36" customFormat="1" ht="22.8" customHeight="1" spans="1:10">
      <c r="A7" s="49"/>
      <c r="B7" s="13"/>
      <c r="C7" s="13" t="s">
        <v>72</v>
      </c>
      <c r="D7" s="50"/>
      <c r="E7" s="50"/>
      <c r="F7" s="50"/>
      <c r="G7" s="50"/>
      <c r="H7" s="50"/>
      <c r="I7" s="50"/>
      <c r="J7" s="51"/>
    </row>
    <row r="8" s="36" customFormat="1" ht="22.8" customHeight="1" spans="1:10">
      <c r="A8" s="49"/>
      <c r="B8" s="13"/>
      <c r="C8" s="13" t="s">
        <v>191</v>
      </c>
      <c r="D8" s="50"/>
      <c r="E8" s="50"/>
      <c r="F8" s="50"/>
      <c r="G8" s="50"/>
      <c r="H8" s="50"/>
      <c r="I8" s="50"/>
      <c r="J8" s="51"/>
    </row>
    <row r="9" s="36" customFormat="1" ht="22.8" customHeight="1" spans="1:10">
      <c r="A9" s="49"/>
      <c r="B9" s="13"/>
      <c r="C9" s="13"/>
      <c r="D9" s="50"/>
      <c r="E9" s="50"/>
      <c r="F9" s="50"/>
      <c r="G9" s="50"/>
      <c r="H9" s="50"/>
      <c r="I9" s="50"/>
      <c r="J9" s="51"/>
    </row>
    <row r="10" s="36" customFormat="1" ht="22.8" customHeight="1" spans="1:10">
      <c r="A10" s="49"/>
      <c r="B10" s="13"/>
      <c r="C10" s="13"/>
      <c r="D10" s="50"/>
      <c r="E10" s="50"/>
      <c r="F10" s="50"/>
      <c r="G10" s="50"/>
      <c r="H10" s="50"/>
      <c r="I10" s="50"/>
      <c r="J10" s="51"/>
    </row>
    <row r="11" s="36" customFormat="1" ht="22.8" customHeight="1" spans="1:10">
      <c r="A11" s="49"/>
      <c r="B11" s="13"/>
      <c r="C11" s="13"/>
      <c r="D11" s="50"/>
      <c r="E11" s="50"/>
      <c r="F11" s="50"/>
      <c r="G11" s="50"/>
      <c r="H11" s="50"/>
      <c r="I11" s="50"/>
      <c r="J11" s="51"/>
    </row>
    <row r="12" s="36" customFormat="1" ht="22.8" customHeight="1" spans="1:10">
      <c r="A12" s="49"/>
      <c r="B12" s="13"/>
      <c r="C12" s="13"/>
      <c r="D12" s="50"/>
      <c r="E12" s="50"/>
      <c r="F12" s="50"/>
      <c r="G12" s="50"/>
      <c r="H12" s="50"/>
      <c r="I12" s="50"/>
      <c r="J12" s="51"/>
    </row>
    <row r="13" s="36" customFormat="1" ht="22.8" customHeight="1" spans="1:10">
      <c r="A13" s="49"/>
      <c r="B13" s="13"/>
      <c r="C13" s="13"/>
      <c r="D13" s="50"/>
      <c r="E13" s="50"/>
      <c r="F13" s="50"/>
      <c r="G13" s="50"/>
      <c r="H13" s="50"/>
      <c r="I13" s="50"/>
      <c r="J13" s="51"/>
    </row>
    <row r="14" s="36" customFormat="1" ht="22.8" customHeight="1" spans="1:10">
      <c r="A14" s="49"/>
      <c r="B14" s="13"/>
      <c r="C14" s="13"/>
      <c r="D14" s="50"/>
      <c r="E14" s="50"/>
      <c r="F14" s="50"/>
      <c r="G14" s="50"/>
      <c r="H14" s="50"/>
      <c r="I14" s="50"/>
      <c r="J14" s="51"/>
    </row>
    <row r="15" s="36" customFormat="1" ht="22.8" customHeight="1" spans="1:10">
      <c r="A15" s="49"/>
      <c r="B15" s="13"/>
      <c r="C15" s="13"/>
      <c r="D15" s="50"/>
      <c r="E15" s="50"/>
      <c r="F15" s="50"/>
      <c r="G15" s="50"/>
      <c r="H15" s="50"/>
      <c r="I15" s="50"/>
      <c r="J15" s="51"/>
    </row>
    <row r="16" s="36" customFormat="1" ht="22.8" customHeight="1" spans="1:10">
      <c r="A16" s="49"/>
      <c r="B16" s="13"/>
      <c r="C16" s="13"/>
      <c r="D16" s="50"/>
      <c r="E16" s="50"/>
      <c r="F16" s="50"/>
      <c r="G16" s="50"/>
      <c r="H16" s="50"/>
      <c r="I16" s="50"/>
      <c r="J16" s="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393055555555556" right="0.590277777777778" top="0.826388888888889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7"/>
      <c r="B1" s="6"/>
      <c r="C1" s="6"/>
      <c r="D1" s="6"/>
      <c r="E1" s="38"/>
      <c r="F1" s="38"/>
      <c r="G1" s="39"/>
      <c r="H1" s="39"/>
      <c r="I1" s="7" t="s">
        <v>192</v>
      </c>
      <c r="J1" s="40"/>
    </row>
    <row r="2" ht="22.8" customHeight="1" spans="1:10">
      <c r="A2" s="37"/>
      <c r="B2" s="41" t="s">
        <v>193</v>
      </c>
      <c r="C2" s="41"/>
      <c r="D2" s="41"/>
      <c r="E2" s="41"/>
      <c r="F2" s="41"/>
      <c r="G2" s="41"/>
      <c r="H2" s="41"/>
      <c r="I2" s="41"/>
      <c r="J2" s="40" t="s">
        <v>58</v>
      </c>
    </row>
    <row r="3" s="36" customFormat="1" ht="19.55" customHeight="1" spans="1:10">
      <c r="A3" s="42"/>
      <c r="B3" s="43" t="s">
        <v>4</v>
      </c>
      <c r="C3" s="43"/>
      <c r="D3" s="43"/>
      <c r="E3" s="43"/>
      <c r="F3" s="43"/>
      <c r="G3" s="42"/>
      <c r="H3" s="42"/>
      <c r="I3" s="44" t="s">
        <v>5</v>
      </c>
      <c r="J3" s="45"/>
    </row>
    <row r="4" s="36" customFormat="1" ht="24.4" customHeight="1" spans="1:10">
      <c r="A4" s="40"/>
      <c r="B4" s="13" t="s">
        <v>8</v>
      </c>
      <c r="C4" s="13"/>
      <c r="D4" s="13"/>
      <c r="E4" s="13"/>
      <c r="F4" s="13"/>
      <c r="G4" s="13" t="s">
        <v>194</v>
      </c>
      <c r="H4" s="13"/>
      <c r="I4" s="13"/>
      <c r="J4" s="46"/>
    </row>
    <row r="5" s="36" customFormat="1" ht="24.4" customHeight="1" spans="1:10">
      <c r="A5" s="47"/>
      <c r="B5" s="13" t="s">
        <v>79</v>
      </c>
      <c r="C5" s="13"/>
      <c r="D5" s="13"/>
      <c r="E5" s="13" t="s">
        <v>71</v>
      </c>
      <c r="F5" s="13" t="s">
        <v>59</v>
      </c>
      <c r="G5" s="13" t="s">
        <v>60</v>
      </c>
      <c r="H5" s="13" t="s">
        <v>75</v>
      </c>
      <c r="I5" s="13" t="s">
        <v>76</v>
      </c>
      <c r="J5" s="46"/>
    </row>
    <row r="6" s="36" customFormat="1" ht="24.4" customHeight="1" spans="1:10">
      <c r="A6" s="47"/>
      <c r="B6" s="13" t="s">
        <v>80</v>
      </c>
      <c r="C6" s="13" t="s">
        <v>81</v>
      </c>
      <c r="D6" s="13" t="s">
        <v>82</v>
      </c>
      <c r="E6" s="13"/>
      <c r="F6" s="13"/>
      <c r="G6" s="13"/>
      <c r="H6" s="13"/>
      <c r="I6" s="13"/>
      <c r="J6" s="48"/>
    </row>
    <row r="7" s="36" customFormat="1" ht="22.8" customHeight="1" spans="1:10">
      <c r="A7" s="49"/>
      <c r="B7" s="13"/>
      <c r="C7" s="13"/>
      <c r="D7" s="13"/>
      <c r="E7" s="13"/>
      <c r="F7" s="13" t="s">
        <v>72</v>
      </c>
      <c r="G7" s="50"/>
      <c r="H7" s="50"/>
      <c r="I7" s="50"/>
      <c r="J7" s="51"/>
    </row>
    <row r="8" s="36" customFormat="1" ht="22.8" customHeight="1" spans="1:10">
      <c r="A8" s="49"/>
      <c r="B8" s="13">
        <v>212</v>
      </c>
      <c r="C8" s="125" t="s">
        <v>83</v>
      </c>
      <c r="D8" s="125" t="s">
        <v>84</v>
      </c>
      <c r="E8" s="13">
        <v>901002002</v>
      </c>
      <c r="F8" s="13" t="s">
        <v>85</v>
      </c>
      <c r="G8" s="50">
        <v>600</v>
      </c>
      <c r="H8" s="50"/>
      <c r="I8" s="50">
        <v>600</v>
      </c>
      <c r="J8" s="51"/>
    </row>
    <row r="9" s="36" customFormat="1" ht="22.8" customHeight="1" spans="1:10">
      <c r="A9" s="49"/>
      <c r="B9" s="13"/>
      <c r="C9" s="13"/>
      <c r="D9" s="13"/>
      <c r="E9" s="13"/>
      <c r="F9" s="13"/>
      <c r="G9" s="50"/>
      <c r="H9" s="50"/>
      <c r="I9" s="50"/>
      <c r="J9" s="51"/>
    </row>
    <row r="10" s="36" customFormat="1" ht="22.8" customHeight="1" spans="1:10">
      <c r="A10" s="49"/>
      <c r="B10" s="13"/>
      <c r="C10" s="13"/>
      <c r="D10" s="13"/>
      <c r="E10" s="13"/>
      <c r="F10" s="13"/>
      <c r="G10" s="50"/>
      <c r="H10" s="50"/>
      <c r="I10" s="50"/>
      <c r="J10" s="51"/>
    </row>
    <row r="11" s="36" customFormat="1" ht="22.8" customHeight="1" spans="1:10">
      <c r="A11" s="49"/>
      <c r="B11" s="13"/>
      <c r="C11" s="13"/>
      <c r="D11" s="13"/>
      <c r="E11" s="13"/>
      <c r="F11" s="13"/>
      <c r="G11" s="50"/>
      <c r="H11" s="50"/>
      <c r="I11" s="50"/>
      <c r="J11" s="51"/>
    </row>
    <row r="12" s="36" customFormat="1" ht="22.8" customHeight="1" spans="1:10">
      <c r="A12" s="49"/>
      <c r="B12" s="13"/>
      <c r="C12" s="13"/>
      <c r="D12" s="13"/>
      <c r="E12" s="13"/>
      <c r="F12" s="13"/>
      <c r="G12" s="50"/>
      <c r="H12" s="50"/>
      <c r="I12" s="50"/>
      <c r="J12" s="51"/>
    </row>
    <row r="13" s="36" customFormat="1" ht="22.8" customHeight="1" spans="1:10">
      <c r="A13" s="49"/>
      <c r="B13" s="13"/>
      <c r="C13" s="13"/>
      <c r="D13" s="13"/>
      <c r="E13" s="13"/>
      <c r="F13" s="13"/>
      <c r="G13" s="50"/>
      <c r="H13" s="50"/>
      <c r="I13" s="50"/>
      <c r="J13" s="51"/>
    </row>
    <row r="14" s="36" customFormat="1" ht="22.8" customHeight="1" spans="1:10">
      <c r="A14" s="49"/>
      <c r="B14" s="13"/>
      <c r="C14" s="13"/>
      <c r="D14" s="13"/>
      <c r="E14" s="13"/>
      <c r="F14" s="13"/>
      <c r="G14" s="50"/>
      <c r="H14" s="50"/>
      <c r="I14" s="50"/>
      <c r="J14" s="51"/>
    </row>
    <row r="15" s="36" customFormat="1" ht="22.8" customHeight="1" spans="1:10">
      <c r="A15" s="49"/>
      <c r="B15" s="13"/>
      <c r="C15" s="13"/>
      <c r="D15" s="13"/>
      <c r="E15" s="13"/>
      <c r="F15" s="13"/>
      <c r="G15" s="50"/>
      <c r="H15" s="50"/>
      <c r="I15" s="50"/>
      <c r="J15" s="51"/>
    </row>
    <row r="16" s="36" customFormat="1" ht="22.8" customHeight="1" spans="1:10">
      <c r="A16" s="47"/>
      <c r="B16" s="52"/>
      <c r="C16" s="52"/>
      <c r="D16" s="52"/>
      <c r="E16" s="52"/>
      <c r="F16" s="52" t="s">
        <v>22</v>
      </c>
      <c r="G16" s="53"/>
      <c r="H16" s="53"/>
      <c r="I16" s="53"/>
      <c r="J16" s="46"/>
    </row>
    <row r="17" s="36" customFormat="1" ht="22.8" customHeight="1" spans="1:10">
      <c r="A17" s="47"/>
      <c r="B17" s="52"/>
      <c r="C17" s="52"/>
      <c r="D17" s="52"/>
      <c r="E17" s="52"/>
      <c r="F17" s="52" t="s">
        <v>22</v>
      </c>
      <c r="G17" s="53"/>
      <c r="H17" s="53"/>
      <c r="I17" s="53"/>
      <c r="J17" s="4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50694444444444" right="0.590277777777778" top="0.944444444444444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8" activePane="bottomLeft" state="frozen"/>
      <selection/>
      <selection pane="bottomLeft" activeCell="D25" sqref="D25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7"/>
      <c r="B1" s="6"/>
      <c r="C1" s="38"/>
      <c r="D1" s="39"/>
      <c r="E1" s="39"/>
      <c r="F1" s="39"/>
      <c r="G1" s="39"/>
      <c r="H1" s="39"/>
      <c r="I1" s="7" t="s">
        <v>195</v>
      </c>
      <c r="J1" s="40"/>
    </row>
    <row r="2" ht="22.8" customHeight="1" spans="1:10">
      <c r="A2" s="37"/>
      <c r="B2" s="41" t="s">
        <v>196</v>
      </c>
      <c r="C2" s="41"/>
      <c r="D2" s="41"/>
      <c r="E2" s="41"/>
      <c r="F2" s="41"/>
      <c r="G2" s="41"/>
      <c r="H2" s="41"/>
      <c r="I2" s="41"/>
      <c r="J2" s="40" t="s">
        <v>58</v>
      </c>
    </row>
    <row r="3" s="36" customFormat="1" ht="19.55" customHeight="1" spans="1:10">
      <c r="A3" s="42"/>
      <c r="B3" s="43" t="s">
        <v>4</v>
      </c>
      <c r="C3" s="43"/>
      <c r="D3" s="44"/>
      <c r="E3" s="44"/>
      <c r="F3" s="44"/>
      <c r="G3" s="44"/>
      <c r="H3" s="44"/>
      <c r="I3" s="44" t="s">
        <v>5</v>
      </c>
      <c r="J3" s="45"/>
    </row>
    <row r="4" s="36" customFormat="1" ht="24.4" customHeight="1" spans="1:10">
      <c r="A4" s="40"/>
      <c r="B4" s="13" t="s">
        <v>184</v>
      </c>
      <c r="C4" s="13" t="s">
        <v>59</v>
      </c>
      <c r="D4" s="13" t="s">
        <v>185</v>
      </c>
      <c r="E4" s="13"/>
      <c r="F4" s="13"/>
      <c r="G4" s="13"/>
      <c r="H4" s="13"/>
      <c r="I4" s="13"/>
      <c r="J4" s="46"/>
    </row>
    <row r="5" s="36" customFormat="1" ht="24.4" customHeight="1" spans="1:10">
      <c r="A5" s="47"/>
      <c r="B5" s="13"/>
      <c r="C5" s="13"/>
      <c r="D5" s="13" t="s">
        <v>60</v>
      </c>
      <c r="E5" s="14" t="s">
        <v>186</v>
      </c>
      <c r="F5" s="13" t="s">
        <v>187</v>
      </c>
      <c r="G5" s="13"/>
      <c r="H5" s="13"/>
      <c r="I5" s="13" t="s">
        <v>188</v>
      </c>
      <c r="J5" s="46"/>
    </row>
    <row r="6" s="36" customFormat="1" ht="24.4" customHeight="1" spans="1:10">
      <c r="A6" s="47"/>
      <c r="B6" s="13"/>
      <c r="C6" s="13"/>
      <c r="D6" s="13"/>
      <c r="E6" s="14"/>
      <c r="F6" s="13" t="s">
        <v>140</v>
      </c>
      <c r="G6" s="13" t="s">
        <v>189</v>
      </c>
      <c r="H6" s="13" t="s">
        <v>190</v>
      </c>
      <c r="I6" s="13"/>
      <c r="J6" s="48"/>
    </row>
    <row r="7" s="36" customFormat="1" ht="22.8" customHeight="1" spans="1:10">
      <c r="A7" s="49"/>
      <c r="B7" s="13"/>
      <c r="C7" s="13" t="s">
        <v>72</v>
      </c>
      <c r="D7" s="50"/>
      <c r="E7" s="50"/>
      <c r="F7" s="50"/>
      <c r="G7" s="50"/>
      <c r="H7" s="50"/>
      <c r="I7" s="50"/>
      <c r="J7" s="51"/>
    </row>
    <row r="8" s="36" customFormat="1" ht="22.8" customHeight="1" spans="1:10">
      <c r="A8" s="49"/>
      <c r="B8" s="13"/>
      <c r="C8" s="13"/>
      <c r="D8" s="57" t="s">
        <v>191</v>
      </c>
      <c r="E8" s="50"/>
      <c r="F8" s="50"/>
      <c r="G8" s="50"/>
      <c r="H8" s="50"/>
      <c r="I8" s="50"/>
      <c r="J8" s="51"/>
    </row>
    <row r="9" s="36" customFormat="1" ht="22.8" customHeight="1" spans="1:10">
      <c r="A9" s="49"/>
      <c r="B9" s="13"/>
      <c r="C9" s="13"/>
      <c r="D9" s="57"/>
      <c r="E9" s="50"/>
      <c r="F9" s="50"/>
      <c r="G9" s="50"/>
      <c r="H9" s="50"/>
      <c r="I9" s="50"/>
      <c r="J9" s="51"/>
    </row>
    <row r="10" s="36" customFormat="1" ht="22.8" customHeight="1" spans="1:10">
      <c r="A10" s="49"/>
      <c r="B10" s="13"/>
      <c r="C10" s="13"/>
      <c r="D10" s="50"/>
      <c r="E10" s="50"/>
      <c r="F10" s="50"/>
      <c r="G10" s="50"/>
      <c r="H10" s="50"/>
      <c r="I10" s="50"/>
      <c r="J10" s="51"/>
    </row>
    <row r="11" s="36" customFormat="1" ht="22.8" customHeight="1" spans="1:10">
      <c r="A11" s="49"/>
      <c r="B11" s="13"/>
      <c r="C11" s="13"/>
      <c r="D11" s="50"/>
      <c r="E11" s="50"/>
      <c r="F11" s="50"/>
      <c r="G11" s="50"/>
      <c r="H11" s="50"/>
      <c r="I11" s="50"/>
      <c r="J11" s="51"/>
    </row>
    <row r="12" s="36" customFormat="1" ht="22.8" customHeight="1" spans="1:10">
      <c r="A12" s="49"/>
      <c r="B12" s="13"/>
      <c r="C12" s="13"/>
      <c r="D12" s="50"/>
      <c r="E12" s="50"/>
      <c r="F12" s="50"/>
      <c r="G12" s="50"/>
      <c r="H12" s="50"/>
      <c r="I12" s="50"/>
      <c r="J12" s="51"/>
    </row>
    <row r="13" s="36" customFormat="1" ht="22.8" customHeight="1" spans="1:10">
      <c r="A13" s="49"/>
      <c r="B13" s="13"/>
      <c r="C13" s="13"/>
      <c r="D13" s="50"/>
      <c r="E13" s="50"/>
      <c r="F13" s="50"/>
      <c r="G13" s="50"/>
      <c r="H13" s="50"/>
      <c r="I13" s="50"/>
      <c r="J13" s="51"/>
    </row>
    <row r="14" s="36" customFormat="1" ht="22.8" customHeight="1" spans="1:10">
      <c r="A14" s="49"/>
      <c r="B14" s="13"/>
      <c r="C14" s="13"/>
      <c r="D14" s="50"/>
      <c r="E14" s="50"/>
      <c r="F14" s="50"/>
      <c r="G14" s="50"/>
      <c r="H14" s="50"/>
      <c r="I14" s="50"/>
      <c r="J14" s="51"/>
    </row>
    <row r="15" s="36" customFormat="1" ht="22.8" customHeight="1" spans="1:10">
      <c r="A15" s="49"/>
      <c r="B15" s="13"/>
      <c r="C15" s="13"/>
      <c r="D15" s="50"/>
      <c r="E15" s="50"/>
      <c r="F15" s="50"/>
      <c r="G15" s="50"/>
      <c r="H15" s="50"/>
      <c r="I15" s="50"/>
      <c r="J15" s="51"/>
    </row>
    <row r="16" s="36" customFormat="1" ht="22.8" customHeight="1" spans="1:10">
      <c r="A16" s="49"/>
      <c r="B16" s="13"/>
      <c r="C16" s="13"/>
      <c r="D16" s="50"/>
      <c r="E16" s="50"/>
      <c r="F16" s="50"/>
      <c r="G16" s="50"/>
      <c r="H16" s="50"/>
      <c r="I16" s="50"/>
      <c r="J16" s="51"/>
    </row>
    <row r="17" s="36" customFormat="1" ht="22.8" customHeight="1" spans="1:10">
      <c r="A17" s="49"/>
      <c r="B17" s="13"/>
      <c r="C17" s="13"/>
      <c r="D17" s="50"/>
      <c r="E17" s="50"/>
      <c r="F17" s="50"/>
      <c r="G17" s="50"/>
      <c r="H17" s="50"/>
      <c r="I17" s="50"/>
      <c r="J17" s="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11805555555556" right="0.590277777777778" top="0.944444444444444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M10" sqref="M10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37"/>
      <c r="B1" s="6"/>
      <c r="C1" s="6"/>
      <c r="D1" s="6"/>
      <c r="E1" s="38"/>
      <c r="F1" s="38"/>
      <c r="G1" s="39"/>
      <c r="H1" s="39"/>
      <c r="I1" s="7" t="s">
        <v>197</v>
      </c>
      <c r="J1" s="40"/>
    </row>
    <row r="2" ht="22.8" customHeight="1" spans="1:10">
      <c r="A2" s="37"/>
      <c r="B2" s="41" t="s">
        <v>198</v>
      </c>
      <c r="C2" s="41"/>
      <c r="D2" s="41"/>
      <c r="E2" s="41"/>
      <c r="F2" s="41"/>
      <c r="G2" s="41"/>
      <c r="H2" s="41"/>
      <c r="I2" s="41"/>
      <c r="J2" s="40" t="s">
        <v>58</v>
      </c>
    </row>
    <row r="3" s="36" customFormat="1" ht="19.55" customHeight="1" spans="1:10">
      <c r="A3" s="42"/>
      <c r="B3" s="43" t="s">
        <v>4</v>
      </c>
      <c r="C3" s="43"/>
      <c r="D3" s="43"/>
      <c r="E3" s="43"/>
      <c r="F3" s="43"/>
      <c r="G3" s="42"/>
      <c r="H3" s="42"/>
      <c r="I3" s="44" t="s">
        <v>5</v>
      </c>
      <c r="J3" s="45"/>
    </row>
    <row r="4" s="36" customFormat="1" ht="24.4" customHeight="1" spans="1:10">
      <c r="A4" s="40"/>
      <c r="B4" s="13" t="s">
        <v>8</v>
      </c>
      <c r="C4" s="13"/>
      <c r="D4" s="13"/>
      <c r="E4" s="13"/>
      <c r="F4" s="13"/>
      <c r="G4" s="13" t="s">
        <v>199</v>
      </c>
      <c r="H4" s="13"/>
      <c r="I4" s="13"/>
      <c r="J4" s="46"/>
    </row>
    <row r="5" s="36" customFormat="1" ht="24.4" customHeight="1" spans="1:10">
      <c r="A5" s="47"/>
      <c r="B5" s="13" t="s">
        <v>79</v>
      </c>
      <c r="C5" s="13"/>
      <c r="D5" s="13"/>
      <c r="E5" s="13" t="s">
        <v>71</v>
      </c>
      <c r="F5" s="13" t="s">
        <v>59</v>
      </c>
      <c r="G5" s="13" t="s">
        <v>60</v>
      </c>
      <c r="H5" s="13" t="s">
        <v>75</v>
      </c>
      <c r="I5" s="13" t="s">
        <v>76</v>
      </c>
      <c r="J5" s="46"/>
    </row>
    <row r="6" s="36" customFormat="1" ht="24.4" customHeight="1" spans="1:10">
      <c r="A6" s="47"/>
      <c r="B6" s="13" t="s">
        <v>80</v>
      </c>
      <c r="C6" s="13" t="s">
        <v>81</v>
      </c>
      <c r="D6" s="13" t="s">
        <v>82</v>
      </c>
      <c r="E6" s="13"/>
      <c r="F6" s="13"/>
      <c r="G6" s="13"/>
      <c r="H6" s="13"/>
      <c r="I6" s="13"/>
      <c r="J6" s="48"/>
    </row>
    <row r="7" s="36" customFormat="1" ht="22.8" customHeight="1" spans="1:10">
      <c r="A7" s="49"/>
      <c r="B7" s="13"/>
      <c r="C7" s="13"/>
      <c r="D7" s="13"/>
      <c r="E7" s="13"/>
      <c r="F7" s="13" t="s">
        <v>72</v>
      </c>
      <c r="G7" s="50"/>
      <c r="H7" s="50"/>
      <c r="I7" s="50"/>
      <c r="J7" s="51"/>
    </row>
    <row r="8" s="36" customFormat="1" ht="22.8" customHeight="1" spans="1:10">
      <c r="A8" s="47"/>
      <c r="B8" s="52"/>
      <c r="C8" s="52"/>
      <c r="D8" s="52"/>
      <c r="E8" s="52"/>
      <c r="F8" s="52" t="s">
        <v>191</v>
      </c>
      <c r="G8" s="53"/>
      <c r="H8" s="53"/>
      <c r="I8" s="53"/>
      <c r="J8" s="46"/>
    </row>
    <row r="9" s="36" customFormat="1" ht="22.8" customHeight="1" spans="1:10">
      <c r="A9" s="47"/>
      <c r="B9" s="52"/>
      <c r="C9" s="52"/>
      <c r="D9" s="52"/>
      <c r="E9" s="52"/>
      <c r="F9" s="52"/>
      <c r="G9" s="53"/>
      <c r="H9" s="53"/>
      <c r="I9" s="53"/>
      <c r="J9" s="46"/>
    </row>
    <row r="10" s="36" customFormat="1" ht="22.8" customHeight="1" spans="1:10">
      <c r="A10" s="47"/>
      <c r="B10" s="52"/>
      <c r="C10" s="52"/>
      <c r="D10" s="52"/>
      <c r="E10" s="52"/>
      <c r="F10" s="52"/>
      <c r="G10" s="53"/>
      <c r="H10" s="53"/>
      <c r="I10" s="53"/>
      <c r="J10" s="46"/>
    </row>
    <row r="11" s="36" customFormat="1" ht="22.8" customHeight="1" spans="1:10">
      <c r="A11" s="47"/>
      <c r="B11" s="52"/>
      <c r="C11" s="52"/>
      <c r="D11" s="52"/>
      <c r="E11" s="52"/>
      <c r="F11" s="52"/>
      <c r="G11" s="53"/>
      <c r="H11" s="53"/>
      <c r="I11" s="53"/>
      <c r="J11" s="46"/>
    </row>
    <row r="12" s="36" customFormat="1" ht="22.8" customHeight="1" spans="1:10">
      <c r="A12" s="47"/>
      <c r="B12" s="52"/>
      <c r="C12" s="52"/>
      <c r="D12" s="52"/>
      <c r="E12" s="52"/>
      <c r="F12" s="52"/>
      <c r="G12" s="53"/>
      <c r="H12" s="53"/>
      <c r="I12" s="53"/>
      <c r="J12" s="46"/>
    </row>
    <row r="13" s="36" customFormat="1" ht="22.8" customHeight="1" spans="1:10">
      <c r="A13" s="47"/>
      <c r="B13" s="52"/>
      <c r="C13" s="52"/>
      <c r="D13" s="52"/>
      <c r="E13" s="52"/>
      <c r="F13" s="52"/>
      <c r="G13" s="53"/>
      <c r="H13" s="53"/>
      <c r="I13" s="53"/>
      <c r="J13" s="46"/>
    </row>
    <row r="14" s="36" customFormat="1" ht="22.8" customHeight="1" spans="1:10">
      <c r="A14" s="47"/>
      <c r="B14" s="52"/>
      <c r="C14" s="52"/>
      <c r="D14" s="52"/>
      <c r="E14" s="52"/>
      <c r="F14" s="52"/>
      <c r="G14" s="53"/>
      <c r="H14" s="53"/>
      <c r="I14" s="53"/>
      <c r="J14" s="46"/>
    </row>
    <row r="15" s="36" customFormat="1" ht="22.8" customHeight="1" spans="1:10">
      <c r="A15" s="47"/>
      <c r="B15" s="52"/>
      <c r="C15" s="52"/>
      <c r="D15" s="52"/>
      <c r="E15" s="52"/>
      <c r="F15" s="52"/>
      <c r="G15" s="53"/>
      <c r="H15" s="53"/>
      <c r="I15" s="53"/>
      <c r="J15" s="46"/>
    </row>
    <row r="16" s="36" customFormat="1" ht="22.8" customHeight="1" spans="1:10">
      <c r="A16" s="47"/>
      <c r="B16" s="52"/>
      <c r="C16" s="52"/>
      <c r="D16" s="52"/>
      <c r="E16" s="52"/>
      <c r="F16" s="52" t="s">
        <v>22</v>
      </c>
      <c r="G16" s="53"/>
      <c r="H16" s="53"/>
      <c r="I16" s="53"/>
      <c r="J16" s="46"/>
    </row>
    <row r="17" s="36" customFormat="1" ht="22.8" customHeight="1" spans="1:10">
      <c r="A17" s="47"/>
      <c r="B17" s="52"/>
      <c r="C17" s="52"/>
      <c r="D17" s="52"/>
      <c r="E17" s="52"/>
      <c r="F17" s="52" t="s">
        <v>88</v>
      </c>
      <c r="G17" s="53"/>
      <c r="H17" s="53"/>
      <c r="I17" s="53"/>
      <c r="J17" s="48"/>
    </row>
    <row r="18" ht="9.75" customHeight="1" spans="1:10">
      <c r="A18" s="54"/>
      <c r="B18" s="55"/>
      <c r="C18" s="55"/>
      <c r="D18" s="55"/>
      <c r="E18" s="55"/>
      <c r="F18" s="54"/>
      <c r="G18" s="54"/>
      <c r="H18" s="54"/>
      <c r="I18" s="54"/>
      <c r="J18" s="5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8" workbookViewId="0">
      <selection activeCell="G13" sqref="G13"/>
    </sheetView>
  </sheetViews>
  <sheetFormatPr defaultColWidth="9" defaultRowHeight="13.5"/>
  <cols>
    <col min="1" max="1" width="9" style="4"/>
    <col min="2" max="2" width="9" style="5"/>
    <col min="3" max="3" width="9" style="4"/>
    <col min="4" max="4" width="10.25" style="4" customWidth="1"/>
    <col min="5" max="5" width="12.6333333333333" style="4" customWidth="1"/>
    <col min="6" max="6" width="17.5" style="4" customWidth="1"/>
    <col min="7" max="7" width="20.5" style="4" customWidth="1"/>
    <col min="8" max="8" width="10.5" style="4" customWidth="1"/>
    <col min="9" max="9" width="9.88333333333333" style="4" customWidth="1"/>
    <col min="10" max="10" width="9.63333333333333" style="4" customWidth="1"/>
    <col min="11" max="11" width="9.5" style="4" customWidth="1"/>
    <col min="12" max="12" width="9.75" style="4" customWidth="1"/>
    <col min="13" max="16384" width="9" style="4"/>
  </cols>
  <sheetData>
    <row r="1" ht="25" customHeight="1" spans="1:12">
      <c r="A1" s="6"/>
      <c r="L1" s="7" t="s">
        <v>200</v>
      </c>
    </row>
    <row r="2" ht="19.5" spans="1:12">
      <c r="A2" s="8" t="s">
        <v>201</v>
      </c>
      <c r="B2" s="9"/>
      <c r="C2" s="8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10"/>
      <c r="B3" s="11"/>
      <c r="C3" s="10"/>
      <c r="D3" s="11"/>
      <c r="E3" s="11"/>
      <c r="F3" s="11"/>
      <c r="G3" s="11"/>
      <c r="H3" s="11"/>
      <c r="I3" s="11"/>
      <c r="J3" s="12" t="s">
        <v>5</v>
      </c>
      <c r="K3" s="12"/>
      <c r="L3" s="12"/>
    </row>
    <row r="4" ht="25" customHeight="1" spans="1:12">
      <c r="A4" s="13" t="s">
        <v>202</v>
      </c>
      <c r="B4" s="13" t="s">
        <v>203</v>
      </c>
      <c r="C4" s="13" t="s">
        <v>9</v>
      </c>
      <c r="D4" s="14" t="s">
        <v>204</v>
      </c>
      <c r="E4" s="13" t="s">
        <v>205</v>
      </c>
      <c r="F4" s="13" t="s">
        <v>206</v>
      </c>
      <c r="G4" s="13" t="s">
        <v>207</v>
      </c>
      <c r="H4" s="13" t="s">
        <v>208</v>
      </c>
      <c r="I4" s="13" t="s">
        <v>209</v>
      </c>
      <c r="J4" s="13" t="s">
        <v>210</v>
      </c>
      <c r="K4" s="13" t="s">
        <v>211</v>
      </c>
      <c r="L4" s="13" t="s">
        <v>212</v>
      </c>
    </row>
    <row r="5" s="2" customFormat="1" ht="27" customHeight="1" spans="1:12">
      <c r="A5" s="15" t="s">
        <v>213</v>
      </c>
      <c r="B5" s="15" t="s">
        <v>214</v>
      </c>
      <c r="C5" s="16">
        <v>600</v>
      </c>
      <c r="D5" s="17" t="s">
        <v>215</v>
      </c>
      <c r="E5" s="18" t="s">
        <v>216</v>
      </c>
      <c r="F5" s="19" t="s">
        <v>217</v>
      </c>
      <c r="G5" s="20" t="s">
        <v>218</v>
      </c>
      <c r="H5" s="21" t="s">
        <v>219</v>
      </c>
      <c r="I5" s="22" t="s">
        <v>220</v>
      </c>
      <c r="J5" s="22" t="s">
        <v>221</v>
      </c>
      <c r="K5" s="23" t="s">
        <v>222</v>
      </c>
      <c r="L5" s="15"/>
    </row>
    <row r="6" s="2" customFormat="1" ht="27" customHeight="1" spans="1:12">
      <c r="A6" s="15"/>
      <c r="B6" s="15"/>
      <c r="C6" s="16"/>
      <c r="D6" s="17"/>
      <c r="E6" s="24" t="s">
        <v>216</v>
      </c>
      <c r="F6" s="25" t="s">
        <v>223</v>
      </c>
      <c r="G6" s="26" t="s">
        <v>224</v>
      </c>
      <c r="H6" s="27" t="s">
        <v>219</v>
      </c>
      <c r="I6" s="28" t="s">
        <v>220</v>
      </c>
      <c r="J6" s="28" t="s">
        <v>221</v>
      </c>
      <c r="K6" s="29" t="s">
        <v>225</v>
      </c>
      <c r="L6" s="15"/>
    </row>
    <row r="7" s="2" customFormat="1" ht="27" customHeight="1" spans="1:12">
      <c r="A7" s="15"/>
      <c r="B7" s="15"/>
      <c r="C7" s="16"/>
      <c r="D7" s="17"/>
      <c r="E7" s="24" t="s">
        <v>226</v>
      </c>
      <c r="F7" s="25" t="s">
        <v>227</v>
      </c>
      <c r="G7" s="26" t="s">
        <v>228</v>
      </c>
      <c r="H7" s="27" t="s">
        <v>219</v>
      </c>
      <c r="I7" s="28" t="s">
        <v>220</v>
      </c>
      <c r="J7" s="28" t="s">
        <v>221</v>
      </c>
      <c r="K7" s="29" t="s">
        <v>229</v>
      </c>
      <c r="L7" s="15"/>
    </row>
    <row r="8" s="2" customFormat="1" ht="27" customHeight="1" spans="1:12">
      <c r="A8" s="15"/>
      <c r="B8" s="15"/>
      <c r="C8" s="16"/>
      <c r="D8" s="17"/>
      <c r="E8" s="24" t="s">
        <v>230</v>
      </c>
      <c r="F8" s="25" t="s">
        <v>230</v>
      </c>
      <c r="G8" s="26" t="s">
        <v>231</v>
      </c>
      <c r="H8" s="27" t="s">
        <v>219</v>
      </c>
      <c r="I8" s="28" t="s">
        <v>232</v>
      </c>
      <c r="J8" s="28" t="s">
        <v>221</v>
      </c>
      <c r="K8" s="29" t="s">
        <v>229</v>
      </c>
      <c r="L8" s="15"/>
    </row>
    <row r="9" s="2" customFormat="1" ht="27" customHeight="1" spans="1:12">
      <c r="A9" s="15"/>
      <c r="B9" s="15"/>
      <c r="C9" s="16"/>
      <c r="D9" s="17"/>
      <c r="E9" s="24" t="s">
        <v>216</v>
      </c>
      <c r="F9" s="25" t="s">
        <v>217</v>
      </c>
      <c r="G9" s="26" t="s">
        <v>233</v>
      </c>
      <c r="H9" s="27" t="s">
        <v>219</v>
      </c>
      <c r="I9" s="28" t="s">
        <v>234</v>
      </c>
      <c r="J9" s="28" t="s">
        <v>235</v>
      </c>
      <c r="K9" s="29" t="s">
        <v>236</v>
      </c>
      <c r="L9" s="15"/>
    </row>
    <row r="10" s="2" customFormat="1" ht="27" customHeight="1" spans="1:12">
      <c r="A10" s="15"/>
      <c r="B10" s="15"/>
      <c r="C10" s="16"/>
      <c r="D10" s="17"/>
      <c r="E10" s="24" t="s">
        <v>216</v>
      </c>
      <c r="F10" s="25" t="s">
        <v>217</v>
      </c>
      <c r="G10" s="26" t="s">
        <v>237</v>
      </c>
      <c r="H10" s="27" t="s">
        <v>219</v>
      </c>
      <c r="I10" s="28" t="s">
        <v>238</v>
      </c>
      <c r="J10" s="28" t="s">
        <v>239</v>
      </c>
      <c r="K10" s="29" t="s">
        <v>236</v>
      </c>
      <c r="L10" s="15"/>
    </row>
    <row r="11" s="2" customFormat="1" ht="27" customHeight="1" spans="1:12">
      <c r="A11" s="15"/>
      <c r="B11" s="15"/>
      <c r="C11" s="16"/>
      <c r="D11" s="17"/>
      <c r="E11" s="24" t="s">
        <v>216</v>
      </c>
      <c r="F11" s="25" t="s">
        <v>217</v>
      </c>
      <c r="G11" s="26" t="s">
        <v>240</v>
      </c>
      <c r="H11" s="27" t="s">
        <v>219</v>
      </c>
      <c r="I11" s="28" t="s">
        <v>241</v>
      </c>
      <c r="J11" s="28" t="s">
        <v>242</v>
      </c>
      <c r="K11" s="29" t="s">
        <v>222</v>
      </c>
      <c r="L11" s="15"/>
    </row>
    <row r="12" s="2" customFormat="1" ht="27" customHeight="1" spans="1:12">
      <c r="A12" s="15"/>
      <c r="B12" s="15"/>
      <c r="C12" s="16"/>
      <c r="D12" s="17"/>
      <c r="E12" s="24" t="s">
        <v>243</v>
      </c>
      <c r="F12" s="25" t="s">
        <v>244</v>
      </c>
      <c r="G12" s="26" t="s">
        <v>245</v>
      </c>
      <c r="H12" s="27" t="s">
        <v>219</v>
      </c>
      <c r="I12" s="28" t="s">
        <v>246</v>
      </c>
      <c r="J12" s="28" t="s">
        <v>247</v>
      </c>
      <c r="K12" s="29" t="s">
        <v>222</v>
      </c>
      <c r="L12" s="15"/>
    </row>
    <row r="13" s="2" customFormat="1" ht="27" customHeight="1" spans="1:12">
      <c r="A13" s="15"/>
      <c r="B13" s="15"/>
      <c r="C13" s="16"/>
      <c r="D13" s="17"/>
      <c r="E13" s="24" t="s">
        <v>226</v>
      </c>
      <c r="F13" s="25" t="s">
        <v>227</v>
      </c>
      <c r="G13" s="26" t="s">
        <v>248</v>
      </c>
      <c r="H13" s="27" t="s">
        <v>219</v>
      </c>
      <c r="I13" s="28" t="s">
        <v>249</v>
      </c>
      <c r="J13" s="28" t="s">
        <v>250</v>
      </c>
      <c r="K13" s="29" t="s">
        <v>229</v>
      </c>
      <c r="L13" s="15"/>
    </row>
    <row r="14" s="2" customFormat="1" ht="27" customHeight="1" spans="1:12">
      <c r="A14" s="15"/>
      <c r="B14" s="15"/>
      <c r="C14" s="16"/>
      <c r="D14" s="17"/>
      <c r="E14" s="24" t="s">
        <v>216</v>
      </c>
      <c r="F14" s="25" t="s">
        <v>217</v>
      </c>
      <c r="G14" s="26" t="s">
        <v>251</v>
      </c>
      <c r="H14" s="27" t="s">
        <v>219</v>
      </c>
      <c r="I14" s="28" t="s">
        <v>234</v>
      </c>
      <c r="J14" s="28" t="s">
        <v>235</v>
      </c>
      <c r="K14" s="29" t="s">
        <v>222</v>
      </c>
      <c r="L14" s="15"/>
    </row>
    <row r="15" s="2" customFormat="1" ht="27" customHeight="1" spans="1:12">
      <c r="A15" s="15"/>
      <c r="B15" s="15"/>
      <c r="C15" s="16"/>
      <c r="D15" s="17"/>
      <c r="E15" s="24" t="s">
        <v>216</v>
      </c>
      <c r="F15" s="25" t="s">
        <v>252</v>
      </c>
      <c r="G15" s="26" t="s">
        <v>253</v>
      </c>
      <c r="H15" s="27" t="s">
        <v>254</v>
      </c>
      <c r="I15" s="28" t="s">
        <v>255</v>
      </c>
      <c r="J15" s="28" t="s">
        <v>256</v>
      </c>
      <c r="K15" s="29" t="s">
        <v>236</v>
      </c>
      <c r="L15" s="15"/>
    </row>
    <row r="16" s="2" customFormat="1" ht="27" customHeight="1" spans="1:12">
      <c r="A16" s="30"/>
      <c r="B16" s="30"/>
      <c r="C16" s="31"/>
      <c r="D16" s="32"/>
      <c r="E16" s="24" t="s">
        <v>216</v>
      </c>
      <c r="F16" s="25" t="s">
        <v>217</v>
      </c>
      <c r="G16" s="26" t="s">
        <v>257</v>
      </c>
      <c r="H16" s="27" t="s">
        <v>219</v>
      </c>
      <c r="I16" s="28" t="s">
        <v>258</v>
      </c>
      <c r="J16" s="28" t="s">
        <v>259</v>
      </c>
      <c r="K16" s="29" t="s">
        <v>236</v>
      </c>
      <c r="L16" s="30"/>
    </row>
    <row r="17" s="3" customFormat="1" ht="27" customHeight="1" spans="1:12">
      <c r="A17" s="15" t="s">
        <v>213</v>
      </c>
      <c r="B17" s="15" t="s">
        <v>260</v>
      </c>
      <c r="C17" s="16">
        <v>7.63</v>
      </c>
      <c r="D17" s="17" t="s">
        <v>261</v>
      </c>
      <c r="E17" s="25" t="s">
        <v>230</v>
      </c>
      <c r="F17" s="25" t="s">
        <v>262</v>
      </c>
      <c r="G17" s="33" t="s">
        <v>231</v>
      </c>
      <c r="H17" s="28" t="s">
        <v>219</v>
      </c>
      <c r="I17" s="28" t="s">
        <v>263</v>
      </c>
      <c r="J17" s="28" t="s">
        <v>221</v>
      </c>
      <c r="K17" s="28" t="s">
        <v>229</v>
      </c>
      <c r="L17" s="34"/>
    </row>
    <row r="18" s="3" customFormat="1" ht="27" customHeight="1" spans="1:12">
      <c r="A18" s="15"/>
      <c r="B18" s="15"/>
      <c r="C18" s="16"/>
      <c r="D18" s="17"/>
      <c r="E18" s="25" t="s">
        <v>216</v>
      </c>
      <c r="F18" s="25" t="s">
        <v>217</v>
      </c>
      <c r="G18" s="33" t="s">
        <v>264</v>
      </c>
      <c r="H18" s="28" t="s">
        <v>219</v>
      </c>
      <c r="I18" s="28" t="s">
        <v>265</v>
      </c>
      <c r="J18" s="28" t="s">
        <v>221</v>
      </c>
      <c r="K18" s="28" t="s">
        <v>266</v>
      </c>
      <c r="L18" s="34"/>
    </row>
    <row r="19" s="3" customFormat="1" ht="27" customHeight="1" spans="1:12">
      <c r="A19" s="15"/>
      <c r="B19" s="15"/>
      <c r="C19" s="16"/>
      <c r="D19" s="17"/>
      <c r="E19" s="25" t="s">
        <v>226</v>
      </c>
      <c r="F19" s="25" t="s">
        <v>267</v>
      </c>
      <c r="G19" s="33" t="s">
        <v>268</v>
      </c>
      <c r="H19" s="28" t="s">
        <v>269</v>
      </c>
      <c r="I19" s="28" t="s">
        <v>255</v>
      </c>
      <c r="J19" s="28" t="s">
        <v>256</v>
      </c>
      <c r="K19" s="28" t="s">
        <v>270</v>
      </c>
      <c r="L19" s="34"/>
    </row>
    <row r="20" s="3" customFormat="1" ht="27" customHeight="1" spans="1:12">
      <c r="A20" s="15"/>
      <c r="B20" s="15"/>
      <c r="C20" s="16"/>
      <c r="D20" s="17"/>
      <c r="E20" s="25" t="s">
        <v>243</v>
      </c>
      <c r="F20" s="25" t="s">
        <v>244</v>
      </c>
      <c r="G20" s="33" t="s">
        <v>261</v>
      </c>
      <c r="H20" s="28" t="s">
        <v>269</v>
      </c>
      <c r="I20" s="28" t="s">
        <v>271</v>
      </c>
      <c r="J20" s="28" t="s">
        <v>272</v>
      </c>
      <c r="K20" s="28" t="s">
        <v>270</v>
      </c>
      <c r="L20" s="34"/>
    </row>
    <row r="21" s="3" customFormat="1" ht="27" customHeight="1" spans="1:12">
      <c r="A21" s="15" t="s">
        <v>213</v>
      </c>
      <c r="B21" s="15" t="s">
        <v>273</v>
      </c>
      <c r="C21" s="16">
        <v>17.6</v>
      </c>
      <c r="D21" s="17" t="s">
        <v>274</v>
      </c>
      <c r="E21" s="25" t="s">
        <v>226</v>
      </c>
      <c r="F21" s="25" t="s">
        <v>267</v>
      </c>
      <c r="G21" s="33" t="s">
        <v>268</v>
      </c>
      <c r="H21" s="28" t="s">
        <v>219</v>
      </c>
      <c r="I21" s="28" t="s">
        <v>234</v>
      </c>
      <c r="J21" s="28" t="s">
        <v>275</v>
      </c>
      <c r="K21" s="28" t="s">
        <v>270</v>
      </c>
      <c r="L21" s="34"/>
    </row>
    <row r="22" s="3" customFormat="1" ht="27" customHeight="1" spans="1:12">
      <c r="A22" s="15"/>
      <c r="B22" s="15"/>
      <c r="C22" s="16"/>
      <c r="D22" s="17"/>
      <c r="E22" s="25" t="s">
        <v>243</v>
      </c>
      <c r="F22" s="25" t="s">
        <v>244</v>
      </c>
      <c r="G22" s="33" t="s">
        <v>276</v>
      </c>
      <c r="H22" s="28" t="s">
        <v>219</v>
      </c>
      <c r="I22" s="28" t="s">
        <v>277</v>
      </c>
      <c r="J22" s="28" t="s">
        <v>272</v>
      </c>
      <c r="K22" s="28" t="s">
        <v>270</v>
      </c>
      <c r="L22" s="34"/>
    </row>
    <row r="23" s="3" customFormat="1" ht="27" customHeight="1" spans="1:12">
      <c r="A23" s="15"/>
      <c r="B23" s="15"/>
      <c r="C23" s="16"/>
      <c r="D23" s="17"/>
      <c r="E23" s="25" t="s">
        <v>216</v>
      </c>
      <c r="F23" s="25" t="s">
        <v>217</v>
      </c>
      <c r="G23" s="33" t="s">
        <v>278</v>
      </c>
      <c r="H23" s="28" t="s">
        <v>219</v>
      </c>
      <c r="I23" s="28" t="s">
        <v>265</v>
      </c>
      <c r="J23" s="28" t="s">
        <v>221</v>
      </c>
      <c r="K23" s="28" t="s">
        <v>266</v>
      </c>
      <c r="L23" s="34"/>
    </row>
    <row r="24" s="3" customFormat="1" ht="27" customHeight="1" spans="1:12">
      <c r="A24" s="15"/>
      <c r="B24" s="15"/>
      <c r="C24" s="16"/>
      <c r="D24" s="17"/>
      <c r="E24" s="25" t="s">
        <v>230</v>
      </c>
      <c r="F24" s="25" t="s">
        <v>230</v>
      </c>
      <c r="G24" s="33" t="s">
        <v>279</v>
      </c>
      <c r="H24" s="28" t="s">
        <v>219</v>
      </c>
      <c r="I24" s="28" t="s">
        <v>263</v>
      </c>
      <c r="J24" s="28" t="s">
        <v>221</v>
      </c>
      <c r="K24" s="28" t="s">
        <v>229</v>
      </c>
      <c r="L24" s="34"/>
    </row>
    <row r="25" ht="38" customHeight="1" spans="1:12">
      <c r="A25" s="35" t="s">
        <v>280</v>
      </c>
      <c r="B25" s="35"/>
      <c r="C25" s="5"/>
      <c r="D25" s="5"/>
      <c r="E25" s="5"/>
      <c r="F25" s="5"/>
      <c r="G25" s="5"/>
      <c r="H25" s="5"/>
      <c r="I25" s="5"/>
      <c r="J25" s="5"/>
      <c r="K25" s="5"/>
      <c r="L25" s="5"/>
    </row>
  </sheetData>
  <mergeCells count="16">
    <mergeCell ref="A2:L2"/>
    <mergeCell ref="A3:D3"/>
    <mergeCell ref="J3:L3"/>
    <mergeCell ref="A25:L25"/>
    <mergeCell ref="A5:A16"/>
    <mergeCell ref="A17:A20"/>
    <mergeCell ref="A21:A24"/>
    <mergeCell ref="B5:B16"/>
    <mergeCell ref="B17:B20"/>
    <mergeCell ref="B21:B24"/>
    <mergeCell ref="C5:C16"/>
    <mergeCell ref="C17:C20"/>
    <mergeCell ref="C21:C24"/>
    <mergeCell ref="D5:D16"/>
    <mergeCell ref="D17:D20"/>
    <mergeCell ref="D21:D24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pane ySplit="5" topLeftCell="A6" activePane="bottomLeft" state="frozen"/>
      <selection/>
      <selection pane="bottomLeft" activeCell="J28" sqref="J28"/>
    </sheetView>
  </sheetViews>
  <sheetFormatPr defaultColWidth="10" defaultRowHeight="13.5" outlineLevelCol="4"/>
  <cols>
    <col min="1" max="1" width="1.53333333333333" style="59" customWidth="1"/>
    <col min="2" max="2" width="28.1333333333333" style="59" customWidth="1"/>
    <col min="3" max="3" width="16.6333333333333" style="59" customWidth="1"/>
    <col min="4" max="4" width="32.1" style="59" customWidth="1"/>
    <col min="5" max="5" width="16.6333333333333" style="59" customWidth="1"/>
    <col min="6" max="10" width="9.76666666666667" style="59" customWidth="1"/>
    <col min="11" max="16384" width="10" style="59"/>
  </cols>
  <sheetData>
    <row r="1" s="116" customFormat="1" ht="25" customHeight="1" spans="1:5">
      <c r="A1" s="117"/>
      <c r="B1" s="6"/>
      <c r="D1" s="6"/>
      <c r="E1" s="62" t="s">
        <v>2</v>
      </c>
    </row>
    <row r="2" ht="22.8" customHeight="1" spans="1:5">
      <c r="A2" s="103"/>
      <c r="B2" s="104" t="s">
        <v>3</v>
      </c>
      <c r="C2" s="104"/>
      <c r="D2" s="104"/>
      <c r="E2" s="104"/>
    </row>
    <row r="3" ht="19.55" customHeight="1" spans="1:5">
      <c r="A3" s="103"/>
      <c r="B3" s="66" t="s">
        <v>4</v>
      </c>
      <c r="D3" s="61"/>
      <c r="E3" s="82" t="s">
        <v>5</v>
      </c>
    </row>
    <row r="4" s="87" customFormat="1" ht="21" customHeight="1" spans="1:5">
      <c r="A4" s="63"/>
      <c r="B4" s="13" t="s">
        <v>6</v>
      </c>
      <c r="C4" s="13"/>
      <c r="D4" s="13" t="s">
        <v>7</v>
      </c>
      <c r="E4" s="13"/>
    </row>
    <row r="5" s="87" customFormat="1" ht="21" customHeight="1" spans="1:5">
      <c r="A5" s="63"/>
      <c r="B5" s="13" t="s">
        <v>8</v>
      </c>
      <c r="C5" s="13" t="s">
        <v>9</v>
      </c>
      <c r="D5" s="13" t="s">
        <v>8</v>
      </c>
      <c r="E5" s="13" t="s">
        <v>9</v>
      </c>
    </row>
    <row r="6" s="87" customFormat="1" ht="18" customHeight="1" spans="1:5">
      <c r="A6" s="63"/>
      <c r="B6" s="52" t="s">
        <v>10</v>
      </c>
      <c r="C6" s="53">
        <v>156.61</v>
      </c>
      <c r="D6" s="52" t="s">
        <v>11</v>
      </c>
      <c r="E6" s="53"/>
    </row>
    <row r="7" s="87" customFormat="1" ht="18" customHeight="1" spans="1:5">
      <c r="A7" s="63"/>
      <c r="B7" s="52" t="s">
        <v>12</v>
      </c>
      <c r="C7" s="53">
        <v>600</v>
      </c>
      <c r="D7" s="52" t="s">
        <v>13</v>
      </c>
      <c r="E7" s="53"/>
    </row>
    <row r="8" s="87" customFormat="1" ht="18" customHeight="1" spans="1:5">
      <c r="A8" s="63"/>
      <c r="B8" s="52" t="s">
        <v>14</v>
      </c>
      <c r="C8" s="53"/>
      <c r="D8" s="52" t="s">
        <v>15</v>
      </c>
      <c r="E8" s="53"/>
    </row>
    <row r="9" s="87" customFormat="1" ht="18" customHeight="1" spans="1:5">
      <c r="A9" s="63"/>
      <c r="B9" s="52" t="s">
        <v>16</v>
      </c>
      <c r="C9" s="53"/>
      <c r="D9" s="52" t="s">
        <v>17</v>
      </c>
      <c r="E9" s="53"/>
    </row>
    <row r="10" s="87" customFormat="1" ht="18" customHeight="1" spans="1:5">
      <c r="A10" s="63"/>
      <c r="B10" s="52" t="s">
        <v>18</v>
      </c>
      <c r="C10" s="53"/>
      <c r="D10" s="52" t="s">
        <v>19</v>
      </c>
      <c r="E10" s="53"/>
    </row>
    <row r="11" s="87" customFormat="1" ht="18" customHeight="1" spans="1:5">
      <c r="A11" s="63"/>
      <c r="B11" s="52" t="s">
        <v>20</v>
      </c>
      <c r="C11" s="53"/>
      <c r="D11" s="52" t="s">
        <v>21</v>
      </c>
      <c r="E11" s="53"/>
    </row>
    <row r="12" s="87" customFormat="1" ht="18" customHeight="1" spans="1:5">
      <c r="A12" s="63"/>
      <c r="B12" s="52" t="s">
        <v>22</v>
      </c>
      <c r="C12" s="53"/>
      <c r="D12" s="52" t="s">
        <v>23</v>
      </c>
      <c r="E12" s="53"/>
    </row>
    <row r="13" s="87" customFormat="1" ht="18" customHeight="1" spans="1:5">
      <c r="A13" s="63"/>
      <c r="B13" s="52" t="s">
        <v>22</v>
      </c>
      <c r="C13" s="53"/>
      <c r="D13" s="52" t="s">
        <v>24</v>
      </c>
      <c r="E13" s="53"/>
    </row>
    <row r="14" s="87" customFormat="1" ht="18" customHeight="1" spans="1:5">
      <c r="A14" s="63"/>
      <c r="B14" s="52" t="s">
        <v>22</v>
      </c>
      <c r="C14" s="53"/>
      <c r="D14" s="52" t="s">
        <v>25</v>
      </c>
      <c r="E14" s="53"/>
    </row>
    <row r="15" s="87" customFormat="1" ht="18" customHeight="1" spans="1:5">
      <c r="A15" s="63"/>
      <c r="B15" s="52" t="s">
        <v>22</v>
      </c>
      <c r="C15" s="53"/>
      <c r="D15" s="52" t="s">
        <v>26</v>
      </c>
      <c r="E15" s="53"/>
    </row>
    <row r="16" s="87" customFormat="1" ht="18" customHeight="1" spans="1:5">
      <c r="A16" s="63"/>
      <c r="B16" s="52" t="s">
        <v>22</v>
      </c>
      <c r="C16" s="53"/>
      <c r="D16" s="52" t="s">
        <v>27</v>
      </c>
      <c r="E16" s="53"/>
    </row>
    <row r="17" s="87" customFormat="1" ht="18" customHeight="1" spans="1:5">
      <c r="A17" s="63"/>
      <c r="B17" s="52" t="s">
        <v>22</v>
      </c>
      <c r="C17" s="53"/>
      <c r="D17" s="52" t="s">
        <v>28</v>
      </c>
      <c r="E17" s="53">
        <v>600</v>
      </c>
    </row>
    <row r="18" s="87" customFormat="1" ht="18" customHeight="1" spans="1:5">
      <c r="A18" s="63"/>
      <c r="B18" s="52" t="s">
        <v>22</v>
      </c>
      <c r="C18" s="53"/>
      <c r="D18" s="52" t="s">
        <v>29</v>
      </c>
      <c r="E18" s="53"/>
    </row>
    <row r="19" s="87" customFormat="1" ht="18" customHeight="1" spans="1:5">
      <c r="A19" s="63"/>
      <c r="B19" s="52" t="s">
        <v>22</v>
      </c>
      <c r="C19" s="53"/>
      <c r="D19" s="52" t="s">
        <v>30</v>
      </c>
      <c r="E19" s="53"/>
    </row>
    <row r="20" s="87" customFormat="1" ht="18" customHeight="1" spans="1:5">
      <c r="A20" s="63"/>
      <c r="B20" s="52" t="s">
        <v>22</v>
      </c>
      <c r="C20" s="53"/>
      <c r="D20" s="52" t="s">
        <v>31</v>
      </c>
      <c r="E20" s="53"/>
    </row>
    <row r="21" s="87" customFormat="1" ht="18" customHeight="1" spans="1:5">
      <c r="A21" s="63"/>
      <c r="B21" s="52" t="s">
        <v>22</v>
      </c>
      <c r="C21" s="53"/>
      <c r="D21" s="52" t="s">
        <v>32</v>
      </c>
      <c r="E21" s="53"/>
    </row>
    <row r="22" s="87" customFormat="1" ht="18" customHeight="1" spans="1:5">
      <c r="A22" s="63"/>
      <c r="B22" s="52" t="s">
        <v>22</v>
      </c>
      <c r="C22" s="53"/>
      <c r="D22" s="52" t="s">
        <v>33</v>
      </c>
      <c r="E22" s="53"/>
    </row>
    <row r="23" s="87" customFormat="1" ht="18" customHeight="1" spans="1:5">
      <c r="A23" s="63"/>
      <c r="B23" s="52" t="s">
        <v>22</v>
      </c>
      <c r="C23" s="53"/>
      <c r="D23" s="52" t="s">
        <v>34</v>
      </c>
      <c r="E23" s="53"/>
    </row>
    <row r="24" s="87" customFormat="1" ht="18" customHeight="1" spans="1:5">
      <c r="A24" s="63"/>
      <c r="B24" s="52" t="s">
        <v>22</v>
      </c>
      <c r="C24" s="53"/>
      <c r="D24" s="52" t="s">
        <v>35</v>
      </c>
      <c r="E24" s="53">
        <v>156.61</v>
      </c>
    </row>
    <row r="25" s="87" customFormat="1" ht="18" customHeight="1" spans="1:5">
      <c r="A25" s="63"/>
      <c r="B25" s="52" t="s">
        <v>22</v>
      </c>
      <c r="C25" s="53"/>
      <c r="D25" s="52" t="s">
        <v>36</v>
      </c>
      <c r="E25" s="53"/>
    </row>
    <row r="26" s="87" customFormat="1" ht="18" customHeight="1" spans="1:5">
      <c r="A26" s="63"/>
      <c r="B26" s="52" t="s">
        <v>22</v>
      </c>
      <c r="C26" s="53"/>
      <c r="D26" s="52" t="s">
        <v>37</v>
      </c>
      <c r="E26" s="53"/>
    </row>
    <row r="27" s="87" customFormat="1" ht="18" customHeight="1" spans="1:5">
      <c r="A27" s="63"/>
      <c r="B27" s="52" t="s">
        <v>22</v>
      </c>
      <c r="C27" s="53"/>
      <c r="D27" s="52" t="s">
        <v>38</v>
      </c>
      <c r="E27" s="53"/>
    </row>
    <row r="28" s="87" customFormat="1" ht="18" customHeight="1" spans="1:5">
      <c r="A28" s="63"/>
      <c r="B28" s="52" t="s">
        <v>22</v>
      </c>
      <c r="C28" s="53"/>
      <c r="D28" s="52" t="s">
        <v>39</v>
      </c>
      <c r="E28" s="53"/>
    </row>
    <row r="29" s="87" customFormat="1" ht="18" customHeight="1" spans="1:5">
      <c r="A29" s="63"/>
      <c r="B29" s="52" t="s">
        <v>22</v>
      </c>
      <c r="C29" s="53"/>
      <c r="D29" s="52" t="s">
        <v>40</v>
      </c>
      <c r="E29" s="53"/>
    </row>
    <row r="30" s="87" customFormat="1" ht="18" customHeight="1" spans="1:5">
      <c r="A30" s="63"/>
      <c r="B30" s="52" t="s">
        <v>22</v>
      </c>
      <c r="C30" s="53"/>
      <c r="D30" s="52" t="s">
        <v>41</v>
      </c>
      <c r="E30" s="53"/>
    </row>
    <row r="31" s="87" customFormat="1" ht="18" customHeight="1" spans="1:5">
      <c r="A31" s="63"/>
      <c r="B31" s="52" t="s">
        <v>22</v>
      </c>
      <c r="C31" s="53"/>
      <c r="D31" s="52" t="s">
        <v>42</v>
      </c>
      <c r="E31" s="53"/>
    </row>
    <row r="32" s="87" customFormat="1" ht="18" customHeight="1" spans="1:5">
      <c r="A32" s="63"/>
      <c r="B32" s="52" t="s">
        <v>22</v>
      </c>
      <c r="C32" s="53"/>
      <c r="D32" s="52" t="s">
        <v>43</v>
      </c>
      <c r="E32" s="53"/>
    </row>
    <row r="33" s="87" customFormat="1" ht="18" customHeight="1" spans="1:5">
      <c r="A33" s="63"/>
      <c r="B33" s="52" t="s">
        <v>22</v>
      </c>
      <c r="C33" s="53"/>
      <c r="D33" s="52" t="s">
        <v>44</v>
      </c>
      <c r="E33" s="53"/>
    </row>
    <row r="34" s="87" customFormat="1" ht="18" customHeight="1" spans="1:5">
      <c r="A34" s="63"/>
      <c r="B34" s="52" t="s">
        <v>22</v>
      </c>
      <c r="C34" s="53"/>
      <c r="D34" s="52" t="s">
        <v>45</v>
      </c>
      <c r="E34" s="53"/>
    </row>
    <row r="35" s="87" customFormat="1" ht="18" customHeight="1" spans="1:5">
      <c r="A35" s="63"/>
      <c r="B35" s="52" t="s">
        <v>22</v>
      </c>
      <c r="C35" s="53"/>
      <c r="D35" s="52" t="s">
        <v>46</v>
      </c>
      <c r="E35" s="53"/>
    </row>
    <row r="36" s="87" customFormat="1" ht="18" customHeight="1" spans="1:5">
      <c r="A36" s="72"/>
      <c r="B36" s="84" t="s">
        <v>47</v>
      </c>
      <c r="C36" s="50">
        <v>756.61</v>
      </c>
      <c r="D36" s="84" t="s">
        <v>48</v>
      </c>
      <c r="E36" s="50">
        <v>756.61</v>
      </c>
    </row>
    <row r="37" s="87" customFormat="1" ht="18" customHeight="1" spans="1:5">
      <c r="A37" s="63"/>
      <c r="B37" s="52" t="s">
        <v>49</v>
      </c>
      <c r="C37" s="53"/>
      <c r="D37" s="52" t="s">
        <v>50</v>
      </c>
      <c r="E37" s="53"/>
    </row>
    <row r="38" s="87" customFormat="1" ht="18" customHeight="1" spans="1:5">
      <c r="A38" s="69"/>
      <c r="B38" s="52" t="s">
        <v>51</v>
      </c>
      <c r="C38" s="53"/>
      <c r="D38" s="52" t="s">
        <v>52</v>
      </c>
      <c r="E38" s="53"/>
    </row>
    <row r="39" s="87" customFormat="1" ht="18" customHeight="1" spans="1:5">
      <c r="A39" s="69"/>
      <c r="B39" s="118"/>
      <c r="C39" s="118"/>
      <c r="D39" s="52" t="s">
        <v>53</v>
      </c>
      <c r="E39" s="53"/>
    </row>
    <row r="40" s="87" customFormat="1" ht="18" customHeight="1" spans="1:5">
      <c r="A40" s="119"/>
      <c r="B40" s="13" t="s">
        <v>54</v>
      </c>
      <c r="C40" s="50">
        <v>756.61</v>
      </c>
      <c r="D40" s="13" t="s">
        <v>55</v>
      </c>
      <c r="E40" s="50">
        <v>756.61</v>
      </c>
    </row>
    <row r="41" ht="9.75" customHeight="1" spans="1:5">
      <c r="A41" s="110"/>
      <c r="B41" s="110"/>
      <c r="C41" s="120"/>
      <c r="D41" s="120"/>
      <c r="E41" s="110"/>
    </row>
  </sheetData>
  <mergeCells count="4">
    <mergeCell ref="B2:E2"/>
    <mergeCell ref="B4:C4"/>
    <mergeCell ref="D4:E4"/>
    <mergeCell ref="A6:A35"/>
  </mergeCells>
  <printOptions horizontalCentered="1"/>
  <pageMargins left="0.393055555555556" right="0.314583333333333" top="0.472222222222222" bottom="0.747916666666667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3.5"/>
  <cols>
    <col min="1" max="1" width="1.53333333333333" style="59" customWidth="1"/>
    <col min="2" max="2" width="12.75" style="59" customWidth="1"/>
    <col min="3" max="3" width="17.1333333333333" style="59" customWidth="1"/>
    <col min="4" max="4" width="12.6333333333333" style="59" customWidth="1"/>
    <col min="5" max="5" width="11.75" style="59" customWidth="1"/>
    <col min="6" max="6" width="11.3833333333333" style="59" customWidth="1"/>
    <col min="7" max="7" width="11.25" style="59" customWidth="1"/>
    <col min="8" max="8" width="10.8833333333333" style="59" customWidth="1"/>
    <col min="9" max="9" width="10.6333333333333" style="59" customWidth="1"/>
    <col min="10" max="10" width="7.25" style="59" customWidth="1"/>
    <col min="11" max="11" width="8.63333333333333" style="59" customWidth="1"/>
    <col min="12" max="12" width="10.75" style="59" customWidth="1"/>
    <col min="13" max="13" width="7.38333333333333" style="59" customWidth="1"/>
    <col min="14" max="14" width="11.1333333333333" style="59" customWidth="1"/>
    <col min="15" max="15" width="1.53333333333333" style="59" customWidth="1"/>
    <col min="16" max="16" width="9.76666666666667" style="59" customWidth="1"/>
    <col min="17" max="16384" width="10" style="59"/>
  </cols>
  <sheetData>
    <row r="1" ht="25" customHeight="1" spans="1:15">
      <c r="A1" s="60"/>
      <c r="B1" s="6"/>
      <c r="C1" s="61"/>
      <c r="D1" s="111"/>
      <c r="E1" s="111"/>
      <c r="F1" s="111"/>
      <c r="G1" s="61"/>
      <c r="H1" s="61"/>
      <c r="I1" s="61"/>
      <c r="L1" s="61"/>
      <c r="M1" s="61"/>
      <c r="N1" s="62" t="s">
        <v>56</v>
      </c>
      <c r="O1" s="63"/>
    </row>
    <row r="2" ht="22.8" customHeight="1" spans="1:15">
      <c r="A2" s="60"/>
      <c r="B2" s="64" t="s">
        <v>57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3" t="s">
        <v>58</v>
      </c>
    </row>
    <row r="3" ht="19.55" customHeight="1" spans="1:15">
      <c r="A3" s="65"/>
      <c r="B3" s="66" t="s">
        <v>4</v>
      </c>
      <c r="C3" s="66"/>
      <c r="D3" s="65"/>
      <c r="E3" s="65"/>
      <c r="F3" s="94"/>
      <c r="G3" s="65"/>
      <c r="H3" s="94"/>
      <c r="I3" s="94"/>
      <c r="J3" s="94"/>
      <c r="K3" s="94"/>
      <c r="L3" s="94"/>
      <c r="M3" s="94"/>
      <c r="N3" s="67" t="s">
        <v>5</v>
      </c>
      <c r="O3" s="68"/>
    </row>
    <row r="4" s="58" customFormat="1" ht="24" customHeight="1" spans="1:15">
      <c r="A4" s="69"/>
      <c r="B4" s="14" t="s">
        <v>8</v>
      </c>
      <c r="C4" s="113" t="s">
        <v>59</v>
      </c>
      <c r="D4" s="113" t="s">
        <v>60</v>
      </c>
      <c r="E4" s="113" t="s">
        <v>61</v>
      </c>
      <c r="F4" s="113" t="s">
        <v>62</v>
      </c>
      <c r="G4" s="113" t="s">
        <v>63</v>
      </c>
      <c r="H4" s="113" t="s">
        <v>64</v>
      </c>
      <c r="I4" s="113" t="s">
        <v>65</v>
      </c>
      <c r="J4" s="113" t="s">
        <v>66</v>
      </c>
      <c r="K4" s="113" t="s">
        <v>67</v>
      </c>
      <c r="L4" s="113" t="s">
        <v>68</v>
      </c>
      <c r="M4" s="113" t="s">
        <v>69</v>
      </c>
      <c r="N4" s="113" t="s">
        <v>70</v>
      </c>
      <c r="O4" s="71"/>
    </row>
    <row r="5" s="58" customFormat="1" ht="24" customHeight="1" spans="1:15">
      <c r="A5" s="69"/>
      <c r="B5" s="14" t="s">
        <v>71</v>
      </c>
      <c r="C5" s="114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71"/>
    </row>
    <row r="6" s="58" customFormat="1" ht="24" customHeight="1" spans="1:15">
      <c r="A6" s="72"/>
      <c r="B6" s="13">
        <v>901002002</v>
      </c>
      <c r="C6" s="13" t="s">
        <v>72</v>
      </c>
      <c r="D6" s="50">
        <v>756.61</v>
      </c>
      <c r="E6" s="50">
        <v>0</v>
      </c>
      <c r="F6" s="50">
        <v>156.61</v>
      </c>
      <c r="G6" s="50">
        <v>600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73"/>
    </row>
    <row r="7" s="58" customFormat="1" ht="24" customHeight="1" spans="1:15">
      <c r="A7" s="72"/>
      <c r="B7" s="13"/>
      <c r="C7" s="13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73"/>
    </row>
    <row r="8" s="58" customFormat="1" ht="24" customHeight="1" spans="1:15">
      <c r="A8" s="72"/>
      <c r="B8" s="13"/>
      <c r="C8" s="13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73"/>
    </row>
    <row r="9" s="58" customFormat="1" ht="24" customHeight="1" spans="1:15">
      <c r="A9" s="72"/>
      <c r="B9" s="13"/>
      <c r="C9" s="13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73"/>
    </row>
    <row r="10" s="58" customFormat="1" ht="24" customHeight="1" spans="1:15">
      <c r="A10" s="72"/>
      <c r="B10" s="13"/>
      <c r="C10" s="13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73"/>
    </row>
    <row r="11" s="58" customFormat="1" ht="24" customHeight="1" spans="1:15">
      <c r="A11" s="72"/>
      <c r="B11" s="13"/>
      <c r="C11" s="13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73"/>
    </row>
    <row r="12" s="58" customFormat="1" ht="24" customHeight="1" spans="1:15">
      <c r="A12" s="72"/>
      <c r="B12" s="13"/>
      <c r="C12" s="13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73"/>
    </row>
    <row r="13" s="58" customFormat="1" ht="24" customHeight="1" spans="1:15">
      <c r="A13" s="72"/>
      <c r="B13" s="13"/>
      <c r="C13" s="13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73"/>
    </row>
    <row r="14" s="58" customFormat="1" ht="24" customHeight="1" spans="1:15">
      <c r="A14" s="72"/>
      <c r="B14" s="13"/>
      <c r="C14" s="13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73"/>
    </row>
    <row r="15" s="58" customFormat="1" ht="24" customHeight="1" spans="1:15">
      <c r="A15" s="72"/>
      <c r="B15" s="13"/>
      <c r="C15" s="13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73"/>
    </row>
    <row r="16" s="58" customFormat="1" ht="24" customHeight="1" spans="1:15">
      <c r="A16" s="72"/>
      <c r="B16" s="13"/>
      <c r="C16" s="13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73"/>
    </row>
    <row r="17" s="58" customFormat="1" ht="24" customHeight="1" spans="1:15">
      <c r="A17" s="72"/>
      <c r="B17" s="13"/>
      <c r="C17" s="13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73"/>
    </row>
    <row r="18" s="58" customFormat="1" ht="24" customHeight="1" spans="1:15">
      <c r="A18" s="72"/>
      <c r="B18" s="13"/>
      <c r="C18" s="13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73"/>
    </row>
    <row r="19" s="58" customFormat="1" ht="24" customHeight="1" spans="1:15">
      <c r="A19" s="72"/>
      <c r="B19" s="13"/>
      <c r="C19" s="13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73"/>
    </row>
    <row r="20" s="58" customFormat="1" ht="24" customHeight="1" spans="1:15">
      <c r="A20" s="69"/>
      <c r="B20" s="52"/>
      <c r="C20" s="84" t="s">
        <v>22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70"/>
    </row>
    <row r="21" s="58" customFormat="1" ht="24" customHeight="1" spans="1:15">
      <c r="A21" s="69"/>
      <c r="B21" s="52"/>
      <c r="C21" s="84" t="s">
        <v>22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70"/>
    </row>
    <row r="22" ht="9.75" customHeight="1" spans="1:1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6"/>
      <c r="O22" s="77"/>
    </row>
  </sheetData>
  <mergeCells count="14">
    <mergeCell ref="B2:N2"/>
    <mergeCell ref="B3:C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275" right="0.236111111111111" top="0.590277777777778" bottom="0.59027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/>
  <cols>
    <col min="1" max="1" width="1.53333333333333" style="59" customWidth="1"/>
    <col min="2" max="4" width="6.15833333333333" style="59" customWidth="1"/>
    <col min="5" max="5" width="14.1333333333333" style="59" customWidth="1"/>
    <col min="6" max="6" width="30" style="59" customWidth="1"/>
    <col min="7" max="7" width="14.5" style="59" customWidth="1"/>
    <col min="8" max="8" width="14.6333333333333" style="59" customWidth="1"/>
    <col min="9" max="9" width="14.75" style="59" customWidth="1"/>
    <col min="10" max="10" width="13.5" style="59" customWidth="1"/>
    <col min="11" max="11" width="17.6333333333333" style="59" customWidth="1"/>
    <col min="12" max="12" width="1.53333333333333" style="59" customWidth="1"/>
    <col min="13" max="14" width="9.76666666666667" style="59" customWidth="1"/>
    <col min="15" max="16384" width="10" style="59"/>
  </cols>
  <sheetData>
    <row r="1" ht="25" customHeight="1" spans="1:12">
      <c r="A1" s="60"/>
      <c r="B1" s="6"/>
      <c r="C1" s="6"/>
      <c r="D1" s="6"/>
      <c r="E1" s="61"/>
      <c r="F1" s="61"/>
      <c r="G1" s="111"/>
      <c r="H1" s="111"/>
      <c r="I1" s="111"/>
      <c r="J1" s="111"/>
      <c r="K1" s="62" t="s">
        <v>73</v>
      </c>
      <c r="L1" s="63"/>
    </row>
    <row r="2" ht="22.8" customHeight="1" spans="1:12">
      <c r="A2" s="60"/>
      <c r="B2" s="64" t="s">
        <v>74</v>
      </c>
      <c r="C2" s="64"/>
      <c r="D2" s="64"/>
      <c r="E2" s="64"/>
      <c r="F2" s="64"/>
      <c r="G2" s="64"/>
      <c r="H2" s="64"/>
      <c r="I2" s="64"/>
      <c r="J2" s="64"/>
      <c r="K2" s="64"/>
      <c r="L2" s="63" t="s">
        <v>58</v>
      </c>
    </row>
    <row r="3" s="58" customFormat="1" ht="19.55" customHeight="1" spans="1:12">
      <c r="A3" s="65"/>
      <c r="B3" s="66" t="s">
        <v>4</v>
      </c>
      <c r="C3" s="66"/>
      <c r="D3" s="66"/>
      <c r="E3" s="66"/>
      <c r="F3" s="66"/>
      <c r="G3" s="65"/>
      <c r="H3" s="65"/>
      <c r="I3" s="94"/>
      <c r="J3" s="94"/>
      <c r="K3" s="67" t="s">
        <v>5</v>
      </c>
      <c r="L3" s="68"/>
    </row>
    <row r="4" s="58" customFormat="1" ht="24.4" customHeight="1" spans="1:12">
      <c r="A4" s="63"/>
      <c r="B4" s="13" t="s">
        <v>8</v>
      </c>
      <c r="C4" s="13"/>
      <c r="D4" s="13"/>
      <c r="E4" s="13"/>
      <c r="F4" s="13"/>
      <c r="G4" s="13" t="s">
        <v>60</v>
      </c>
      <c r="H4" s="13" t="s">
        <v>75</v>
      </c>
      <c r="I4" s="13" t="s">
        <v>76</v>
      </c>
      <c r="J4" s="13" t="s">
        <v>77</v>
      </c>
      <c r="K4" s="13" t="s">
        <v>78</v>
      </c>
      <c r="L4" s="70"/>
    </row>
    <row r="5" s="58" customFormat="1" ht="24.4" customHeight="1" spans="1:12">
      <c r="A5" s="69"/>
      <c r="B5" s="13" t="s">
        <v>79</v>
      </c>
      <c r="C5" s="13"/>
      <c r="D5" s="13"/>
      <c r="E5" s="13" t="s">
        <v>71</v>
      </c>
      <c r="F5" s="13" t="s">
        <v>59</v>
      </c>
      <c r="G5" s="13"/>
      <c r="H5" s="13"/>
      <c r="I5" s="13"/>
      <c r="J5" s="13"/>
      <c r="K5" s="13"/>
      <c r="L5" s="70"/>
    </row>
    <row r="6" s="58" customFormat="1" ht="24.4" customHeight="1" spans="1:12">
      <c r="A6" s="69"/>
      <c r="B6" s="13" t="s">
        <v>80</v>
      </c>
      <c r="C6" s="13" t="s">
        <v>81</v>
      </c>
      <c r="D6" s="13" t="s">
        <v>82</v>
      </c>
      <c r="E6" s="13"/>
      <c r="F6" s="13"/>
      <c r="G6" s="13"/>
      <c r="H6" s="13"/>
      <c r="I6" s="13"/>
      <c r="J6" s="13"/>
      <c r="K6" s="13"/>
      <c r="L6" s="71"/>
    </row>
    <row r="7" s="58" customFormat="1" ht="23" customHeight="1" spans="1:12">
      <c r="A7" s="72"/>
      <c r="B7" s="13"/>
      <c r="C7" s="13"/>
      <c r="D7" s="13"/>
      <c r="E7" s="13" t="s">
        <v>72</v>
      </c>
      <c r="F7" s="50">
        <v>756.61</v>
      </c>
      <c r="G7" s="50">
        <v>131.38</v>
      </c>
      <c r="H7" s="50">
        <v>625.23</v>
      </c>
      <c r="I7" s="50"/>
      <c r="J7" s="50"/>
      <c r="K7" s="50"/>
      <c r="L7" s="73"/>
    </row>
    <row r="8" s="58" customFormat="1" ht="23" customHeight="1" spans="1:12">
      <c r="A8" s="72"/>
      <c r="B8" s="13">
        <v>212</v>
      </c>
      <c r="C8" s="125" t="s">
        <v>83</v>
      </c>
      <c r="D8" s="125" t="s">
        <v>84</v>
      </c>
      <c r="E8" s="13" t="s">
        <v>85</v>
      </c>
      <c r="F8" s="50">
        <v>600</v>
      </c>
      <c r="G8" s="50"/>
      <c r="H8" s="50">
        <v>600</v>
      </c>
      <c r="I8" s="50"/>
      <c r="J8" s="50"/>
      <c r="K8" s="50"/>
      <c r="L8" s="73"/>
    </row>
    <row r="9" s="58" customFormat="1" ht="23" customHeight="1" spans="1:12">
      <c r="A9" s="72"/>
      <c r="B9" s="13">
        <v>220</v>
      </c>
      <c r="C9" s="125" t="s">
        <v>86</v>
      </c>
      <c r="D9" s="125" t="s">
        <v>86</v>
      </c>
      <c r="E9" s="13" t="s">
        <v>87</v>
      </c>
      <c r="F9" s="50">
        <v>156.61</v>
      </c>
      <c r="G9" s="50">
        <v>131.38</v>
      </c>
      <c r="H9" s="50">
        <v>25.23</v>
      </c>
      <c r="I9" s="50"/>
      <c r="J9" s="50"/>
      <c r="K9" s="50"/>
      <c r="L9" s="73"/>
    </row>
    <row r="10" s="58" customFormat="1" ht="23" customHeight="1" spans="1:12">
      <c r="A10" s="72"/>
      <c r="B10" s="13"/>
      <c r="C10" s="13"/>
      <c r="D10" s="13"/>
      <c r="E10" s="13"/>
      <c r="F10" s="13"/>
      <c r="G10" s="50"/>
      <c r="H10" s="50"/>
      <c r="I10" s="50"/>
      <c r="J10" s="50"/>
      <c r="K10" s="50"/>
      <c r="L10" s="73"/>
    </row>
    <row r="11" s="58" customFormat="1" ht="23" customHeight="1" spans="1:12">
      <c r="A11" s="72"/>
      <c r="B11" s="13"/>
      <c r="C11" s="13"/>
      <c r="D11" s="13"/>
      <c r="E11" s="13"/>
      <c r="F11" s="13"/>
      <c r="G11" s="50"/>
      <c r="H11" s="50"/>
      <c r="I11" s="50"/>
      <c r="J11" s="112"/>
      <c r="K11" s="50"/>
      <c r="L11" s="73"/>
    </row>
    <row r="12" s="58" customFormat="1" ht="23" customHeight="1" spans="1:12">
      <c r="A12" s="72"/>
      <c r="B12" s="13"/>
      <c r="C12" s="13"/>
      <c r="D12" s="13"/>
      <c r="E12" s="13"/>
      <c r="F12" s="13"/>
      <c r="G12" s="50"/>
      <c r="H12" s="50"/>
      <c r="I12" s="50"/>
      <c r="J12" s="50"/>
      <c r="K12" s="50"/>
      <c r="L12" s="73"/>
    </row>
    <row r="13" s="58" customFormat="1" ht="23" customHeight="1" spans="1:12">
      <c r="A13" s="72"/>
      <c r="B13" s="13"/>
      <c r="C13" s="13"/>
      <c r="D13" s="13"/>
      <c r="E13" s="13"/>
      <c r="F13" s="13"/>
      <c r="G13" s="50"/>
      <c r="H13" s="50"/>
      <c r="I13" s="50"/>
      <c r="J13" s="50"/>
      <c r="K13" s="50"/>
      <c r="L13" s="73"/>
    </row>
    <row r="14" s="58" customFormat="1" ht="23" customHeight="1" spans="1:12">
      <c r="A14" s="72"/>
      <c r="B14" s="13"/>
      <c r="C14" s="13"/>
      <c r="D14" s="13"/>
      <c r="E14" s="13"/>
      <c r="F14" s="13"/>
      <c r="G14" s="50"/>
      <c r="H14" s="50"/>
      <c r="I14" s="50"/>
      <c r="J14" s="50"/>
      <c r="K14" s="50"/>
      <c r="L14" s="73"/>
    </row>
    <row r="15" s="58" customFormat="1" ht="23" customHeight="1" spans="1:12">
      <c r="A15" s="72"/>
      <c r="B15" s="13"/>
      <c r="C15" s="13"/>
      <c r="D15" s="13"/>
      <c r="E15" s="13"/>
      <c r="F15" s="13"/>
      <c r="G15" s="50"/>
      <c r="H15" s="50"/>
      <c r="I15" s="50"/>
      <c r="J15" s="50"/>
      <c r="K15" s="50"/>
      <c r="L15" s="73"/>
    </row>
    <row r="16" s="58" customFormat="1" ht="23" customHeight="1" spans="1:12">
      <c r="A16" s="72"/>
      <c r="B16" s="13"/>
      <c r="C16" s="13"/>
      <c r="D16" s="13"/>
      <c r="E16" s="13"/>
      <c r="F16" s="13"/>
      <c r="G16" s="50"/>
      <c r="H16" s="50"/>
      <c r="I16" s="50"/>
      <c r="J16" s="50"/>
      <c r="K16" s="50"/>
      <c r="L16" s="73"/>
    </row>
    <row r="17" s="58" customFormat="1" ht="23" customHeight="1" spans="1:12">
      <c r="A17" s="72"/>
      <c r="B17" s="13"/>
      <c r="C17" s="13"/>
      <c r="D17" s="13"/>
      <c r="E17" s="13"/>
      <c r="F17" s="13"/>
      <c r="G17" s="50"/>
      <c r="H17" s="50"/>
      <c r="I17" s="50"/>
      <c r="J17" s="50"/>
      <c r="K17" s="50"/>
      <c r="L17" s="73"/>
    </row>
    <row r="18" s="58" customFormat="1" ht="23" customHeight="1" spans="1:12">
      <c r="A18" s="72"/>
      <c r="B18" s="13"/>
      <c r="C18" s="13"/>
      <c r="D18" s="13"/>
      <c r="E18" s="13"/>
      <c r="F18" s="13"/>
      <c r="G18" s="50"/>
      <c r="H18" s="50"/>
      <c r="I18" s="50"/>
      <c r="J18" s="50"/>
      <c r="K18" s="50"/>
      <c r="L18" s="73"/>
    </row>
    <row r="19" s="58" customFormat="1" ht="23" customHeight="1" spans="1:12">
      <c r="A19" s="72"/>
      <c r="B19" s="13"/>
      <c r="C19" s="13"/>
      <c r="D19" s="13"/>
      <c r="E19" s="13"/>
      <c r="F19" s="13"/>
      <c r="G19" s="50"/>
      <c r="H19" s="50"/>
      <c r="I19" s="50"/>
      <c r="J19" s="50"/>
      <c r="K19" s="50"/>
      <c r="L19" s="73"/>
    </row>
    <row r="20" s="58" customFormat="1" ht="23" customHeight="1" spans="1:12">
      <c r="A20" s="69"/>
      <c r="B20" s="52"/>
      <c r="C20" s="52"/>
      <c r="D20" s="52"/>
      <c r="E20" s="52"/>
      <c r="F20" s="52" t="s">
        <v>22</v>
      </c>
      <c r="G20" s="53"/>
      <c r="H20" s="53"/>
      <c r="I20" s="53"/>
      <c r="J20" s="53"/>
      <c r="K20" s="53"/>
      <c r="L20" s="70"/>
    </row>
    <row r="21" s="58" customFormat="1" ht="23" customHeight="1" spans="1:12">
      <c r="A21" s="69"/>
      <c r="B21" s="52"/>
      <c r="C21" s="52"/>
      <c r="D21" s="52"/>
      <c r="E21" s="52"/>
      <c r="F21" s="52" t="s">
        <v>22</v>
      </c>
      <c r="G21" s="53"/>
      <c r="H21" s="53"/>
      <c r="I21" s="53"/>
      <c r="J21" s="53"/>
      <c r="K21" s="53"/>
      <c r="L21" s="70"/>
    </row>
    <row r="22" s="58" customFormat="1" ht="23" customHeight="1" spans="1:12">
      <c r="A22" s="69"/>
      <c r="B22" s="52"/>
      <c r="C22" s="52"/>
      <c r="D22" s="52"/>
      <c r="E22" s="52"/>
      <c r="F22" s="52" t="s">
        <v>88</v>
      </c>
      <c r="G22" s="53"/>
      <c r="H22" s="53"/>
      <c r="I22" s="53"/>
      <c r="J22" s="53"/>
      <c r="K22" s="53"/>
      <c r="L22" s="71"/>
    </row>
    <row r="23" ht="9.75" customHeight="1" spans="1:12">
      <c r="A23" s="75"/>
      <c r="B23" s="76"/>
      <c r="C23" s="76"/>
      <c r="D23" s="76"/>
      <c r="E23" s="76"/>
      <c r="F23" s="75"/>
      <c r="G23" s="75"/>
      <c r="H23" s="75"/>
      <c r="I23" s="75"/>
      <c r="J23" s="76"/>
      <c r="K23" s="76"/>
      <c r="L23" s="7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393055555555556" right="0.590277777777778" top="0.432638888888889" bottom="0.432638888888889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12" activePane="bottomLeft" state="frozen"/>
      <selection/>
      <selection pane="bottomLeft" activeCell="L15" sqref="L15"/>
    </sheetView>
  </sheetViews>
  <sheetFormatPr defaultColWidth="10" defaultRowHeight="13.5"/>
  <cols>
    <col min="1" max="1" width="1.53333333333333" style="59" customWidth="1"/>
    <col min="2" max="2" width="22.1333333333333" style="59" customWidth="1"/>
    <col min="3" max="3" width="11.6333333333333" style="59" customWidth="1"/>
    <col min="4" max="4" width="20.6333333333333" style="59" customWidth="1"/>
    <col min="5" max="6" width="11.6333333333333" style="59" customWidth="1"/>
    <col min="7" max="7" width="9.63333333333333" style="59" customWidth="1"/>
    <col min="8" max="8" width="11.25" style="59" customWidth="1"/>
    <col min="9" max="9" width="1.53333333333333" style="59" customWidth="1"/>
    <col min="10" max="12" width="9.76666666666667" style="59" customWidth="1"/>
    <col min="13" max="16384" width="10" style="59"/>
  </cols>
  <sheetData>
    <row r="1" ht="25" customHeight="1" spans="1:9">
      <c r="A1" s="101"/>
      <c r="B1" s="6"/>
      <c r="C1" s="102"/>
      <c r="D1" s="102"/>
      <c r="H1" s="80" t="s">
        <v>89</v>
      </c>
      <c r="I1" s="81" t="s">
        <v>58</v>
      </c>
    </row>
    <row r="2" ht="22.8" customHeight="1" spans="1:9">
      <c r="A2" s="103"/>
      <c r="B2" s="104" t="s">
        <v>90</v>
      </c>
      <c r="C2" s="104"/>
      <c r="D2" s="104"/>
      <c r="E2" s="104"/>
      <c r="F2" s="105"/>
      <c r="G2" s="105"/>
      <c r="H2" s="105"/>
      <c r="I2" s="106"/>
    </row>
    <row r="3" s="87" customFormat="1" ht="19.55" customHeight="1" spans="1:9">
      <c r="A3" s="63"/>
      <c r="B3" s="66" t="s">
        <v>4</v>
      </c>
      <c r="C3" s="66"/>
      <c r="D3" s="91"/>
      <c r="F3" s="107" t="s">
        <v>5</v>
      </c>
      <c r="G3" s="107"/>
      <c r="H3" s="107"/>
      <c r="I3" s="108"/>
    </row>
    <row r="4" ht="20" customHeight="1" spans="1:9">
      <c r="A4" s="103"/>
      <c r="B4" s="13" t="s">
        <v>6</v>
      </c>
      <c r="C4" s="13"/>
      <c r="D4" s="13" t="s">
        <v>7</v>
      </c>
      <c r="E4" s="13"/>
      <c r="F4" s="13"/>
      <c r="G4" s="13"/>
      <c r="H4" s="13"/>
      <c r="I4" s="109"/>
    </row>
    <row r="5" ht="30" customHeight="1" spans="1:9">
      <c r="A5" s="103"/>
      <c r="B5" s="13" t="s">
        <v>8</v>
      </c>
      <c r="C5" s="13" t="s">
        <v>9</v>
      </c>
      <c r="D5" s="13" t="s">
        <v>8</v>
      </c>
      <c r="E5" s="13" t="s">
        <v>60</v>
      </c>
      <c r="F5" s="14" t="s">
        <v>91</v>
      </c>
      <c r="G5" s="14" t="s">
        <v>92</v>
      </c>
      <c r="H5" s="14" t="s">
        <v>93</v>
      </c>
      <c r="I5" s="81"/>
    </row>
    <row r="6" ht="20" customHeight="1" spans="1:9">
      <c r="A6" s="63"/>
      <c r="B6" s="52" t="s">
        <v>94</v>
      </c>
      <c r="C6" s="53" t="s">
        <v>95</v>
      </c>
      <c r="D6" s="52" t="s">
        <v>96</v>
      </c>
      <c r="E6" s="53" t="s">
        <v>95</v>
      </c>
      <c r="F6" s="53">
        <v>156.61</v>
      </c>
      <c r="G6" s="53">
        <v>600</v>
      </c>
      <c r="H6" s="53"/>
      <c r="I6" s="71"/>
    </row>
    <row r="7" ht="20" customHeight="1" spans="1:9">
      <c r="A7" s="63"/>
      <c r="B7" s="52" t="s">
        <v>97</v>
      </c>
      <c r="C7" s="53" t="s">
        <v>98</v>
      </c>
      <c r="D7" s="52" t="s">
        <v>99</v>
      </c>
      <c r="E7" s="53"/>
      <c r="F7" s="53"/>
      <c r="G7" s="53"/>
      <c r="H7" s="53"/>
      <c r="I7" s="71"/>
    </row>
    <row r="8" ht="20" customHeight="1" spans="1:9">
      <c r="A8" s="63"/>
      <c r="B8" s="52" t="s">
        <v>100</v>
      </c>
      <c r="C8" s="53" t="s">
        <v>101</v>
      </c>
      <c r="D8" s="52" t="s">
        <v>102</v>
      </c>
      <c r="E8" s="53"/>
      <c r="F8" s="53"/>
      <c r="G8" s="53"/>
      <c r="H8" s="53"/>
      <c r="I8" s="71"/>
    </row>
    <row r="9" ht="20" customHeight="1" spans="1:9">
      <c r="A9" s="63"/>
      <c r="B9" s="52" t="s">
        <v>103</v>
      </c>
      <c r="C9" s="53"/>
      <c r="D9" s="52" t="s">
        <v>104</v>
      </c>
      <c r="E9" s="53"/>
      <c r="F9" s="53"/>
      <c r="G9" s="53"/>
      <c r="H9" s="53"/>
      <c r="I9" s="71"/>
    </row>
    <row r="10" ht="20" customHeight="1" spans="1:9">
      <c r="A10" s="63"/>
      <c r="B10" s="52" t="s">
        <v>105</v>
      </c>
      <c r="C10" s="53"/>
      <c r="D10" s="52" t="s">
        <v>106</v>
      </c>
      <c r="E10" s="53"/>
      <c r="F10" s="53"/>
      <c r="G10" s="53"/>
      <c r="H10" s="53"/>
      <c r="I10" s="71"/>
    </row>
    <row r="11" ht="20" customHeight="1" spans="1:9">
      <c r="A11" s="63"/>
      <c r="B11" s="52" t="s">
        <v>97</v>
      </c>
      <c r="C11" s="53"/>
      <c r="D11" s="52" t="s">
        <v>107</v>
      </c>
      <c r="E11" s="53"/>
      <c r="F11" s="53"/>
      <c r="G11" s="53"/>
      <c r="H11" s="53"/>
      <c r="I11" s="71"/>
    </row>
    <row r="12" ht="20" customHeight="1" spans="1:9">
      <c r="A12" s="63"/>
      <c r="B12" s="52" t="s">
        <v>100</v>
      </c>
      <c r="C12" s="53"/>
      <c r="D12" s="52" t="s">
        <v>108</v>
      </c>
      <c r="E12" s="53"/>
      <c r="F12" s="53"/>
      <c r="G12" s="53"/>
      <c r="H12" s="53"/>
      <c r="I12" s="71"/>
    </row>
    <row r="13" ht="20" customHeight="1" spans="1:9">
      <c r="A13" s="63"/>
      <c r="B13" s="52" t="s">
        <v>103</v>
      </c>
      <c r="C13" s="53"/>
      <c r="D13" s="52" t="s">
        <v>109</v>
      </c>
      <c r="E13" s="53"/>
      <c r="F13" s="53"/>
      <c r="G13" s="53"/>
      <c r="H13" s="53"/>
      <c r="I13" s="71"/>
    </row>
    <row r="14" ht="20" customHeight="1" spans="1:9">
      <c r="A14" s="63"/>
      <c r="B14" s="52" t="s">
        <v>88</v>
      </c>
      <c r="C14" s="53"/>
      <c r="D14" s="52" t="s">
        <v>110</v>
      </c>
      <c r="E14" s="53"/>
      <c r="F14" s="53"/>
      <c r="G14" s="53"/>
      <c r="H14" s="53"/>
      <c r="I14" s="71"/>
    </row>
    <row r="15" ht="20" customHeight="1" spans="1:9">
      <c r="A15" s="63"/>
      <c r="B15" s="52" t="s">
        <v>88</v>
      </c>
      <c r="C15" s="53"/>
      <c r="D15" s="52" t="s">
        <v>111</v>
      </c>
      <c r="E15" s="53"/>
      <c r="F15" s="53"/>
      <c r="G15" s="53"/>
      <c r="H15" s="53"/>
      <c r="I15" s="71"/>
    </row>
    <row r="16" ht="20" customHeight="1" spans="1:9">
      <c r="A16" s="63"/>
      <c r="B16" s="52" t="s">
        <v>88</v>
      </c>
      <c r="C16" s="53"/>
      <c r="D16" s="52" t="s">
        <v>112</v>
      </c>
      <c r="E16" s="53"/>
      <c r="F16" s="53"/>
      <c r="G16" s="53"/>
      <c r="H16" s="53"/>
      <c r="I16" s="71"/>
    </row>
    <row r="17" ht="20" customHeight="1" spans="1:9">
      <c r="A17" s="63"/>
      <c r="B17" s="52" t="s">
        <v>88</v>
      </c>
      <c r="C17" s="53"/>
      <c r="D17" s="52" t="s">
        <v>113</v>
      </c>
      <c r="E17" s="53"/>
      <c r="F17" s="53"/>
      <c r="G17" s="53"/>
      <c r="H17" s="53"/>
      <c r="I17" s="71"/>
    </row>
    <row r="18" ht="20" customHeight="1" spans="1:9">
      <c r="A18" s="63"/>
      <c r="B18" s="52" t="s">
        <v>88</v>
      </c>
      <c r="C18" s="53"/>
      <c r="D18" s="52" t="s">
        <v>114</v>
      </c>
      <c r="E18" s="53">
        <v>600</v>
      </c>
      <c r="F18" s="53"/>
      <c r="G18" s="53">
        <v>600</v>
      </c>
      <c r="H18" s="53"/>
      <c r="I18" s="71"/>
    </row>
    <row r="19" ht="20" customHeight="1" spans="1:9">
      <c r="A19" s="63"/>
      <c r="B19" s="52" t="s">
        <v>88</v>
      </c>
      <c r="C19" s="53"/>
      <c r="D19" s="52" t="s">
        <v>115</v>
      </c>
      <c r="E19" s="53"/>
      <c r="F19" s="53"/>
      <c r="G19" s="53"/>
      <c r="H19" s="53"/>
      <c r="I19" s="71"/>
    </row>
    <row r="20" ht="20" customHeight="1" spans="1:9">
      <c r="A20" s="63"/>
      <c r="B20" s="52" t="s">
        <v>88</v>
      </c>
      <c r="C20" s="53"/>
      <c r="D20" s="52" t="s">
        <v>116</v>
      </c>
      <c r="E20" s="53"/>
      <c r="F20" s="53"/>
      <c r="G20" s="53"/>
      <c r="H20" s="53"/>
      <c r="I20" s="71"/>
    </row>
    <row r="21" ht="20" customHeight="1" spans="1:9">
      <c r="A21" s="63"/>
      <c r="B21" s="52" t="s">
        <v>88</v>
      </c>
      <c r="C21" s="53"/>
      <c r="D21" s="52" t="s">
        <v>117</v>
      </c>
      <c r="E21" s="53"/>
      <c r="F21" s="53"/>
      <c r="G21" s="53"/>
      <c r="H21" s="53"/>
      <c r="I21" s="71"/>
    </row>
    <row r="22" ht="20" customHeight="1" spans="1:9">
      <c r="A22" s="63"/>
      <c r="B22" s="52" t="s">
        <v>88</v>
      </c>
      <c r="C22" s="53"/>
      <c r="D22" s="52" t="s">
        <v>118</v>
      </c>
      <c r="E22" s="53"/>
      <c r="F22" s="53"/>
      <c r="G22" s="53"/>
      <c r="H22" s="53"/>
      <c r="I22" s="71"/>
    </row>
    <row r="23" ht="20" customHeight="1" spans="1:9">
      <c r="A23" s="63"/>
      <c r="B23" s="52" t="s">
        <v>88</v>
      </c>
      <c r="C23" s="53"/>
      <c r="D23" s="52" t="s">
        <v>119</v>
      </c>
      <c r="E23" s="53"/>
      <c r="F23" s="53"/>
      <c r="G23" s="53"/>
      <c r="H23" s="53"/>
      <c r="I23" s="71"/>
    </row>
    <row r="24" ht="20" customHeight="1" spans="1:9">
      <c r="A24" s="63"/>
      <c r="B24" s="52" t="s">
        <v>88</v>
      </c>
      <c r="C24" s="53"/>
      <c r="D24" s="52" t="s">
        <v>120</v>
      </c>
      <c r="E24" s="53"/>
      <c r="F24" s="53"/>
      <c r="G24" s="53"/>
      <c r="H24" s="53"/>
      <c r="I24" s="71"/>
    </row>
    <row r="25" ht="20" customHeight="1" spans="1:9">
      <c r="A25" s="63"/>
      <c r="B25" s="52" t="s">
        <v>88</v>
      </c>
      <c r="C25" s="53"/>
      <c r="D25" s="52" t="s">
        <v>121</v>
      </c>
      <c r="E25" s="53">
        <v>156.61</v>
      </c>
      <c r="F25" s="53">
        <v>156.61</v>
      </c>
      <c r="G25" s="53"/>
      <c r="H25" s="53"/>
      <c r="I25" s="71"/>
    </row>
    <row r="26" ht="20" customHeight="1" spans="1:9">
      <c r="A26" s="63"/>
      <c r="B26" s="52" t="s">
        <v>88</v>
      </c>
      <c r="C26" s="53"/>
      <c r="D26" s="52" t="s">
        <v>122</v>
      </c>
      <c r="E26" s="53"/>
      <c r="F26" s="53"/>
      <c r="G26" s="53"/>
      <c r="H26" s="53"/>
      <c r="I26" s="71"/>
    </row>
    <row r="27" ht="20" customHeight="1" spans="1:9">
      <c r="A27" s="63"/>
      <c r="B27" s="52" t="s">
        <v>88</v>
      </c>
      <c r="C27" s="53"/>
      <c r="D27" s="52" t="s">
        <v>123</v>
      </c>
      <c r="E27" s="53"/>
      <c r="F27" s="53"/>
      <c r="G27" s="53"/>
      <c r="H27" s="53"/>
      <c r="I27" s="71"/>
    </row>
    <row r="28" ht="20" customHeight="1" spans="1:9">
      <c r="A28" s="63"/>
      <c r="B28" s="52" t="s">
        <v>88</v>
      </c>
      <c r="C28" s="53"/>
      <c r="D28" s="52" t="s">
        <v>124</v>
      </c>
      <c r="E28" s="53"/>
      <c r="F28" s="53"/>
      <c r="G28" s="53"/>
      <c r="H28" s="53"/>
      <c r="I28" s="71"/>
    </row>
    <row r="29" ht="20" customHeight="1" spans="1:9">
      <c r="A29" s="63"/>
      <c r="B29" s="52" t="s">
        <v>88</v>
      </c>
      <c r="C29" s="53"/>
      <c r="D29" s="52" t="s">
        <v>125</v>
      </c>
      <c r="E29" s="53"/>
      <c r="F29" s="53"/>
      <c r="G29" s="53"/>
      <c r="H29" s="53"/>
      <c r="I29" s="71"/>
    </row>
    <row r="30" ht="20" customHeight="1" spans="1:9">
      <c r="A30" s="63"/>
      <c r="B30" s="52" t="s">
        <v>88</v>
      </c>
      <c r="C30" s="53"/>
      <c r="D30" s="52" t="s">
        <v>126</v>
      </c>
      <c r="E30" s="53"/>
      <c r="F30" s="53"/>
      <c r="G30" s="53"/>
      <c r="H30" s="53"/>
      <c r="I30" s="71"/>
    </row>
    <row r="31" ht="20" customHeight="1" spans="1:9">
      <c r="A31" s="63"/>
      <c r="B31" s="52" t="s">
        <v>88</v>
      </c>
      <c r="C31" s="53"/>
      <c r="D31" s="52" t="s">
        <v>127</v>
      </c>
      <c r="E31" s="53"/>
      <c r="F31" s="53"/>
      <c r="G31" s="53"/>
      <c r="H31" s="53"/>
      <c r="I31" s="71"/>
    </row>
    <row r="32" ht="20" customHeight="1" spans="1:9">
      <c r="A32" s="63"/>
      <c r="B32" s="52" t="s">
        <v>88</v>
      </c>
      <c r="C32" s="53"/>
      <c r="D32" s="52" t="s">
        <v>128</v>
      </c>
      <c r="E32" s="53"/>
      <c r="F32" s="53"/>
      <c r="G32" s="53"/>
      <c r="H32" s="53"/>
      <c r="I32" s="71"/>
    </row>
    <row r="33" ht="20" customHeight="1" spans="1:9">
      <c r="A33" s="63"/>
      <c r="B33" s="52" t="s">
        <v>88</v>
      </c>
      <c r="C33" s="53"/>
      <c r="D33" s="52" t="s">
        <v>129</v>
      </c>
      <c r="E33" s="53"/>
      <c r="F33" s="53"/>
      <c r="G33" s="53"/>
      <c r="H33" s="53"/>
      <c r="I33" s="71"/>
    </row>
    <row r="34" ht="27" customHeight="1" spans="1:9">
      <c r="A34" s="110"/>
      <c r="B34" s="110"/>
      <c r="C34" s="110"/>
      <c r="D34" s="61"/>
      <c r="E34" s="110"/>
      <c r="F34" s="110"/>
      <c r="G34" s="110"/>
      <c r="H34" s="110"/>
      <c r="I34" s="86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0.314583333333333" right="0.196527777777778" top="0.66875" bottom="0.590277777777778" header="0.196527777777778" footer="0"/>
  <pageSetup paperSize="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9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/>
  <cols>
    <col min="1" max="1" width="1.53333333333333" style="59" customWidth="1"/>
    <col min="2" max="3" width="5.88333333333333" style="59" customWidth="1"/>
    <col min="4" max="4" width="9" style="59" customWidth="1"/>
    <col min="5" max="5" width="19.6333333333333" style="59" customWidth="1"/>
    <col min="6" max="6" width="7.375" style="59" customWidth="1"/>
    <col min="7" max="7" width="8.375" style="59" customWidth="1"/>
    <col min="8" max="13" width="5.88333333333333" style="59" customWidth="1"/>
    <col min="14" max="16" width="7.25" style="59" customWidth="1"/>
    <col min="17" max="23" width="5.88333333333333" style="59" customWidth="1"/>
    <col min="24" max="26" width="7.25" style="59" customWidth="1"/>
    <col min="27" max="33" width="5.88333333333333" style="59" customWidth="1"/>
    <col min="34" max="39" width="7.25" style="59" customWidth="1"/>
    <col min="40" max="40" width="1.53333333333333" style="59" customWidth="1"/>
    <col min="41" max="42" width="9.76666666666667" style="59" customWidth="1"/>
    <col min="43" max="16384" width="10" style="59"/>
  </cols>
  <sheetData>
    <row r="1" ht="25" customHeight="1" spans="1:40">
      <c r="A1" s="78"/>
      <c r="B1" s="6"/>
      <c r="C1" s="6"/>
      <c r="D1" s="79"/>
      <c r="E1" s="79"/>
      <c r="F1" s="60"/>
      <c r="G1" s="60"/>
      <c r="H1" s="60"/>
      <c r="I1" s="79"/>
      <c r="J1" s="79"/>
      <c r="K1" s="60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80" t="s">
        <v>130</v>
      </c>
      <c r="AN1" s="92"/>
    </row>
    <row r="2" ht="22.8" customHeight="1" spans="1:40">
      <c r="A2" s="60"/>
      <c r="B2" s="64" t="s">
        <v>131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92"/>
    </row>
    <row r="3" s="58" customFormat="1" ht="19.55" customHeight="1" spans="1:40">
      <c r="A3" s="65"/>
      <c r="B3" s="66" t="s">
        <v>4</v>
      </c>
      <c r="C3" s="66"/>
      <c r="D3" s="66"/>
      <c r="E3" s="66"/>
      <c r="F3" s="93"/>
      <c r="G3" s="65"/>
      <c r="H3" s="82"/>
      <c r="I3" s="93"/>
      <c r="J3" s="93"/>
      <c r="K3" s="94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82" t="s">
        <v>5</v>
      </c>
      <c r="AM3" s="82"/>
      <c r="AN3" s="95"/>
    </row>
    <row r="4" s="58" customFormat="1" ht="27" customHeight="1" spans="1:40">
      <c r="A4" s="63"/>
      <c r="B4" s="14" t="s">
        <v>8</v>
      </c>
      <c r="C4" s="14"/>
      <c r="D4" s="14"/>
      <c r="E4" s="14"/>
      <c r="F4" s="14" t="s">
        <v>132</v>
      </c>
      <c r="G4" s="14" t="s">
        <v>133</v>
      </c>
      <c r="H4" s="14"/>
      <c r="I4" s="14"/>
      <c r="J4" s="14"/>
      <c r="K4" s="14"/>
      <c r="L4" s="14"/>
      <c r="M4" s="14"/>
      <c r="N4" s="14"/>
      <c r="O4" s="14"/>
      <c r="P4" s="14"/>
      <c r="Q4" s="14" t="s">
        <v>134</v>
      </c>
      <c r="R4" s="14"/>
      <c r="S4" s="14"/>
      <c r="T4" s="14"/>
      <c r="U4" s="14"/>
      <c r="V4" s="14"/>
      <c r="W4" s="14"/>
      <c r="X4" s="14"/>
      <c r="Y4" s="14"/>
      <c r="Z4" s="14"/>
      <c r="AA4" s="14" t="s">
        <v>135</v>
      </c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81"/>
    </row>
    <row r="5" s="58" customFormat="1" ht="23" customHeight="1" spans="1:40">
      <c r="A5" s="63"/>
      <c r="B5" s="14" t="s">
        <v>79</v>
      </c>
      <c r="C5" s="14"/>
      <c r="D5" s="14" t="s">
        <v>71</v>
      </c>
      <c r="E5" s="14" t="s">
        <v>59</v>
      </c>
      <c r="F5" s="14"/>
      <c r="G5" s="14" t="s">
        <v>60</v>
      </c>
      <c r="H5" s="14" t="s">
        <v>136</v>
      </c>
      <c r="I5" s="14"/>
      <c r="J5" s="14"/>
      <c r="K5" s="14" t="s">
        <v>137</v>
      </c>
      <c r="L5" s="14"/>
      <c r="M5" s="14"/>
      <c r="N5" s="14" t="s">
        <v>138</v>
      </c>
      <c r="O5" s="14"/>
      <c r="P5" s="14"/>
      <c r="Q5" s="14" t="s">
        <v>60</v>
      </c>
      <c r="R5" s="14" t="s">
        <v>136</v>
      </c>
      <c r="S5" s="14"/>
      <c r="T5" s="14"/>
      <c r="U5" s="14" t="s">
        <v>137</v>
      </c>
      <c r="V5" s="14"/>
      <c r="W5" s="14"/>
      <c r="X5" s="14" t="s">
        <v>138</v>
      </c>
      <c r="Y5" s="14"/>
      <c r="Z5" s="14"/>
      <c r="AA5" s="14" t="s">
        <v>60</v>
      </c>
      <c r="AB5" s="14" t="s">
        <v>136</v>
      </c>
      <c r="AC5" s="14"/>
      <c r="AD5" s="14"/>
      <c r="AE5" s="14" t="s">
        <v>137</v>
      </c>
      <c r="AF5" s="14"/>
      <c r="AG5" s="14"/>
      <c r="AH5" s="14" t="s">
        <v>138</v>
      </c>
      <c r="AI5" s="14"/>
      <c r="AJ5" s="14"/>
      <c r="AK5" s="14" t="s">
        <v>139</v>
      </c>
      <c r="AL5" s="14"/>
      <c r="AM5" s="14"/>
      <c r="AN5" s="81"/>
    </row>
    <row r="6" s="58" customFormat="1" ht="30" customHeight="1" spans="1:40">
      <c r="A6" s="61"/>
      <c r="B6" s="14" t="s">
        <v>80</v>
      </c>
      <c r="C6" s="14" t="s">
        <v>81</v>
      </c>
      <c r="D6" s="14"/>
      <c r="E6" s="14"/>
      <c r="F6" s="14"/>
      <c r="G6" s="14"/>
      <c r="H6" s="14" t="s">
        <v>140</v>
      </c>
      <c r="I6" s="14" t="s">
        <v>75</v>
      </c>
      <c r="J6" s="14" t="s">
        <v>76</v>
      </c>
      <c r="K6" s="14" t="s">
        <v>140</v>
      </c>
      <c r="L6" s="14" t="s">
        <v>75</v>
      </c>
      <c r="M6" s="14" t="s">
        <v>76</v>
      </c>
      <c r="N6" s="14" t="s">
        <v>140</v>
      </c>
      <c r="O6" s="14" t="s">
        <v>141</v>
      </c>
      <c r="P6" s="14" t="s">
        <v>142</v>
      </c>
      <c r="Q6" s="14"/>
      <c r="R6" s="14" t="s">
        <v>140</v>
      </c>
      <c r="S6" s="14" t="s">
        <v>75</v>
      </c>
      <c r="T6" s="14" t="s">
        <v>76</v>
      </c>
      <c r="U6" s="14" t="s">
        <v>140</v>
      </c>
      <c r="V6" s="14" t="s">
        <v>75</v>
      </c>
      <c r="W6" s="14" t="s">
        <v>76</v>
      </c>
      <c r="X6" s="14" t="s">
        <v>140</v>
      </c>
      <c r="Y6" s="14" t="s">
        <v>141</v>
      </c>
      <c r="Z6" s="14" t="s">
        <v>142</v>
      </c>
      <c r="AA6" s="14"/>
      <c r="AB6" s="14" t="s">
        <v>140</v>
      </c>
      <c r="AC6" s="14" t="s">
        <v>75</v>
      </c>
      <c r="AD6" s="14" t="s">
        <v>76</v>
      </c>
      <c r="AE6" s="14" t="s">
        <v>140</v>
      </c>
      <c r="AF6" s="14" t="s">
        <v>75</v>
      </c>
      <c r="AG6" s="14" t="s">
        <v>76</v>
      </c>
      <c r="AH6" s="14" t="s">
        <v>140</v>
      </c>
      <c r="AI6" s="14" t="s">
        <v>141</v>
      </c>
      <c r="AJ6" s="14" t="s">
        <v>142</v>
      </c>
      <c r="AK6" s="14" t="s">
        <v>140</v>
      </c>
      <c r="AL6" s="14" t="s">
        <v>141</v>
      </c>
      <c r="AM6" s="14" t="s">
        <v>142</v>
      </c>
      <c r="AN6" s="81"/>
    </row>
    <row r="7" s="58" customFormat="1" ht="22.8" customHeight="1" spans="1:40">
      <c r="A7" s="63"/>
      <c r="B7" s="13"/>
      <c r="C7" s="13"/>
      <c r="D7" s="13">
        <v>901002002</v>
      </c>
      <c r="E7" s="13" t="s">
        <v>72</v>
      </c>
      <c r="F7" s="96">
        <v>756.61</v>
      </c>
      <c r="G7" s="96">
        <v>756.61</v>
      </c>
      <c r="H7" s="96">
        <v>156.61</v>
      </c>
      <c r="I7" s="96">
        <v>156.61</v>
      </c>
      <c r="J7" s="96"/>
      <c r="K7" s="96">
        <v>600</v>
      </c>
      <c r="L7" s="97"/>
      <c r="M7" s="96">
        <v>600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81"/>
    </row>
    <row r="8" s="58" customFormat="1" ht="22.8" customHeight="1" spans="1:40">
      <c r="A8" s="63"/>
      <c r="B8" s="14">
        <v>301</v>
      </c>
      <c r="C8" s="14">
        <v>99</v>
      </c>
      <c r="D8" s="13"/>
      <c r="E8" s="14" t="s">
        <v>143</v>
      </c>
      <c r="F8" s="14">
        <v>125.11</v>
      </c>
      <c r="G8" s="14">
        <v>125.11</v>
      </c>
      <c r="H8" s="14">
        <v>125.11</v>
      </c>
      <c r="I8" s="14">
        <v>125.11</v>
      </c>
      <c r="J8" s="14"/>
      <c r="K8" s="14"/>
      <c r="L8" s="97"/>
      <c r="M8" s="14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81"/>
    </row>
    <row r="9" s="58" customFormat="1" ht="22.8" customHeight="1" spans="1:40">
      <c r="A9" s="63"/>
      <c r="B9" s="14">
        <v>302</v>
      </c>
      <c r="C9" s="126" t="s">
        <v>86</v>
      </c>
      <c r="D9" s="13"/>
      <c r="E9" s="14" t="s">
        <v>144</v>
      </c>
      <c r="F9" s="98" t="s">
        <v>145</v>
      </c>
      <c r="G9" s="98" t="s">
        <v>145</v>
      </c>
      <c r="H9" s="99">
        <v>1.9</v>
      </c>
      <c r="I9" s="99">
        <v>1.9</v>
      </c>
      <c r="J9" s="14"/>
      <c r="K9" s="99">
        <v>45</v>
      </c>
      <c r="L9" s="97"/>
      <c r="M9" s="99">
        <v>45</v>
      </c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81"/>
    </row>
    <row r="10" s="58" customFormat="1" ht="22.8" customHeight="1" spans="1:40">
      <c r="A10" s="63"/>
      <c r="B10" s="14">
        <v>302</v>
      </c>
      <c r="C10" s="126" t="s">
        <v>84</v>
      </c>
      <c r="D10" s="13"/>
      <c r="E10" s="14" t="s">
        <v>146</v>
      </c>
      <c r="F10" s="99" t="s">
        <v>147</v>
      </c>
      <c r="G10" s="99" t="s">
        <v>147</v>
      </c>
      <c r="H10" s="14"/>
      <c r="I10" s="14"/>
      <c r="J10" s="14"/>
      <c r="K10" s="99" t="s">
        <v>147</v>
      </c>
      <c r="L10" s="97"/>
      <c r="M10" s="99" t="s">
        <v>147</v>
      </c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81"/>
    </row>
    <row r="11" s="58" customFormat="1" ht="22.8" customHeight="1" spans="1:40">
      <c r="A11" s="63"/>
      <c r="B11" s="14">
        <v>302</v>
      </c>
      <c r="C11" s="126" t="s">
        <v>148</v>
      </c>
      <c r="D11" s="13"/>
      <c r="E11" s="14" t="s">
        <v>149</v>
      </c>
      <c r="F11" s="99" t="s">
        <v>150</v>
      </c>
      <c r="G11" s="99" t="s">
        <v>150</v>
      </c>
      <c r="H11" s="14"/>
      <c r="I11" s="14"/>
      <c r="J11" s="14"/>
      <c r="K11" s="99" t="s">
        <v>150</v>
      </c>
      <c r="L11" s="97"/>
      <c r="M11" s="99" t="s">
        <v>150</v>
      </c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81"/>
    </row>
    <row r="12" s="58" customFormat="1" ht="22.8" customHeight="1" spans="1:40">
      <c r="A12" s="63"/>
      <c r="B12" s="14">
        <v>302</v>
      </c>
      <c r="C12" s="126" t="s">
        <v>151</v>
      </c>
      <c r="D12" s="13"/>
      <c r="E12" s="14" t="s">
        <v>152</v>
      </c>
      <c r="F12" s="99" t="s">
        <v>153</v>
      </c>
      <c r="G12" s="99" t="s">
        <v>153</v>
      </c>
      <c r="H12" s="14"/>
      <c r="I12" s="14"/>
      <c r="J12" s="14"/>
      <c r="K12" s="99" t="s">
        <v>153</v>
      </c>
      <c r="L12" s="97"/>
      <c r="M12" s="99" t="s">
        <v>153</v>
      </c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81"/>
    </row>
    <row r="13" s="58" customFormat="1" ht="22.8" customHeight="1" spans="1:40">
      <c r="A13" s="63"/>
      <c r="B13" s="14">
        <v>302</v>
      </c>
      <c r="C13" s="126" t="s">
        <v>154</v>
      </c>
      <c r="D13" s="13"/>
      <c r="E13" s="14" t="s">
        <v>155</v>
      </c>
      <c r="F13" s="99" t="s">
        <v>156</v>
      </c>
      <c r="G13" s="99" t="s">
        <v>156</v>
      </c>
      <c r="H13" s="14"/>
      <c r="I13" s="14"/>
      <c r="J13" s="14"/>
      <c r="K13" s="99" t="s">
        <v>156</v>
      </c>
      <c r="L13" s="97"/>
      <c r="M13" s="99" t="s">
        <v>156</v>
      </c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81"/>
    </row>
    <row r="14" s="58" customFormat="1" ht="22.8" customHeight="1" spans="1:40">
      <c r="A14" s="63"/>
      <c r="B14" s="14">
        <v>302</v>
      </c>
      <c r="C14" s="14">
        <v>11</v>
      </c>
      <c r="D14" s="13"/>
      <c r="E14" s="14" t="s">
        <v>157</v>
      </c>
      <c r="F14" s="99" t="s">
        <v>158</v>
      </c>
      <c r="G14" s="99" t="s">
        <v>158</v>
      </c>
      <c r="H14" s="14"/>
      <c r="I14" s="14"/>
      <c r="J14" s="14"/>
      <c r="K14" s="99" t="s">
        <v>158</v>
      </c>
      <c r="L14" s="97"/>
      <c r="M14" s="99" t="s">
        <v>158</v>
      </c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81"/>
    </row>
    <row r="15" s="58" customFormat="1" ht="22.8" customHeight="1" spans="1:40">
      <c r="A15" s="63"/>
      <c r="B15" s="14">
        <v>302</v>
      </c>
      <c r="C15" s="14">
        <v>15</v>
      </c>
      <c r="D15" s="13"/>
      <c r="E15" s="14" t="s">
        <v>159</v>
      </c>
      <c r="F15" s="99" t="s">
        <v>160</v>
      </c>
      <c r="G15" s="99" t="s">
        <v>160</v>
      </c>
      <c r="H15" s="14"/>
      <c r="I15" s="14"/>
      <c r="J15" s="14"/>
      <c r="K15" s="99" t="s">
        <v>160</v>
      </c>
      <c r="L15" s="97"/>
      <c r="M15" s="99" t="s">
        <v>160</v>
      </c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81"/>
    </row>
    <row r="16" s="58" customFormat="1" ht="22.8" customHeight="1" spans="1:40">
      <c r="A16" s="63"/>
      <c r="B16" s="14">
        <v>302</v>
      </c>
      <c r="C16" s="14">
        <v>27</v>
      </c>
      <c r="D16" s="13"/>
      <c r="E16" s="14" t="s">
        <v>161</v>
      </c>
      <c r="F16" s="100" t="s">
        <v>162</v>
      </c>
      <c r="G16" s="100" t="s">
        <v>162</v>
      </c>
      <c r="H16" s="14" t="s">
        <v>163</v>
      </c>
      <c r="I16" s="14" t="s">
        <v>163</v>
      </c>
      <c r="J16" s="14"/>
      <c r="K16" s="99" t="s">
        <v>164</v>
      </c>
      <c r="L16" s="97"/>
      <c r="M16" s="99" t="s">
        <v>164</v>
      </c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81"/>
    </row>
    <row r="17" s="58" customFormat="1" ht="22.8" customHeight="1" spans="1:40">
      <c r="A17" s="63"/>
      <c r="B17" s="14">
        <v>302</v>
      </c>
      <c r="C17" s="14">
        <v>28</v>
      </c>
      <c r="D17" s="13"/>
      <c r="E17" s="14" t="s">
        <v>165</v>
      </c>
      <c r="F17" s="14" t="s">
        <v>166</v>
      </c>
      <c r="G17" s="14" t="s">
        <v>166</v>
      </c>
      <c r="H17" s="14" t="s">
        <v>166</v>
      </c>
      <c r="I17" s="14" t="s">
        <v>166</v>
      </c>
      <c r="J17" s="14"/>
      <c r="K17" s="14"/>
      <c r="L17" s="14"/>
      <c r="M17" s="14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81"/>
    </row>
    <row r="18" s="58" customFormat="1" ht="22.8" customHeight="1" spans="1:40">
      <c r="A18" s="63"/>
      <c r="B18" s="14">
        <v>301</v>
      </c>
      <c r="C18" s="126" t="s">
        <v>167</v>
      </c>
      <c r="D18" s="13"/>
      <c r="E18" s="14" t="s">
        <v>168</v>
      </c>
      <c r="F18" s="14">
        <v>25.23</v>
      </c>
      <c r="G18" s="14">
        <v>25.23</v>
      </c>
      <c r="H18" s="14">
        <v>25.23</v>
      </c>
      <c r="I18" s="14">
        <v>25.23</v>
      </c>
      <c r="J18" s="14"/>
      <c r="K18" s="14"/>
      <c r="L18" s="14"/>
      <c r="M18" s="14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81"/>
    </row>
    <row r="19" s="58" customFormat="1" ht="22.8" customHeight="1" spans="1:40">
      <c r="A19" s="63"/>
      <c r="B19" s="13"/>
      <c r="C19" s="13"/>
      <c r="D19" s="13"/>
      <c r="E19" s="13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81"/>
    </row>
    <row r="20" s="58" customFormat="1" ht="22.8" customHeight="1" spans="1:40">
      <c r="A20" s="63"/>
      <c r="B20" s="13"/>
      <c r="C20" s="13"/>
      <c r="D20" s="13"/>
      <c r="E20" s="13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81"/>
    </row>
    <row r="21" s="58" customFormat="1" ht="22.8" customHeight="1" spans="1:40">
      <c r="A21" s="63"/>
      <c r="B21" s="13"/>
      <c r="C21" s="13"/>
      <c r="D21" s="13"/>
      <c r="E21" s="13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81"/>
    </row>
    <row r="22" s="58" customFormat="1" ht="22.8" customHeight="1" spans="1:40">
      <c r="A22" s="63"/>
      <c r="B22" s="13"/>
      <c r="C22" s="13"/>
      <c r="D22" s="13"/>
      <c r="E22" s="13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81"/>
    </row>
    <row r="23" s="58" customFormat="1" ht="22.8" customHeight="1" spans="1:40">
      <c r="A23" s="63"/>
      <c r="B23" s="13"/>
      <c r="C23" s="13"/>
      <c r="D23" s="13"/>
      <c r="E23" s="13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81"/>
    </row>
    <row r="24" s="58" customFormat="1" ht="22.8" customHeight="1" spans="1:40">
      <c r="A24" s="63"/>
      <c r="B24" s="13"/>
      <c r="C24" s="13"/>
      <c r="D24" s="13"/>
      <c r="E24" s="13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81"/>
    </row>
    <row r="25" s="58" customFormat="1" ht="22.8" customHeight="1" spans="1:40">
      <c r="A25" s="63"/>
      <c r="B25" s="13"/>
      <c r="C25" s="13"/>
      <c r="D25" s="13"/>
      <c r="E25" s="13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81"/>
    </row>
    <row r="26" s="58" customFormat="1" ht="22.8" customHeight="1" spans="1:40">
      <c r="A26" s="63"/>
      <c r="B26" s="13"/>
      <c r="C26" s="13"/>
      <c r="D26" s="13"/>
      <c r="E26" s="13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81"/>
    </row>
    <row r="27" s="58" customFormat="1" ht="22.8" customHeight="1" spans="1:40">
      <c r="A27" s="63"/>
      <c r="B27" s="84" t="s">
        <v>22</v>
      </c>
      <c r="C27" s="84" t="s">
        <v>22</v>
      </c>
      <c r="D27" s="52"/>
      <c r="E27" s="52" t="s">
        <v>22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81"/>
    </row>
    <row r="28" s="58" customFormat="1" ht="22.8" customHeight="1" spans="1:40">
      <c r="A28" s="63"/>
      <c r="B28" s="84" t="s">
        <v>22</v>
      </c>
      <c r="C28" s="84" t="s">
        <v>22</v>
      </c>
      <c r="D28" s="52"/>
      <c r="E28" s="52" t="s">
        <v>88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81"/>
    </row>
    <row r="29" ht="9.75" customHeight="1" spans="1:40">
      <c r="A29" s="75"/>
      <c r="B29" s="75"/>
      <c r="C29" s="75"/>
      <c r="D29" s="8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8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472222222222222" right="0.354166666666667" top="1.14166666666667" bottom="0.984027777777778" header="0" footer="0"/>
  <pageSetup paperSize="9" scale="5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style="59" customWidth="1"/>
    <col min="2" max="4" width="6.15833333333333" style="59" customWidth="1"/>
    <col min="5" max="5" width="16.825" style="59" customWidth="1"/>
    <col min="6" max="6" width="41.025" style="59" customWidth="1"/>
    <col min="7" max="9" width="16.4166666666667" style="59" customWidth="1"/>
    <col min="10" max="10" width="1.53333333333333" style="59" customWidth="1"/>
    <col min="11" max="12" width="9.76666666666667" style="59" customWidth="1"/>
    <col min="13" max="16384" width="10" style="59"/>
  </cols>
  <sheetData>
    <row r="1" ht="25" customHeight="1" spans="1:10">
      <c r="A1" s="60"/>
      <c r="B1" s="6"/>
      <c r="C1" s="6"/>
      <c r="D1" s="6"/>
      <c r="E1" s="61"/>
      <c r="F1" s="61"/>
      <c r="H1" s="88"/>
      <c r="I1" s="62" t="s">
        <v>169</v>
      </c>
      <c r="J1" s="63"/>
    </row>
    <row r="2" ht="22.8" customHeight="1" spans="1:10">
      <c r="A2" s="60"/>
      <c r="B2" s="64" t="s">
        <v>170</v>
      </c>
      <c r="C2" s="64"/>
      <c r="D2" s="64"/>
      <c r="E2" s="64"/>
      <c r="F2" s="64"/>
      <c r="G2" s="64"/>
      <c r="H2" s="64"/>
      <c r="I2" s="64"/>
      <c r="J2" s="63" t="s">
        <v>58</v>
      </c>
    </row>
    <row r="3" ht="19.55" customHeight="1" spans="1:10">
      <c r="A3" s="65"/>
      <c r="B3" s="89" t="s">
        <v>4</v>
      </c>
      <c r="C3" s="89"/>
      <c r="D3" s="89"/>
      <c r="E3" s="89"/>
      <c r="F3" s="89"/>
      <c r="G3" s="65"/>
      <c r="I3" s="90" t="s">
        <v>5</v>
      </c>
      <c r="J3" s="68"/>
    </row>
    <row r="4" s="87" customFormat="1" ht="24.4" customHeight="1" spans="1:10">
      <c r="A4" s="91"/>
      <c r="B4" s="13" t="s">
        <v>8</v>
      </c>
      <c r="C4" s="13"/>
      <c r="D4" s="13"/>
      <c r="E4" s="13"/>
      <c r="F4" s="13"/>
      <c r="G4" s="13" t="s">
        <v>60</v>
      </c>
      <c r="H4" s="14" t="s">
        <v>171</v>
      </c>
      <c r="I4" s="14" t="s">
        <v>135</v>
      </c>
      <c r="J4" s="91"/>
    </row>
    <row r="5" s="87" customFormat="1" ht="24.4" customHeight="1" spans="1:10">
      <c r="A5" s="91"/>
      <c r="B5" s="13" t="s">
        <v>79</v>
      </c>
      <c r="C5" s="13"/>
      <c r="D5" s="13"/>
      <c r="E5" s="13" t="s">
        <v>71</v>
      </c>
      <c r="F5" s="13" t="s">
        <v>59</v>
      </c>
      <c r="G5" s="13"/>
      <c r="H5" s="14"/>
      <c r="I5" s="14"/>
      <c r="J5" s="91"/>
    </row>
    <row r="6" s="87" customFormat="1" ht="24.4" customHeight="1" spans="1:10">
      <c r="A6" s="69"/>
      <c r="B6" s="13" t="s">
        <v>80</v>
      </c>
      <c r="C6" s="13" t="s">
        <v>81</v>
      </c>
      <c r="D6" s="13" t="s">
        <v>82</v>
      </c>
      <c r="E6" s="13"/>
      <c r="F6" s="13"/>
      <c r="G6" s="13"/>
      <c r="H6" s="14"/>
      <c r="I6" s="14"/>
      <c r="J6" s="71"/>
    </row>
    <row r="7" s="87" customFormat="1" ht="22.8" customHeight="1" spans="1:10">
      <c r="A7" s="72"/>
      <c r="B7" s="13"/>
      <c r="C7" s="13"/>
      <c r="D7" s="13"/>
      <c r="E7" s="13"/>
      <c r="F7" s="13" t="s">
        <v>72</v>
      </c>
      <c r="G7" s="50"/>
      <c r="H7" s="50"/>
      <c r="I7" s="50"/>
      <c r="J7" s="73"/>
    </row>
    <row r="8" s="87" customFormat="1" ht="22.8" customHeight="1" spans="1:10">
      <c r="A8" s="72"/>
      <c r="B8" s="13">
        <v>220</v>
      </c>
      <c r="C8" s="125" t="s">
        <v>86</v>
      </c>
      <c r="D8" s="125" t="s">
        <v>86</v>
      </c>
      <c r="E8" s="13">
        <v>901002002</v>
      </c>
      <c r="F8" s="13" t="s">
        <v>87</v>
      </c>
      <c r="G8" s="50">
        <v>156.61</v>
      </c>
      <c r="H8" s="50">
        <v>156.61</v>
      </c>
      <c r="I8" s="50"/>
      <c r="J8" s="73"/>
    </row>
    <row r="9" s="87" customFormat="1" ht="22.8" customHeight="1" spans="1:10">
      <c r="A9" s="72"/>
      <c r="B9" s="13"/>
      <c r="C9" s="13"/>
      <c r="D9" s="13"/>
      <c r="E9" s="13"/>
      <c r="F9" s="13"/>
      <c r="G9" s="50"/>
      <c r="H9" s="50"/>
      <c r="I9" s="50"/>
      <c r="J9" s="73"/>
    </row>
    <row r="10" s="87" customFormat="1" ht="22.8" customHeight="1" spans="1:10">
      <c r="A10" s="72"/>
      <c r="B10" s="13"/>
      <c r="C10" s="13"/>
      <c r="D10" s="13"/>
      <c r="E10" s="13"/>
      <c r="F10" s="13"/>
      <c r="G10" s="50"/>
      <c r="H10" s="50"/>
      <c r="I10" s="50"/>
      <c r="J10" s="73"/>
    </row>
    <row r="11" s="87" customFormat="1" ht="22.8" customHeight="1" spans="1:10">
      <c r="A11" s="72"/>
      <c r="B11" s="13"/>
      <c r="C11" s="13"/>
      <c r="D11" s="13"/>
      <c r="E11" s="13"/>
      <c r="F11" s="13"/>
      <c r="G11" s="50"/>
      <c r="H11" s="50"/>
      <c r="I11" s="50"/>
      <c r="J11" s="73"/>
    </row>
    <row r="12" s="87" customFormat="1" ht="22.8" customHeight="1" spans="1:10">
      <c r="A12" s="72"/>
      <c r="B12" s="13"/>
      <c r="C12" s="13"/>
      <c r="D12" s="13"/>
      <c r="E12" s="13"/>
      <c r="F12" s="13"/>
      <c r="G12" s="50"/>
      <c r="H12" s="50"/>
      <c r="I12" s="50"/>
      <c r="J12" s="73"/>
    </row>
    <row r="13" s="87" customFormat="1" ht="22.8" customHeight="1" spans="1:10">
      <c r="A13" s="72"/>
      <c r="B13" s="13"/>
      <c r="C13" s="13"/>
      <c r="D13" s="13"/>
      <c r="E13" s="13"/>
      <c r="F13" s="13"/>
      <c r="G13" s="50"/>
      <c r="H13" s="50"/>
      <c r="I13" s="50"/>
      <c r="J13" s="73"/>
    </row>
    <row r="14" s="87" customFormat="1" ht="22.8" customHeight="1" spans="1:10">
      <c r="A14" s="72"/>
      <c r="B14" s="13"/>
      <c r="C14" s="13"/>
      <c r="D14" s="13"/>
      <c r="E14" s="13"/>
      <c r="F14" s="13"/>
      <c r="G14" s="50"/>
      <c r="H14" s="50"/>
      <c r="I14" s="50"/>
      <c r="J14" s="73"/>
    </row>
    <row r="15" s="87" customFormat="1" ht="22.8" customHeight="1" spans="1:10">
      <c r="A15" s="72"/>
      <c r="B15" s="13"/>
      <c r="C15" s="13"/>
      <c r="D15" s="13"/>
      <c r="E15" s="13"/>
      <c r="F15" s="13"/>
      <c r="G15" s="50"/>
      <c r="H15" s="50"/>
      <c r="I15" s="50"/>
      <c r="J15" s="73"/>
    </row>
    <row r="16" s="87" customFormat="1" ht="22.8" customHeight="1" spans="1:10">
      <c r="A16" s="72"/>
      <c r="B16" s="13"/>
      <c r="C16" s="13"/>
      <c r="D16" s="13"/>
      <c r="E16" s="13"/>
      <c r="F16" s="13"/>
      <c r="G16" s="50"/>
      <c r="H16" s="50"/>
      <c r="I16" s="50"/>
      <c r="J16" s="73"/>
    </row>
    <row r="17" s="87" customFormat="1" ht="22.8" customHeight="1" spans="1:10">
      <c r="A17" s="72"/>
      <c r="B17" s="13"/>
      <c r="C17" s="13"/>
      <c r="D17" s="13"/>
      <c r="E17" s="13"/>
      <c r="F17" s="13"/>
      <c r="G17" s="50"/>
      <c r="H17" s="50"/>
      <c r="I17" s="50"/>
      <c r="J17" s="73"/>
    </row>
    <row r="18" ht="9.75" customHeight="1" spans="1:10">
      <c r="A18" s="75"/>
      <c r="B18" s="76"/>
      <c r="C18" s="76"/>
      <c r="D18" s="76"/>
      <c r="E18" s="76"/>
      <c r="F18" s="75"/>
      <c r="G18" s="75"/>
      <c r="H18" s="75"/>
      <c r="I18" s="75"/>
      <c r="J18" s="77"/>
    </row>
  </sheetData>
  <mergeCells count="9"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0.865972222222222" bottom="0.59027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pane ySplit="6" topLeftCell="A7" activePane="bottomLeft" state="frozen"/>
      <selection/>
      <selection pane="bottomLeft" activeCell="D33" sqref="D33"/>
    </sheetView>
  </sheetViews>
  <sheetFormatPr defaultColWidth="10" defaultRowHeight="13.5"/>
  <cols>
    <col min="1" max="1" width="1.53333333333333" style="59" customWidth="1"/>
    <col min="2" max="3" width="6.15833333333333" style="59" customWidth="1"/>
    <col min="4" max="4" width="24.3833333333333" style="59" customWidth="1"/>
    <col min="5" max="5" width="41.025" style="59" customWidth="1"/>
    <col min="6" max="8" width="17.3833333333333" style="59" customWidth="1"/>
    <col min="9" max="9" width="1.53333333333333" style="59" customWidth="1"/>
    <col min="10" max="10" width="9.76666666666667" style="59" customWidth="1"/>
    <col min="11" max="16384" width="10" style="59"/>
  </cols>
  <sheetData>
    <row r="1" ht="25" customHeight="1" spans="1:9">
      <c r="A1" s="78"/>
      <c r="B1" s="6"/>
      <c r="C1" s="6"/>
      <c r="D1" s="79"/>
      <c r="E1" s="79"/>
      <c r="F1" s="60"/>
      <c r="G1" s="60"/>
      <c r="H1" s="80" t="s">
        <v>172</v>
      </c>
      <c r="I1" s="81"/>
    </row>
    <row r="2" ht="22.8" customHeight="1" spans="1:9">
      <c r="A2" s="60"/>
      <c r="B2" s="64" t="s">
        <v>173</v>
      </c>
      <c r="C2" s="64"/>
      <c r="D2" s="64"/>
      <c r="E2" s="64"/>
      <c r="F2" s="64"/>
      <c r="G2" s="64"/>
      <c r="H2" s="64"/>
      <c r="I2" s="81"/>
    </row>
    <row r="3" s="58" customFormat="1" ht="19.55" customHeight="1" spans="1:9">
      <c r="A3" s="65"/>
      <c r="B3" s="66" t="s">
        <v>4</v>
      </c>
      <c r="C3" s="66"/>
      <c r="D3" s="66"/>
      <c r="E3" s="66"/>
      <c r="G3" s="65"/>
      <c r="H3" s="82" t="s">
        <v>5</v>
      </c>
      <c r="I3" s="81"/>
    </row>
    <row r="4" s="58" customFormat="1" ht="24.4" customHeight="1" spans="1:9">
      <c r="A4" s="63"/>
      <c r="B4" s="13" t="s">
        <v>8</v>
      </c>
      <c r="C4" s="13"/>
      <c r="D4" s="13"/>
      <c r="E4" s="13"/>
      <c r="F4" s="13" t="s">
        <v>75</v>
      </c>
      <c r="G4" s="13"/>
      <c r="H4" s="13"/>
      <c r="I4" s="81"/>
    </row>
    <row r="5" s="58" customFormat="1" ht="24.4" customHeight="1" spans="1:9">
      <c r="A5" s="63"/>
      <c r="B5" s="13" t="s">
        <v>79</v>
      </c>
      <c r="C5" s="13"/>
      <c r="D5" s="13" t="s">
        <v>71</v>
      </c>
      <c r="E5" s="13" t="s">
        <v>59</v>
      </c>
      <c r="F5" s="13" t="s">
        <v>60</v>
      </c>
      <c r="G5" s="13" t="s">
        <v>174</v>
      </c>
      <c r="H5" s="13" t="s">
        <v>175</v>
      </c>
      <c r="I5" s="81"/>
    </row>
    <row r="6" s="58" customFormat="1" ht="24.4" customHeight="1" spans="1:9">
      <c r="A6" s="61"/>
      <c r="B6" s="13" t="s">
        <v>80</v>
      </c>
      <c r="C6" s="13" t="s">
        <v>81</v>
      </c>
      <c r="D6" s="13"/>
      <c r="E6" s="13"/>
      <c r="F6" s="13"/>
      <c r="G6" s="13"/>
      <c r="H6" s="13"/>
      <c r="I6" s="81"/>
    </row>
    <row r="7" s="58" customFormat="1" ht="22.8" customHeight="1" spans="1:9">
      <c r="A7" s="63"/>
      <c r="B7" s="13"/>
      <c r="C7" s="13"/>
      <c r="D7" s="13">
        <v>901002002</v>
      </c>
      <c r="E7" s="13" t="s">
        <v>72</v>
      </c>
      <c r="F7" s="57">
        <v>131.38</v>
      </c>
      <c r="G7" s="57">
        <v>125.11</v>
      </c>
      <c r="H7" s="57">
        <v>6.27</v>
      </c>
      <c r="I7" s="81"/>
    </row>
    <row r="8" s="58" customFormat="1" ht="22.8" customHeight="1" spans="1:9">
      <c r="A8" s="63"/>
      <c r="B8" s="13">
        <v>301</v>
      </c>
      <c r="C8" s="13">
        <v>99</v>
      </c>
      <c r="D8" s="13"/>
      <c r="E8" s="83" t="s">
        <v>143</v>
      </c>
      <c r="F8" s="57" t="s">
        <v>176</v>
      </c>
      <c r="G8" s="57">
        <v>125.11</v>
      </c>
      <c r="H8" s="57"/>
      <c r="I8" s="81"/>
    </row>
    <row r="9" s="58" customFormat="1" ht="22.8" customHeight="1" spans="1:9">
      <c r="A9" s="63"/>
      <c r="B9" s="13">
        <v>302</v>
      </c>
      <c r="C9" s="125" t="s">
        <v>86</v>
      </c>
      <c r="D9" s="13"/>
      <c r="E9" s="83" t="s">
        <v>144</v>
      </c>
      <c r="F9" s="57" t="s">
        <v>177</v>
      </c>
      <c r="G9" s="57"/>
      <c r="H9" s="57" t="s">
        <v>177</v>
      </c>
      <c r="I9" s="81"/>
    </row>
    <row r="10" s="58" customFormat="1" ht="22.8" customHeight="1" spans="1:9">
      <c r="A10" s="63"/>
      <c r="B10" s="13">
        <v>302</v>
      </c>
      <c r="C10" s="13">
        <v>27</v>
      </c>
      <c r="D10" s="13"/>
      <c r="E10" s="83" t="s">
        <v>161</v>
      </c>
      <c r="F10" s="57" t="s">
        <v>163</v>
      </c>
      <c r="G10" s="57"/>
      <c r="H10" s="57" t="s">
        <v>163</v>
      </c>
      <c r="I10" s="81"/>
    </row>
    <row r="11" s="58" customFormat="1" ht="22.8" customHeight="1" spans="1:9">
      <c r="A11" s="63"/>
      <c r="B11" s="13">
        <v>302</v>
      </c>
      <c r="C11" s="13">
        <v>28</v>
      </c>
      <c r="D11" s="13"/>
      <c r="E11" s="83" t="s">
        <v>165</v>
      </c>
      <c r="F11" s="57" t="s">
        <v>166</v>
      </c>
      <c r="G11" s="57"/>
      <c r="H11" s="57" t="s">
        <v>166</v>
      </c>
      <c r="I11" s="81"/>
    </row>
    <row r="12" s="58" customFormat="1" ht="22.8" customHeight="1" spans="1:9">
      <c r="A12" s="63"/>
      <c r="B12" s="13"/>
      <c r="C12" s="13"/>
      <c r="D12" s="13"/>
      <c r="E12" s="13"/>
      <c r="F12" s="50"/>
      <c r="G12" s="50"/>
      <c r="H12" s="50"/>
      <c r="I12" s="81"/>
    </row>
    <row r="13" s="58" customFormat="1" ht="22.8" customHeight="1" spans="1:9">
      <c r="A13" s="63"/>
      <c r="B13" s="13"/>
      <c r="C13" s="13"/>
      <c r="D13" s="13"/>
      <c r="E13" s="13"/>
      <c r="F13" s="50"/>
      <c r="G13" s="50"/>
      <c r="H13" s="50"/>
      <c r="I13" s="81"/>
    </row>
    <row r="14" s="58" customFormat="1" ht="22.8" customHeight="1" spans="1:9">
      <c r="A14" s="63"/>
      <c r="B14" s="13"/>
      <c r="C14" s="13"/>
      <c r="D14" s="13"/>
      <c r="E14" s="13"/>
      <c r="F14" s="50"/>
      <c r="G14" s="50"/>
      <c r="H14" s="50"/>
      <c r="I14" s="81"/>
    </row>
    <row r="15" s="58" customFormat="1" ht="22.8" customHeight="1" spans="1:9">
      <c r="A15" s="63"/>
      <c r="B15" s="84" t="s">
        <v>22</v>
      </c>
      <c r="C15" s="84" t="s">
        <v>22</v>
      </c>
      <c r="D15" s="52"/>
      <c r="E15" s="52" t="s">
        <v>22</v>
      </c>
      <c r="F15" s="53"/>
      <c r="G15" s="53"/>
      <c r="H15" s="53"/>
      <c r="I15" s="81"/>
    </row>
    <row r="16" s="58" customFormat="1" ht="22.8" customHeight="1" spans="1:9">
      <c r="A16" s="63"/>
      <c r="B16" s="84" t="s">
        <v>22</v>
      </c>
      <c r="C16" s="84" t="s">
        <v>22</v>
      </c>
      <c r="D16" s="52"/>
      <c r="E16" s="52" t="s">
        <v>22</v>
      </c>
      <c r="F16" s="53"/>
      <c r="G16" s="53"/>
      <c r="H16" s="53"/>
      <c r="I16" s="81"/>
    </row>
    <row r="17" ht="9.75" customHeight="1" spans="1:9">
      <c r="A17" s="75"/>
      <c r="B17" s="75"/>
      <c r="C17" s="75"/>
      <c r="D17" s="85"/>
      <c r="E17" s="75"/>
      <c r="F17" s="75"/>
      <c r="G17" s="75"/>
      <c r="H17" s="75"/>
      <c r="I17" s="86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904861111111111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G7" sqref="G7"/>
    </sheetView>
  </sheetViews>
  <sheetFormatPr defaultColWidth="10" defaultRowHeight="13.5" outlineLevelCol="7"/>
  <cols>
    <col min="1" max="1" width="1.53333333333333" style="59" customWidth="1"/>
    <col min="2" max="4" width="6.63333333333333" style="59" customWidth="1"/>
    <col min="5" max="5" width="26.6333333333333" style="59" customWidth="1"/>
    <col min="6" max="6" width="48.6333333333333" style="59" customWidth="1"/>
    <col min="7" max="7" width="26.6333333333333" style="59" customWidth="1"/>
    <col min="8" max="8" width="1.53333333333333" style="59" customWidth="1"/>
    <col min="9" max="10" width="9.76666666666667" style="59" customWidth="1"/>
    <col min="11" max="16384" width="10" style="59"/>
  </cols>
  <sheetData>
    <row r="1" ht="25" customHeight="1" spans="1:8">
      <c r="A1" s="60"/>
      <c r="B1" s="6"/>
      <c r="C1" s="6"/>
      <c r="D1" s="6"/>
      <c r="E1" s="61"/>
      <c r="F1" s="61"/>
      <c r="G1" s="62" t="s">
        <v>178</v>
      </c>
      <c r="H1" s="63"/>
    </row>
    <row r="2" ht="22.8" customHeight="1" spans="1:8">
      <c r="A2" s="60"/>
      <c r="B2" s="64" t="s">
        <v>179</v>
      </c>
      <c r="C2" s="64"/>
      <c r="D2" s="64"/>
      <c r="E2" s="64"/>
      <c r="F2" s="64"/>
      <c r="G2" s="64"/>
      <c r="H2" s="63" t="s">
        <v>58</v>
      </c>
    </row>
    <row r="3" s="58" customFormat="1" ht="19.55" customHeight="1" spans="1:8">
      <c r="A3" s="65"/>
      <c r="B3" s="66" t="s">
        <v>4</v>
      </c>
      <c r="C3" s="66"/>
      <c r="D3" s="66"/>
      <c r="E3" s="66"/>
      <c r="F3" s="66"/>
      <c r="G3" s="67" t="s">
        <v>5</v>
      </c>
      <c r="H3" s="68"/>
    </row>
    <row r="4" s="58" customFormat="1" ht="24.4" customHeight="1" spans="1:8">
      <c r="A4" s="69"/>
      <c r="B4" s="13" t="s">
        <v>79</v>
      </c>
      <c r="C4" s="13"/>
      <c r="D4" s="13"/>
      <c r="E4" s="13" t="s">
        <v>71</v>
      </c>
      <c r="F4" s="13" t="s">
        <v>59</v>
      </c>
      <c r="G4" s="13" t="s">
        <v>180</v>
      </c>
      <c r="H4" s="70"/>
    </row>
    <row r="5" s="58" customFormat="1" ht="24.4" customHeight="1" spans="1:8">
      <c r="A5" s="69"/>
      <c r="B5" s="13" t="s">
        <v>80</v>
      </c>
      <c r="C5" s="13" t="s">
        <v>81</v>
      </c>
      <c r="D5" s="13" t="s">
        <v>82</v>
      </c>
      <c r="E5" s="13"/>
      <c r="F5" s="13"/>
      <c r="G5" s="13"/>
      <c r="H5" s="71"/>
    </row>
    <row r="6" s="58" customFormat="1" ht="22.8" customHeight="1" spans="1:8">
      <c r="A6" s="72"/>
      <c r="B6" s="13"/>
      <c r="C6" s="13"/>
      <c r="D6" s="13"/>
      <c r="E6" s="13">
        <v>901002002</v>
      </c>
      <c r="F6" s="13" t="s">
        <v>72</v>
      </c>
      <c r="G6" s="50"/>
      <c r="H6" s="73"/>
    </row>
    <row r="7" s="58" customFormat="1" ht="22.8" customHeight="1" spans="1:8">
      <c r="A7" s="72"/>
      <c r="B7" s="13">
        <v>220</v>
      </c>
      <c r="C7" s="74" t="s">
        <v>86</v>
      </c>
      <c r="D7" s="74" t="s">
        <v>86</v>
      </c>
      <c r="E7" s="13"/>
      <c r="F7" s="13" t="s">
        <v>168</v>
      </c>
      <c r="G7" s="57">
        <v>25.23</v>
      </c>
      <c r="H7" s="73"/>
    </row>
    <row r="8" s="58" customFormat="1" ht="22.8" customHeight="1" spans="1:8">
      <c r="A8" s="72"/>
      <c r="B8" s="13"/>
      <c r="C8" s="13"/>
      <c r="D8" s="13"/>
      <c r="E8" s="13"/>
      <c r="F8" s="13"/>
      <c r="G8" s="50"/>
      <c r="H8" s="73"/>
    </row>
    <row r="9" s="58" customFormat="1" ht="22.8" customHeight="1" spans="1:8">
      <c r="A9" s="72"/>
      <c r="B9" s="13"/>
      <c r="C9" s="13"/>
      <c r="D9" s="13"/>
      <c r="E9" s="13"/>
      <c r="F9" s="13"/>
      <c r="G9" s="50"/>
      <c r="H9" s="73"/>
    </row>
    <row r="10" s="58" customFormat="1" ht="22.8" customHeight="1" spans="1:8">
      <c r="A10" s="72"/>
      <c r="B10" s="13"/>
      <c r="C10" s="13"/>
      <c r="D10" s="13"/>
      <c r="E10" s="13"/>
      <c r="F10" s="13"/>
      <c r="G10" s="50"/>
      <c r="H10" s="73"/>
    </row>
    <row r="11" s="58" customFormat="1" ht="22.8" customHeight="1" spans="1:8">
      <c r="A11" s="72"/>
      <c r="B11" s="13"/>
      <c r="C11" s="13"/>
      <c r="D11" s="13"/>
      <c r="E11" s="13"/>
      <c r="F11" s="13"/>
      <c r="G11" s="50"/>
      <c r="H11" s="73"/>
    </row>
    <row r="12" s="58" customFormat="1" ht="22.8" customHeight="1" spans="1:8">
      <c r="A12" s="72"/>
      <c r="B12" s="13"/>
      <c r="C12" s="13"/>
      <c r="D12" s="13"/>
      <c r="E12" s="13"/>
      <c r="F12" s="13"/>
      <c r="G12" s="50"/>
      <c r="H12" s="73"/>
    </row>
    <row r="13" s="58" customFormat="1" ht="22.8" customHeight="1" spans="1:8">
      <c r="A13" s="72"/>
      <c r="B13" s="13"/>
      <c r="C13" s="13"/>
      <c r="D13" s="13"/>
      <c r="E13" s="13"/>
      <c r="F13" s="13"/>
      <c r="G13" s="50"/>
      <c r="H13" s="73"/>
    </row>
    <row r="14" s="58" customFormat="1" ht="22.8" customHeight="1" spans="1:8">
      <c r="A14" s="72"/>
      <c r="B14" s="13"/>
      <c r="C14" s="13"/>
      <c r="D14" s="13"/>
      <c r="E14" s="13"/>
      <c r="F14" s="13"/>
      <c r="G14" s="50"/>
      <c r="H14" s="73"/>
    </row>
    <row r="15" s="58" customFormat="1" ht="22.8" customHeight="1" spans="1:8">
      <c r="A15" s="69"/>
      <c r="B15" s="52"/>
      <c r="C15" s="52"/>
      <c r="D15" s="52"/>
      <c r="E15" s="52"/>
      <c r="F15" s="52" t="s">
        <v>22</v>
      </c>
      <c r="G15" s="53"/>
      <c r="H15" s="70"/>
    </row>
    <row r="16" s="58" customFormat="1" ht="22.8" customHeight="1" spans="1:8">
      <c r="A16" s="69"/>
      <c r="B16" s="52"/>
      <c r="C16" s="52"/>
      <c r="D16" s="52"/>
      <c r="E16" s="52"/>
      <c r="F16" s="52" t="s">
        <v>22</v>
      </c>
      <c r="G16" s="53"/>
      <c r="H16" s="70"/>
    </row>
    <row r="17" s="58" customFormat="1" ht="22.8" customHeight="1" spans="1:8">
      <c r="A17" s="69"/>
      <c r="B17" s="52"/>
      <c r="C17" s="52"/>
      <c r="D17" s="52"/>
      <c r="E17" s="52"/>
      <c r="F17" s="52" t="s">
        <v>88</v>
      </c>
      <c r="G17" s="53"/>
      <c r="H17" s="71"/>
    </row>
    <row r="18" s="58" customFormat="1" ht="22.8" customHeight="1" spans="1:8">
      <c r="A18" s="69"/>
      <c r="B18" s="52"/>
      <c r="C18" s="52"/>
      <c r="D18" s="52"/>
      <c r="E18" s="52"/>
      <c r="F18" s="52" t="s">
        <v>181</v>
      </c>
      <c r="G18" s="53"/>
      <c r="H18" s="71"/>
    </row>
    <row r="19" ht="9.75" customHeight="1" spans="1:8">
      <c r="A19" s="75"/>
      <c r="B19" s="76"/>
      <c r="C19" s="76"/>
      <c r="D19" s="76"/>
      <c r="E19" s="76"/>
      <c r="F19" s="75"/>
      <c r="G19" s="75"/>
      <c r="H19" s="7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472222222222222" right="0.590277777777778" top="0.865972222222222" bottom="0.66875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XuC</cp:lastModifiedBy>
  <dcterms:created xsi:type="dcterms:W3CDTF">2022-03-05T11:28:00Z</dcterms:created>
  <dcterms:modified xsi:type="dcterms:W3CDTF">2026-04-20T08:36:28Z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6669412ECFCE4B299903AA83C23C81FA</vt:lpwstr>
  </property>
  <property fmtid="{D5CDD505-2E9C-101B-9397-08002B2CF9AE}" pid="4" name="CalculationRule">
    <vt:i4>0</vt:i4>
  </property>
</Properties>
</file>