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6" r:id="rId15"/>
    <sheet name="6-2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A08">'[13]A01-1'!$A$5:$C$36</definedName>
    <definedName name="________________A01">#REF!</definedName>
    <definedName name="________________A08">'[4]A01-1'!$A$5:$C$36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'[12]A01-1'!$A$5:$C$36</definedName>
    <definedName name="_____________A01">#REF!</definedName>
    <definedName name="_____________A08">'[9]A01-1'!$A$5:$C$36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'[5]A01-1'!$A$5:$C$36</definedName>
    <definedName name="______qyc1234">#REF!</definedName>
    <definedName name="_____A01">#REF!</definedName>
    <definedName name="_____A08">'[5]A01-1'!$A$5:$C$36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4A08_">'[1]A01-1'!$A$5:$C$36</definedName>
    <definedName name="_A01">#REF!</definedName>
    <definedName name="_A08">'[1]A01-1'!$A$5:$C$36</definedName>
    <definedName name="_a8756">'[4]A01-1'!$A$5:$C$36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[10]Sheet1!$A$2:$U$2</definedName>
    <definedName name="行业">[10]Sheet1!$W$2:$W$9</definedName>
    <definedName name="形式">#REF!</definedName>
    <definedName name="性质">[11]Sheet2!$A$1:$A$4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<sst xmlns="http://schemas.openxmlformats.org/spreadsheetml/2006/main" count="786" uniqueCount="319">
  <si>
    <t>攀枝花市东区第九小学校
2026年单位预算</t>
  </si>
  <si>
    <t>报送日期：2026年4月14日</t>
  </si>
  <si>
    <t xml:space="preserve">
表1</t>
  </si>
  <si>
    <t xml:space="preserve"> </t>
  </si>
  <si>
    <t>单位收支总表</t>
  </si>
  <si>
    <t>单位：攀枝花市第九小学校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</si>
  <si>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</si>
  <si>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</si>
  <si>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</si>
  <si>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</si>
  <si>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</si>
  <si>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</si>
  <si>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</si>
  <si>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</si>
  <si>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</si>
  <si>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</si>
  <si>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</si>
  <si>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</si>
  <si>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</si>
  <si>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</si>
  <si>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</si>
  <si>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</si>
  <si>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</si>
  <si>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</si>
  <si>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</si>
  <si>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</si>
  <si>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</si>
  <si>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</si>
  <si>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</si>
  <si>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</si>
  <si>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</si>
  <si>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</si>
  <si>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</si>
  <si>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</si>
  <si>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</si>
  <si>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</si>
  <si>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</si>
  <si>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</si>
  <si>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</si>
  <si>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</si>
  <si>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</si>
  <si>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</si>
  <si>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</si>
  <si>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</si>
  <si>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</si>
  <si>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</si>
  <si>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</si>
  <si>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</si>
  <si>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</si>
  <si>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</si>
  <si>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</si>
  <si>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</si>
  <si>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</si>
  <si>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</si>
  <si>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</si>
  <si>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</si>
  <si>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</si>
  <si>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</si>
  <si>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</si>
  <si>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</si>
  <si>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</si>
  <si>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</si>
  <si>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</si>
  <si>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</si>
  <si>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</si>
  <si>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</si>
  <si>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</si>
  <si>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</si>
  <si>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</si>
  <si>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</si>
  <si>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</si>
  <si>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</si>
  <si>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</si>
  <si>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</si>
  <si>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</si>
  <si>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</si>
  <si>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</si>
  <si>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</si>
  <si>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</si>
  <si>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</si>
  <si>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</si>
  <si>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</si>
  <si>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r>
      <rPr>
        <sz val="11"/>
        <color rgb="FF000000"/>
        <rFont val="Dialog.plain"/>
        <charset val="134"/>
      </rPr>
      <t>攀枝花市第九小学校</t>
    </r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</si>
  <si>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</si>
  <si>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</si>
  <si>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</si>
  <si>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</si>
  <si>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</si>
  <si>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</si>
  <si>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</si>
  <si>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</si>
  <si>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</si>
  <si>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其他行政事业单位养老支出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</si>
  <si>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</si>
  <si>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</si>
  <si>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</si>
  <si>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</si>
  <si>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</si>
  <si>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</si>
  <si>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</si>
  <si>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</si>
  <si>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</si>
  <si>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</si>
  <si>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</si>
  <si>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</si>
  <si>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</si>
  <si>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</si>
  <si>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</si>
  <si>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</si>
  <si>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</si>
  <si>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</si>
  <si>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</si>
  <si>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</si>
  <si>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</si>
  <si>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</si>
  <si>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</si>
  <si>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</si>
  <si>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</si>
  <si>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</si>
  <si>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</si>
  <si>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</si>
  <si>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</si>
  <si>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</si>
  <si>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</si>
  <si>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</si>
  <si>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</si>
  <si>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</si>
  <si>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</si>
  <si>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</si>
  <si>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</si>
  <si>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</si>
  <si>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</si>
  <si>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</si>
  <si>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</si>
  <si>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</si>
  <si>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</si>
  <si>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</si>
  <si>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</si>
  <si>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</si>
  <si>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</si>
  <si>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</si>
  <si>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</si>
  <si>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</si>
  <si>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</si>
  <si>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</si>
  <si>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</si>
  <si>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</si>
  <si>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</si>
  <si>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</si>
  <si>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</si>
  <si>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</si>
  <si>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攀枝花市第九小学校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</si>
  <si>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</si>
  <si>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</si>
  <si>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</si>
  <si>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</si>
  <si>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</si>
  <si>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</si>
  <si>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</si>
  <si>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</si>
  <si>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</si>
  <si>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</si>
  <si>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</si>
  <si>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</si>
  <si>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</si>
  <si>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</si>
  <si>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</si>
  <si>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</si>
  <si>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</si>
  <si>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</si>
  <si>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</si>
  <si>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</si>
  <si>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</si>
  <si>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</si>
  <si>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</si>
  <si>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</si>
  <si>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</si>
  <si>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</si>
  <si>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</si>
  <si>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</si>
  <si>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</si>
  <si>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</si>
  <si>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</si>
  <si>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</si>
  <si>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</si>
  <si>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</si>
  <si>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</si>
  <si>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</si>
  <si>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</si>
  <si>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</si>
  <si>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</si>
  <si>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</si>
  <si>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</si>
  <si>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</si>
  <si>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</si>
  <si>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</si>
  <si>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</si>
  <si>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</si>
  <si>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</si>
  <si>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</si>
  <si>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</si>
  <si>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</si>
  <si>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</si>
  <si>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</si>
  <si>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</si>
  <si>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</si>
  <si>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</si>
  <si>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</si>
  <si>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</si>
  <si>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攀枝花市东区教育和体育局部门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</si>
  <si>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</si>
  <si>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</si>
  <si>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</si>
  <si>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</si>
  <si>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</si>
  <si>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</si>
  <si>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</si>
  <si>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</si>
  <si>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</si>
  <si>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</si>
  <si>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</si>
  <si>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</si>
  <si>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</si>
  <si>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</si>
  <si>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</si>
  <si>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</si>
  <si>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</si>
  <si>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</si>
  <si>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</si>
  <si>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</si>
  <si>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</si>
  <si>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</si>
  <si>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</si>
  <si>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</si>
  <si>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</si>
  <si>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</si>
  <si>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</si>
  <si>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</si>
  <si>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委托业务费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</si>
  <si>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</si>
  <si>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</si>
  <si>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</si>
  <si>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</si>
  <si>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</si>
  <si>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</si>
  <si>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</si>
  <si>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</si>
  <si>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</si>
  <si>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</si>
  <si>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</si>
  <si>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</si>
  <si>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  临聘教师劳务费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</si>
  <si>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</si>
  <si>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</si>
  <si>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</si>
  <si>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</si>
  <si>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</si>
  <si>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</si>
  <si>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</si>
  <si>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</si>
  <si>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本单位无预算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</si>
  <si>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</si>
  <si>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</si>
  <si>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</si>
  <si>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</si>
  <si>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</si>
  <si>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</si>
  <si>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</si>
  <si>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</si>
  <si>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</si>
  <si>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</si>
  <si>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</si>
  <si>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</si>
  <si>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</si>
  <si>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</si>
  <si>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</si>
  <si>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</si>
  <si>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</si>
  <si>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</si>
  <si>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</si>
  <si>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</si>
  <si>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攀枝花市第九小学校</t>
  </si>
  <si>
    <t>临聘教师劳务费</t>
  </si>
  <si>
    <t xml:space="preserve">
优化教师队伍，确保师资力量充沛，保障学校教育教学工作正常运转，提高教育教学水平质量。</t>
  </si>
  <si>
    <t>产出指标</t>
  </si>
  <si>
    <t>数量指标</t>
  </si>
  <si>
    <t>自聘教师人数</t>
  </si>
  <si>
    <t>等于</t>
  </si>
  <si>
    <t>人数</t>
  </si>
  <si>
    <t>质量指标</t>
  </si>
  <si>
    <t>学校教育教学工作正常开展率</t>
  </si>
  <si>
    <t>百分比</t>
  </si>
  <si>
    <t>时效指标</t>
  </si>
  <si>
    <t>年</t>
  </si>
  <si>
    <t>成本指标</t>
  </si>
  <si>
    <t>万元</t>
  </si>
  <si>
    <t>效益指标</t>
  </si>
  <si>
    <t>经济效益指标</t>
  </si>
  <si>
    <t>社会效益指标</t>
  </si>
  <si>
    <t>保障教育教学工作</t>
  </si>
  <si>
    <t>大于或等于</t>
  </si>
  <si>
    <t>生态效益指标</t>
  </si>
  <si>
    <t>可持续影响指标</t>
  </si>
  <si>
    <t>教育教学工作持续发展</t>
  </si>
  <si>
    <t>满意度指标</t>
  </si>
  <si>
    <t>服务对象满意度指标</t>
  </si>
  <si>
    <t>临聘教师满意度</t>
  </si>
  <si>
    <t>表6-1</t>
  </si>
  <si>
    <t>教育事业发展</t>
  </si>
  <si>
    <t>保障学校中午留守学生的安全、优质午休，改善学校办学条件</t>
  </si>
  <si>
    <t>午休学生管理人员经费</t>
  </si>
  <si>
    <t>中午留守学生的安全、优质午休</t>
  </si>
  <si>
    <t>午休管理人员，学生以及家长满意度</t>
  </si>
  <si>
    <r>
      <rPr>
        <sz val="11"/>
        <color indexed="8"/>
        <rFont val="宋体"/>
        <charset val="134"/>
        <scheme val="minor"/>
      </rPr>
      <t>表6-</t>
    </r>
    <r>
      <rPr>
        <sz val="11"/>
        <color indexed="8"/>
        <rFont val="宋体"/>
        <charset val="134"/>
        <scheme val="minor"/>
      </rPr>
      <t>2</t>
    </r>
  </si>
  <si>
    <t>教辅资料费</t>
  </si>
  <si>
    <t>保障打印资料费，满足教育教学工作持续发展</t>
  </si>
  <si>
    <t>打印资料</t>
  </si>
  <si>
    <t>保障打印资料费</t>
  </si>
  <si>
    <t>学生和家长满意度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</si>
</sst>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b/>
      <sz val="18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  <xf numFmtId="4" fontId="6" fillId="0" borderId="4" xfId="49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 wrapText="1"/>
    </xf>
    <xf numFmtId="0" fontId="9" fillId="0" borderId="4" xfId="0" applyFont="1" applyFill="1" applyBorder="1">
      <alignment vertical="center"/>
    </xf>
    <xf numFmtId="4" fontId="15" fillId="0" borderId="4" xfId="0" applyNumberFormat="1" applyFont="1" applyBorder="1" applyAlignment="1">
      <alignment horizontal="right" vertical="center"/>
    </xf>
    <xf numFmtId="4" fontId="15" fillId="2" borderId="4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4" xfId="0" applyFont="1" applyFill="1" applyBorder="1">
      <alignment vertical="center"/>
    </xf>
    <xf numFmtId="0" fontId="9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7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4" fontId="15" fillId="0" borderId="13" xfId="0" applyNumberFormat="1" applyFont="1" applyBorder="1" applyAlignment="1">
      <alignment horizontal="right" vertical="center"/>
    </xf>
    <xf numFmtId="0" fontId="16" fillId="0" borderId="8" xfId="0" applyFont="1" applyFill="1" applyBorder="1">
      <alignment vertical="center"/>
    </xf>
    <xf numFmtId="0" fontId="16" fillId="0" borderId="9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6" sqref="A6"/>
    </sheetView>
  </sheetViews>
  <sheetFormatPr defaultColWidth="9" defaultRowHeight="14.25" outlineLevelRow="2"/>
  <cols>
    <col min="1" max="1" width="123.125" style="112" customWidth="1"/>
    <col min="2" max="16384" width="9" style="112"/>
  </cols>
  <sheetData>
    <row r="1" ht="150" customHeight="1" spans="1:1">
      <c r="A1" s="113" t="s">
        <v>0</v>
      </c>
    </row>
    <row r="2" ht="75" customHeight="1" spans="1:1">
      <c r="A2" s="114"/>
    </row>
    <row r="3" ht="75" customHeight="1" spans="1:1">
      <c r="A3" s="115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" style="26" customWidth="1"/>
    <col min="2" max="7" width="21.625" style="26" customWidth="1"/>
    <col min="8" max="8" width="1.5" style="26" customWidth="1"/>
    <col min="9" max="9" width="9.75" style="26" customWidth="1"/>
    <col min="10" max="16384" width="10" style="26"/>
  </cols>
  <sheetData>
    <row r="1" ht="24.95" customHeight="1" spans="1:8">
      <c r="A1" s="27"/>
      <c r="B1" s="2"/>
      <c r="C1" s="29"/>
      <c r="D1" s="29"/>
      <c r="E1" s="29"/>
      <c r="F1" s="29"/>
      <c r="G1" s="30" t="s">
        <v>252</v>
      </c>
      <c r="H1" s="31"/>
    </row>
    <row r="2" ht="22.9" customHeight="1" spans="1:8">
      <c r="A2" s="27"/>
      <c r="B2" s="47" t="s">
        <v>253</v>
      </c>
      <c r="C2" s="48"/>
      <c r="D2" s="48"/>
      <c r="E2" s="48"/>
      <c r="F2" s="48"/>
      <c r="G2" s="49"/>
      <c r="H2" s="31" t="s">
        <v>3</v>
      </c>
    </row>
    <row r="3" s="25" customFormat="1" ht="19.5" customHeight="1" spans="1:8">
      <c r="A3" s="33"/>
      <c r="B3" s="20" t="s">
        <v>5</v>
      </c>
      <c r="C3" s="20"/>
      <c r="D3" s="34"/>
      <c r="E3" s="34"/>
      <c r="F3" s="34"/>
      <c r="G3" s="53" t="s">
        <v>6</v>
      </c>
      <c r="H3" s="35"/>
    </row>
    <row r="4" s="25" customFormat="1" ht="24.4" customHeight="1" spans="1:8">
      <c r="A4" s="31"/>
      <c r="B4" s="36" t="s">
        <v>254</v>
      </c>
      <c r="C4" s="36"/>
      <c r="D4" s="36"/>
      <c r="E4" s="36"/>
      <c r="F4" s="36"/>
      <c r="G4" s="36"/>
      <c r="H4" s="37"/>
    </row>
    <row r="5" s="25" customFormat="1" ht="24.4" customHeight="1" spans="1:8">
      <c r="A5" s="38"/>
      <c r="B5" s="36" t="s">
        <v>59</v>
      </c>
      <c r="C5" s="50" t="s">
        <v>255</v>
      </c>
      <c r="D5" s="36" t="s">
        <v>256</v>
      </c>
      <c r="E5" s="36"/>
      <c r="F5" s="36"/>
      <c r="G5" s="36" t="s">
        <v>257</v>
      </c>
      <c r="H5" s="37"/>
    </row>
    <row r="6" s="25" customFormat="1" ht="24.4" customHeight="1" spans="1:8">
      <c r="A6" s="38"/>
      <c r="B6" s="36"/>
      <c r="C6" s="50"/>
      <c r="D6" s="36" t="s">
        <v>150</v>
      </c>
      <c r="E6" s="36" t="s">
        <v>258</v>
      </c>
      <c r="F6" s="36" t="s">
        <v>259</v>
      </c>
      <c r="G6" s="36"/>
      <c r="H6" s="39"/>
    </row>
    <row r="7" s="25" customFormat="1" ht="27" customHeight="1" spans="1:8">
      <c r="A7" s="40"/>
      <c r="B7" s="43" t="s">
        <v>260</v>
      </c>
      <c r="C7" s="41"/>
      <c r="D7" s="41"/>
      <c r="E7" s="41"/>
      <c r="F7" s="41"/>
      <c r="G7" s="41"/>
      <c r="H7" s="42"/>
    </row>
    <row r="8" s="25" customFormat="1" ht="27" customHeight="1" spans="1:8">
      <c r="A8" s="40"/>
      <c r="B8" s="41"/>
      <c r="C8" s="41"/>
      <c r="D8" s="41"/>
      <c r="E8" s="41"/>
      <c r="F8" s="41"/>
      <c r="G8" s="41"/>
      <c r="H8" s="42"/>
    </row>
    <row r="9" s="25" customFormat="1" ht="27" customHeight="1" spans="1:8">
      <c r="A9" s="40"/>
      <c r="B9" s="41"/>
      <c r="C9" s="41"/>
      <c r="D9" s="41"/>
      <c r="E9" s="41"/>
      <c r="F9" s="41"/>
      <c r="G9" s="41"/>
      <c r="H9" s="42"/>
    </row>
    <row r="10" s="25" customFormat="1" ht="27" customHeight="1" spans="1:8">
      <c r="A10" s="40"/>
      <c r="B10" s="41"/>
      <c r="C10" s="41"/>
      <c r="D10" s="41"/>
      <c r="E10" s="41"/>
      <c r="F10" s="41"/>
      <c r="G10" s="41"/>
      <c r="H10" s="42"/>
    </row>
    <row r="11" s="25" customFormat="1" ht="27" customHeight="1" spans="1:8">
      <c r="A11" s="40"/>
      <c r="B11" s="41"/>
      <c r="C11" s="41"/>
      <c r="D11" s="41"/>
      <c r="E11" s="41"/>
      <c r="F11" s="41"/>
      <c r="G11" s="41"/>
      <c r="H11" s="42"/>
    </row>
    <row r="12" s="25" customFormat="1" ht="27" customHeight="1" spans="1:8">
      <c r="A12" s="40"/>
      <c r="B12" s="41"/>
      <c r="C12" s="41"/>
      <c r="D12" s="41"/>
      <c r="E12" s="41"/>
      <c r="F12" s="41"/>
      <c r="G12" s="41"/>
      <c r="H12" s="42"/>
    </row>
    <row r="13" s="25" customFormat="1" ht="27" customHeight="1" spans="1:8">
      <c r="A13" s="40"/>
      <c r="B13" s="41"/>
      <c r="C13" s="41"/>
      <c r="D13" s="41"/>
      <c r="E13" s="41"/>
      <c r="F13" s="41"/>
      <c r="G13" s="41"/>
      <c r="H13" s="42"/>
    </row>
    <row r="14" s="25" customFormat="1" ht="27" customHeight="1" spans="1:8">
      <c r="A14" s="40"/>
      <c r="B14" s="41"/>
      <c r="C14" s="41"/>
      <c r="D14" s="41"/>
      <c r="E14" s="41"/>
      <c r="F14" s="41"/>
      <c r="G14" s="41"/>
      <c r="H14" s="42"/>
    </row>
    <row r="15" s="25" customFormat="1" ht="27" customHeight="1" spans="1:8">
      <c r="A15" s="40"/>
      <c r="B15" s="41"/>
      <c r="C15" s="41"/>
      <c r="D15" s="41"/>
      <c r="E15" s="41"/>
      <c r="F15" s="41"/>
      <c r="G15" s="41"/>
      <c r="H15" s="4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26" customWidth="1"/>
    <col min="2" max="4" width="6.125" style="26" customWidth="1"/>
    <col min="5" max="5" width="50" style="26" customWidth="1"/>
    <col min="6" max="8" width="18.375" style="26" customWidth="1"/>
    <col min="9" max="9" width="1.5" style="26" customWidth="1"/>
    <col min="10" max="12" width="9.75" style="26" customWidth="1"/>
    <col min="13" max="16384" width="10" style="26"/>
  </cols>
  <sheetData>
    <row r="1" ht="24.95" customHeight="1" spans="1:9">
      <c r="A1" s="27"/>
      <c r="B1" s="2"/>
      <c r="C1" s="2"/>
      <c r="D1" s="2"/>
      <c r="E1" s="28"/>
      <c r="F1" s="29"/>
      <c r="G1" s="29"/>
      <c r="H1" s="30" t="s">
        <v>261</v>
      </c>
      <c r="I1" s="31"/>
    </row>
    <row r="2" ht="22.9" customHeight="1" spans="1:9">
      <c r="A2" s="27"/>
      <c r="B2" s="32" t="s">
        <v>262</v>
      </c>
      <c r="C2" s="32"/>
      <c r="D2" s="32"/>
      <c r="E2" s="32"/>
      <c r="F2" s="32"/>
      <c r="G2" s="32"/>
      <c r="H2" s="32"/>
      <c r="I2" s="31" t="s">
        <v>3</v>
      </c>
    </row>
    <row r="3" s="25" customFormat="1" ht="19.5" customHeight="1" spans="1:9">
      <c r="A3" s="33"/>
      <c r="B3" s="20" t="s">
        <v>5</v>
      </c>
      <c r="C3" s="20"/>
      <c r="D3" s="20"/>
      <c r="E3" s="20"/>
      <c r="F3" s="33"/>
      <c r="G3" s="33"/>
      <c r="H3" s="34" t="s">
        <v>6</v>
      </c>
      <c r="I3" s="35"/>
    </row>
    <row r="4" s="25" customFormat="1" ht="24.4" customHeight="1" spans="1:9">
      <c r="A4" s="31"/>
      <c r="B4" s="36" t="s">
        <v>9</v>
      </c>
      <c r="C4" s="36"/>
      <c r="D4" s="36"/>
      <c r="E4" s="36"/>
      <c r="F4" s="36" t="s">
        <v>263</v>
      </c>
      <c r="G4" s="36"/>
      <c r="H4" s="36"/>
      <c r="I4" s="37"/>
    </row>
    <row r="5" s="25" customFormat="1" ht="24.4" customHeight="1" spans="1:9">
      <c r="A5" s="38"/>
      <c r="B5" s="36" t="s">
        <v>76</v>
      </c>
      <c r="C5" s="36"/>
      <c r="D5" s="36"/>
      <c r="E5" s="36" t="s">
        <v>77</v>
      </c>
      <c r="F5" s="36" t="s">
        <v>59</v>
      </c>
      <c r="G5" s="36" t="s">
        <v>72</v>
      </c>
      <c r="H5" s="36" t="s">
        <v>73</v>
      </c>
      <c r="I5" s="37"/>
    </row>
    <row r="6" s="25" customFormat="1" ht="24.4" customHeight="1" spans="1:9">
      <c r="A6" s="38"/>
      <c r="B6" s="36" t="s">
        <v>78</v>
      </c>
      <c r="C6" s="36" t="s">
        <v>79</v>
      </c>
      <c r="D6" s="36" t="s">
        <v>80</v>
      </c>
      <c r="E6" s="36"/>
      <c r="F6" s="36"/>
      <c r="G6" s="36"/>
      <c r="H6" s="36"/>
      <c r="I6" s="39"/>
    </row>
    <row r="7" s="25" customFormat="1" ht="27" customHeight="1" spans="1:9">
      <c r="A7" s="40"/>
      <c r="B7" s="36"/>
      <c r="C7" s="36"/>
      <c r="D7" s="36"/>
      <c r="E7" s="36" t="s">
        <v>81</v>
      </c>
      <c r="F7" s="41"/>
      <c r="G7" s="41"/>
      <c r="H7" s="41"/>
      <c r="I7" s="42"/>
    </row>
    <row r="8" s="25" customFormat="1" ht="27" customHeight="1" spans="1:9">
      <c r="A8" s="40"/>
      <c r="B8" s="43" t="s">
        <v>260</v>
      </c>
      <c r="C8" s="36"/>
      <c r="D8" s="36"/>
      <c r="E8" s="36"/>
      <c r="F8" s="41"/>
      <c r="G8" s="41"/>
      <c r="H8" s="41"/>
      <c r="I8" s="42"/>
    </row>
    <row r="9" s="25" customFormat="1" ht="27" customHeight="1" spans="1:9">
      <c r="A9" s="40"/>
      <c r="B9" s="36"/>
      <c r="C9" s="36"/>
      <c r="D9" s="36"/>
      <c r="E9" s="36"/>
      <c r="F9" s="41"/>
      <c r="G9" s="41"/>
      <c r="H9" s="41"/>
      <c r="I9" s="42"/>
    </row>
    <row r="10" s="25" customFormat="1" ht="27" customHeight="1" spans="1:9">
      <c r="A10" s="40"/>
      <c r="B10" s="36"/>
      <c r="C10" s="36"/>
      <c r="D10" s="36"/>
      <c r="E10" s="36"/>
      <c r="F10" s="41"/>
      <c r="G10" s="41"/>
      <c r="H10" s="41"/>
      <c r="I10" s="42"/>
    </row>
    <row r="11" s="25" customFormat="1" ht="27" customHeight="1" spans="1:9">
      <c r="A11" s="40"/>
      <c r="B11" s="36"/>
      <c r="C11" s="36"/>
      <c r="D11" s="36"/>
      <c r="E11" s="36"/>
      <c r="F11" s="41"/>
      <c r="G11" s="41"/>
      <c r="H11" s="41"/>
      <c r="I11" s="42"/>
    </row>
    <row r="12" s="25" customFormat="1" ht="27" customHeight="1" spans="1:9">
      <c r="A12" s="40"/>
      <c r="B12" s="36"/>
      <c r="C12" s="36"/>
      <c r="D12" s="36"/>
      <c r="E12" s="36"/>
      <c r="F12" s="41"/>
      <c r="G12" s="41"/>
      <c r="H12" s="41"/>
      <c r="I12" s="42"/>
    </row>
    <row r="13" s="25" customFormat="1" ht="27" customHeight="1" spans="1:9">
      <c r="A13" s="40"/>
      <c r="B13" s="36"/>
      <c r="C13" s="36"/>
      <c r="D13" s="36"/>
      <c r="E13" s="36"/>
      <c r="F13" s="41"/>
      <c r="G13" s="41"/>
      <c r="H13" s="41"/>
      <c r="I13" s="42"/>
    </row>
    <row r="14" s="25" customFormat="1" ht="27" customHeight="1" spans="1:9">
      <c r="A14" s="40"/>
      <c r="B14" s="36"/>
      <c r="C14" s="36"/>
      <c r="D14" s="36"/>
      <c r="E14" s="36"/>
      <c r="F14" s="41"/>
      <c r="G14" s="41"/>
      <c r="H14" s="41"/>
      <c r="I14" s="42"/>
    </row>
    <row r="15" s="25" customFormat="1" ht="27" customHeight="1" spans="1:9">
      <c r="A15" s="38"/>
      <c r="B15" s="51"/>
      <c r="C15" s="51"/>
      <c r="D15" s="51"/>
      <c r="E15" s="51" t="s">
        <v>23</v>
      </c>
      <c r="F15" s="52"/>
      <c r="G15" s="52"/>
      <c r="H15" s="52"/>
      <c r="I15" s="39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" style="26" customWidth="1"/>
    <col min="2" max="7" width="19.875" style="26" customWidth="1"/>
    <col min="8" max="8" width="1.5" style="26" customWidth="1"/>
    <col min="9" max="9" width="9.75" style="26" customWidth="1"/>
    <col min="10" max="16384" width="10" style="26"/>
  </cols>
  <sheetData>
    <row r="1" ht="24.95" customHeight="1" spans="1:8">
      <c r="A1" s="27"/>
      <c r="B1" s="2"/>
      <c r="C1" s="29"/>
      <c r="D1" s="29"/>
      <c r="E1" s="29"/>
      <c r="F1" s="29"/>
      <c r="G1" s="30" t="s">
        <v>264</v>
      </c>
      <c r="H1" s="31"/>
    </row>
    <row r="2" ht="22.9" customHeight="1" spans="1:8">
      <c r="A2" s="27"/>
      <c r="B2" s="47" t="s">
        <v>265</v>
      </c>
      <c r="C2" s="48"/>
      <c r="D2" s="48"/>
      <c r="E2" s="48"/>
      <c r="F2" s="48"/>
      <c r="G2" s="49"/>
      <c r="H2" s="31" t="s">
        <v>3</v>
      </c>
    </row>
    <row r="3" s="25" customFormat="1" ht="19.5" customHeight="1" spans="1:8">
      <c r="A3" s="33"/>
      <c r="B3" s="20" t="s">
        <v>5</v>
      </c>
      <c r="C3" s="20"/>
      <c r="D3" s="34"/>
      <c r="E3" s="34"/>
      <c r="F3" s="34"/>
      <c r="G3" s="34" t="s">
        <v>6</v>
      </c>
      <c r="H3" s="35"/>
    </row>
    <row r="4" s="25" customFormat="1" ht="24.4" customHeight="1" spans="1:8">
      <c r="A4" s="31"/>
      <c r="B4" s="36" t="s">
        <v>254</v>
      </c>
      <c r="C4" s="36"/>
      <c r="D4" s="36"/>
      <c r="E4" s="36"/>
      <c r="F4" s="36"/>
      <c r="G4" s="36"/>
      <c r="H4" s="37"/>
    </row>
    <row r="5" s="25" customFormat="1" ht="24.4" customHeight="1" spans="1:8">
      <c r="A5" s="38"/>
      <c r="B5" s="36" t="s">
        <v>59</v>
      </c>
      <c r="C5" s="50" t="s">
        <v>255</v>
      </c>
      <c r="D5" s="36" t="s">
        <v>256</v>
      </c>
      <c r="E5" s="36"/>
      <c r="F5" s="36"/>
      <c r="G5" s="36" t="s">
        <v>257</v>
      </c>
      <c r="H5" s="37"/>
    </row>
    <row r="6" s="25" customFormat="1" ht="24.4" customHeight="1" spans="1:8">
      <c r="A6" s="38"/>
      <c r="B6" s="36"/>
      <c r="C6" s="50"/>
      <c r="D6" s="36" t="s">
        <v>150</v>
      </c>
      <c r="E6" s="36" t="s">
        <v>258</v>
      </c>
      <c r="F6" s="36" t="s">
        <v>259</v>
      </c>
      <c r="G6" s="36"/>
      <c r="H6" s="39"/>
    </row>
    <row r="7" s="25" customFormat="1" ht="27" customHeight="1" spans="1:8">
      <c r="A7" s="40"/>
      <c r="B7" s="41"/>
      <c r="C7" s="41"/>
      <c r="D7" s="41"/>
      <c r="E7" s="41"/>
      <c r="F7" s="41"/>
      <c r="G7" s="41"/>
      <c r="H7" s="42"/>
    </row>
    <row r="8" s="25" customFormat="1" ht="27" customHeight="1" spans="1:8">
      <c r="A8" s="40"/>
      <c r="B8" s="43" t="s">
        <v>260</v>
      </c>
      <c r="C8" s="41"/>
      <c r="D8" s="41"/>
      <c r="E8" s="41"/>
      <c r="F8" s="41"/>
      <c r="G8" s="41"/>
      <c r="H8" s="42"/>
    </row>
    <row r="9" s="25" customFormat="1" ht="27" customHeight="1" spans="1:8">
      <c r="A9" s="40"/>
      <c r="B9" s="41"/>
      <c r="C9" s="41"/>
      <c r="D9" s="41"/>
      <c r="E9" s="41"/>
      <c r="F9" s="41"/>
      <c r="G9" s="41"/>
      <c r="H9" s="42"/>
    </row>
    <row r="10" s="25" customFormat="1" ht="27" customHeight="1" spans="1:8">
      <c r="A10" s="40"/>
      <c r="B10" s="41"/>
      <c r="C10" s="41"/>
      <c r="D10" s="41"/>
      <c r="E10" s="41"/>
      <c r="F10" s="41"/>
      <c r="G10" s="41"/>
      <c r="H10" s="42"/>
    </row>
    <row r="11" s="25" customFormat="1" ht="27" customHeight="1" spans="1:8">
      <c r="A11" s="40"/>
      <c r="B11" s="41"/>
      <c r="C11" s="41"/>
      <c r="D11" s="41"/>
      <c r="E11" s="41"/>
      <c r="F11" s="41"/>
      <c r="G11" s="41"/>
      <c r="H11" s="42"/>
    </row>
    <row r="12" s="25" customFormat="1" ht="27" customHeight="1" spans="1:8">
      <c r="A12" s="40"/>
      <c r="B12" s="41"/>
      <c r="C12" s="41"/>
      <c r="D12" s="41"/>
      <c r="E12" s="41"/>
      <c r="F12" s="41"/>
      <c r="G12" s="41"/>
      <c r="H12" s="42"/>
    </row>
    <row r="13" s="25" customFormat="1" ht="27" customHeight="1" spans="1:8">
      <c r="A13" s="40"/>
      <c r="B13" s="41"/>
      <c r="C13" s="41"/>
      <c r="D13" s="41"/>
      <c r="E13" s="41"/>
      <c r="F13" s="41"/>
      <c r="G13" s="41"/>
      <c r="H13" s="42"/>
    </row>
    <row r="14" s="25" customFormat="1" ht="27" customHeight="1" spans="1:8">
      <c r="A14" s="40"/>
      <c r="B14" s="41"/>
      <c r="C14" s="41"/>
      <c r="D14" s="41"/>
      <c r="E14" s="41"/>
      <c r="F14" s="41"/>
      <c r="G14" s="41"/>
      <c r="H14" s="42"/>
    </row>
    <row r="15" s="25" customFormat="1" ht="27" customHeight="1" spans="1:8">
      <c r="A15" s="40"/>
      <c r="B15" s="41"/>
      <c r="C15" s="41"/>
      <c r="D15" s="41"/>
      <c r="E15" s="41"/>
      <c r="F15" s="41"/>
      <c r="G15" s="41"/>
      <c r="H15" s="42"/>
    </row>
    <row r="16" ht="27" customHeight="1" spans="1:8">
      <c r="A16" s="44"/>
      <c r="B16" s="44"/>
      <c r="C16" s="44"/>
      <c r="D16" s="44"/>
      <c r="E16" s="44"/>
      <c r="F16" s="44"/>
      <c r="G16" s="44"/>
      <c r="H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26" customWidth="1"/>
    <col min="2" max="4" width="6.125" style="26" customWidth="1"/>
    <col min="5" max="5" width="50" style="26" customWidth="1"/>
    <col min="6" max="8" width="18.5" style="26" customWidth="1"/>
    <col min="9" max="9" width="1.5" style="26" customWidth="1"/>
    <col min="10" max="12" width="9.75" style="26" customWidth="1"/>
    <col min="13" max="16384" width="10" style="26"/>
  </cols>
  <sheetData>
    <row r="1" ht="24.95" customHeight="1" spans="1:9">
      <c r="A1" s="27"/>
      <c r="B1" s="2"/>
      <c r="C1" s="2"/>
      <c r="D1" s="2"/>
      <c r="E1" s="28"/>
      <c r="F1" s="29"/>
      <c r="G1" s="29"/>
      <c r="H1" s="30" t="s">
        <v>266</v>
      </c>
      <c r="I1" s="31"/>
    </row>
    <row r="2" ht="22.9" customHeight="1" spans="1:9">
      <c r="A2" s="27"/>
      <c r="B2" s="32" t="s">
        <v>267</v>
      </c>
      <c r="C2" s="32"/>
      <c r="D2" s="32"/>
      <c r="E2" s="32"/>
      <c r="F2" s="32"/>
      <c r="G2" s="32"/>
      <c r="H2" s="32"/>
      <c r="I2" s="31" t="s">
        <v>3</v>
      </c>
    </row>
    <row r="3" s="25" customFormat="1" ht="19.5" customHeight="1" spans="1:9">
      <c r="A3" s="33"/>
      <c r="B3" s="20" t="s">
        <v>5</v>
      </c>
      <c r="C3" s="20"/>
      <c r="D3" s="20"/>
      <c r="E3" s="20"/>
      <c r="F3" s="33"/>
      <c r="G3" s="33"/>
      <c r="H3" s="34" t="s">
        <v>6</v>
      </c>
      <c r="I3" s="35"/>
    </row>
    <row r="4" s="25" customFormat="1" ht="24.4" customHeight="1" spans="1:9">
      <c r="A4" s="31"/>
      <c r="B4" s="36" t="s">
        <v>9</v>
      </c>
      <c r="C4" s="36"/>
      <c r="D4" s="36"/>
      <c r="E4" s="36"/>
      <c r="F4" s="36" t="s">
        <v>268</v>
      </c>
      <c r="G4" s="36"/>
      <c r="H4" s="36"/>
      <c r="I4" s="37"/>
    </row>
    <row r="5" s="25" customFormat="1" ht="24.4" customHeight="1" spans="1:9">
      <c r="A5" s="38"/>
      <c r="B5" s="36" t="s">
        <v>76</v>
      </c>
      <c r="C5" s="36"/>
      <c r="D5" s="36"/>
      <c r="E5" s="36" t="s">
        <v>77</v>
      </c>
      <c r="F5" s="36" t="s">
        <v>59</v>
      </c>
      <c r="G5" s="36" t="s">
        <v>72</v>
      </c>
      <c r="H5" s="36" t="s">
        <v>73</v>
      </c>
      <c r="I5" s="37"/>
    </row>
    <row r="6" s="25" customFormat="1" ht="24.4" customHeight="1" spans="1:9">
      <c r="A6" s="38"/>
      <c r="B6" s="36" t="s">
        <v>78</v>
      </c>
      <c r="C6" s="36" t="s">
        <v>79</v>
      </c>
      <c r="D6" s="36" t="s">
        <v>80</v>
      </c>
      <c r="E6" s="36"/>
      <c r="F6" s="36"/>
      <c r="G6" s="36"/>
      <c r="H6" s="36"/>
      <c r="I6" s="39"/>
    </row>
    <row r="7" s="25" customFormat="1" ht="27" customHeight="1" spans="1:9">
      <c r="A7" s="40"/>
      <c r="B7" s="36"/>
      <c r="C7" s="36"/>
      <c r="D7" s="36"/>
      <c r="E7" s="36" t="s">
        <v>81</v>
      </c>
      <c r="F7" s="41"/>
      <c r="G7" s="41"/>
      <c r="H7" s="41"/>
      <c r="I7" s="42"/>
    </row>
    <row r="8" s="25" customFormat="1" ht="27" customHeight="1" spans="1:9">
      <c r="A8" s="40"/>
      <c r="B8" s="43" t="s">
        <v>260</v>
      </c>
      <c r="C8" s="36"/>
      <c r="D8" s="36"/>
      <c r="E8" s="36"/>
      <c r="F8" s="41"/>
      <c r="G8" s="41"/>
      <c r="H8" s="41"/>
      <c r="I8" s="42"/>
    </row>
    <row r="9" s="25" customFormat="1" ht="27" customHeight="1" spans="1:9">
      <c r="A9" s="40"/>
      <c r="B9" s="36"/>
      <c r="C9" s="36"/>
      <c r="D9" s="36"/>
      <c r="E9" s="36"/>
      <c r="F9" s="41"/>
      <c r="G9" s="41"/>
      <c r="H9" s="41"/>
      <c r="I9" s="42"/>
    </row>
    <row r="10" s="25" customFormat="1" ht="27" customHeight="1" spans="1:9">
      <c r="A10" s="40"/>
      <c r="B10" s="36"/>
      <c r="C10" s="36"/>
      <c r="D10" s="36"/>
      <c r="E10" s="36"/>
      <c r="F10" s="41"/>
      <c r="G10" s="41"/>
      <c r="H10" s="41"/>
      <c r="I10" s="42"/>
    </row>
    <row r="11" s="25" customFormat="1" ht="27" customHeight="1" spans="1:9">
      <c r="A11" s="40"/>
      <c r="B11" s="36"/>
      <c r="C11" s="36"/>
      <c r="D11" s="36"/>
      <c r="E11" s="36"/>
      <c r="F11" s="41"/>
      <c r="G11" s="41"/>
      <c r="H11" s="41"/>
      <c r="I11" s="42"/>
    </row>
    <row r="12" s="25" customFormat="1" ht="27" customHeight="1" spans="1:9">
      <c r="A12" s="40"/>
      <c r="B12" s="36"/>
      <c r="C12" s="36"/>
      <c r="D12" s="36"/>
      <c r="E12" s="36"/>
      <c r="F12" s="41"/>
      <c r="G12" s="41"/>
      <c r="H12" s="41"/>
      <c r="I12" s="42"/>
    </row>
    <row r="13" s="25" customFormat="1" ht="27" customHeight="1" spans="1:9">
      <c r="A13" s="40"/>
      <c r="B13" s="36"/>
      <c r="C13" s="36"/>
      <c r="D13" s="36"/>
      <c r="E13" s="36"/>
      <c r="F13" s="41"/>
      <c r="G13" s="41"/>
      <c r="H13" s="41"/>
      <c r="I13" s="42"/>
    </row>
    <row r="14" s="25" customFormat="1" ht="27" customHeight="1" spans="1:9">
      <c r="A14" s="40"/>
      <c r="B14" s="36"/>
      <c r="C14" s="36"/>
      <c r="D14" s="36"/>
      <c r="E14" s="36"/>
      <c r="F14" s="41"/>
      <c r="G14" s="41"/>
      <c r="H14" s="41"/>
      <c r="I14" s="42"/>
    </row>
    <row r="15" s="25" customFormat="1" ht="27" customHeight="1" spans="1:9">
      <c r="A15" s="40"/>
      <c r="B15" s="36"/>
      <c r="C15" s="36"/>
      <c r="D15" s="36"/>
      <c r="E15" s="36"/>
      <c r="F15" s="41"/>
      <c r="G15" s="41"/>
      <c r="H15" s="41"/>
      <c r="I15" s="42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I7" sqref="I7:I8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4.95" customHeight="1" spans="1:12">
      <c r="A1" s="2"/>
      <c r="L1" s="16" t="s">
        <v>269</v>
      </c>
    </row>
    <row r="2" ht="45" customHeight="1" spans="1:12">
      <c r="A2" s="18" t="s">
        <v>270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</row>
    <row r="3" s="17" customFormat="1" ht="17.1" customHeight="1" spans="1:12">
      <c r="A3" s="20" t="s">
        <v>5</v>
      </c>
      <c r="B3" s="20"/>
      <c r="C3" s="20"/>
      <c r="D3" s="20"/>
      <c r="E3" s="21"/>
      <c r="F3" s="21"/>
      <c r="G3" s="21"/>
      <c r="H3" s="21"/>
      <c r="I3" s="21"/>
      <c r="J3" s="22" t="s">
        <v>6</v>
      </c>
      <c r="K3" s="22"/>
      <c r="L3" s="22"/>
    </row>
    <row r="4" s="17" customFormat="1" ht="33" customHeight="1" spans="1:12">
      <c r="A4" s="23" t="s">
        <v>271</v>
      </c>
      <c r="B4" s="23" t="s">
        <v>249</v>
      </c>
      <c r="C4" s="23" t="s">
        <v>10</v>
      </c>
      <c r="D4" s="24" t="s">
        <v>272</v>
      </c>
      <c r="E4" s="23" t="s">
        <v>273</v>
      </c>
      <c r="F4" s="23" t="s">
        <v>274</v>
      </c>
      <c r="G4" s="23" t="s">
        <v>275</v>
      </c>
      <c r="H4" s="23" t="s">
        <v>276</v>
      </c>
      <c r="I4" s="23" t="s">
        <v>277</v>
      </c>
      <c r="J4" s="23" t="s">
        <v>278</v>
      </c>
      <c r="K4" s="23" t="s">
        <v>279</v>
      </c>
      <c r="L4" s="23" t="s">
        <v>280</v>
      </c>
    </row>
    <row r="5" s="17" customFormat="1" ht="27" customHeight="1" spans="1:12">
      <c r="A5" s="11" t="s">
        <v>281</v>
      </c>
      <c r="B5" s="12" t="s">
        <v>282</v>
      </c>
      <c r="C5" s="13">
        <v>12.3</v>
      </c>
      <c r="D5" s="12" t="s">
        <v>283</v>
      </c>
      <c r="E5" s="14" t="s">
        <v>284</v>
      </c>
      <c r="F5" s="14" t="s">
        <v>285</v>
      </c>
      <c r="G5" s="12" t="s">
        <v>286</v>
      </c>
      <c r="H5" s="12" t="s">
        <v>287</v>
      </c>
      <c r="I5" s="12">
        <v>4</v>
      </c>
      <c r="J5" s="12" t="s">
        <v>288</v>
      </c>
      <c r="K5" s="12">
        <v>20</v>
      </c>
      <c r="L5" s="11"/>
    </row>
    <row r="6" s="17" customFormat="1" ht="27" customHeight="1" spans="1:12">
      <c r="A6" s="11"/>
      <c r="B6" s="12"/>
      <c r="C6" s="13"/>
      <c r="D6" s="12"/>
      <c r="E6" s="14" t="s">
        <v>284</v>
      </c>
      <c r="F6" s="14" t="s">
        <v>289</v>
      </c>
      <c r="G6" s="12" t="s">
        <v>290</v>
      </c>
      <c r="H6" s="12" t="s">
        <v>287</v>
      </c>
      <c r="I6" s="12">
        <v>100</v>
      </c>
      <c r="J6" s="12" t="s">
        <v>291</v>
      </c>
      <c r="K6" s="12">
        <v>20</v>
      </c>
      <c r="L6" s="11"/>
    </row>
    <row r="7" s="17" customFormat="1" ht="27" customHeight="1" spans="1:12">
      <c r="A7" s="11"/>
      <c r="B7" s="12"/>
      <c r="C7" s="13"/>
      <c r="D7" s="12"/>
      <c r="E7" s="14" t="s">
        <v>284</v>
      </c>
      <c r="F7" s="14" t="s">
        <v>292</v>
      </c>
      <c r="G7" s="12">
        <v>2026</v>
      </c>
      <c r="H7" s="12" t="s">
        <v>287</v>
      </c>
      <c r="I7" s="12">
        <v>2026</v>
      </c>
      <c r="J7" s="12" t="s">
        <v>293</v>
      </c>
      <c r="K7" s="12">
        <v>10</v>
      </c>
      <c r="L7" s="11"/>
    </row>
    <row r="8" s="17" customFormat="1" ht="27" customHeight="1" spans="1:12">
      <c r="A8" s="11"/>
      <c r="B8" s="12"/>
      <c r="C8" s="13"/>
      <c r="D8" s="12"/>
      <c r="E8" s="14" t="s">
        <v>284</v>
      </c>
      <c r="F8" s="14" t="s">
        <v>294</v>
      </c>
      <c r="G8" s="12">
        <v>12.3</v>
      </c>
      <c r="H8" s="12" t="s">
        <v>287</v>
      </c>
      <c r="I8" s="12">
        <v>12.3</v>
      </c>
      <c r="J8" s="12" t="s">
        <v>295</v>
      </c>
      <c r="K8" s="12">
        <v>5</v>
      </c>
      <c r="L8" s="11"/>
    </row>
    <row r="9" s="17" customFormat="1" ht="27" customHeight="1" spans="1:12">
      <c r="A9" s="11"/>
      <c r="B9" s="12"/>
      <c r="C9" s="13"/>
      <c r="D9" s="12"/>
      <c r="E9" s="14" t="s">
        <v>296</v>
      </c>
      <c r="F9" s="14" t="s">
        <v>297</v>
      </c>
      <c r="G9" s="12"/>
      <c r="H9" s="12"/>
      <c r="I9" s="12"/>
      <c r="J9" s="12"/>
      <c r="K9" s="12"/>
      <c r="L9" s="11"/>
    </row>
    <row r="10" ht="45.95" customHeight="1" spans="1:12">
      <c r="A10" s="11"/>
      <c r="B10" s="12"/>
      <c r="C10" s="13"/>
      <c r="D10" s="12"/>
      <c r="E10" s="14" t="s">
        <v>296</v>
      </c>
      <c r="F10" s="14" t="s">
        <v>298</v>
      </c>
      <c r="G10" s="12" t="s">
        <v>299</v>
      </c>
      <c r="H10" s="12" t="s">
        <v>300</v>
      </c>
      <c r="I10" s="12">
        <v>98</v>
      </c>
      <c r="J10" s="12" t="s">
        <v>291</v>
      </c>
      <c r="K10" s="12">
        <v>15</v>
      </c>
      <c r="L10" s="11"/>
    </row>
    <row r="11" ht="27" customHeight="1" spans="1:12">
      <c r="A11" s="11"/>
      <c r="B11" s="12"/>
      <c r="C11" s="13"/>
      <c r="D11" s="12"/>
      <c r="E11" s="14" t="s">
        <v>296</v>
      </c>
      <c r="F11" s="14" t="s">
        <v>301</v>
      </c>
      <c r="G11" s="12"/>
      <c r="H11" s="12"/>
      <c r="I11" s="12"/>
      <c r="J11" s="12"/>
      <c r="K11" s="12"/>
      <c r="L11" s="11"/>
    </row>
    <row r="12" ht="27" customHeight="1" spans="1:12">
      <c r="A12" s="11"/>
      <c r="B12" s="12"/>
      <c r="C12" s="13"/>
      <c r="D12" s="12"/>
      <c r="E12" s="14" t="s">
        <v>296</v>
      </c>
      <c r="F12" s="14" t="s">
        <v>302</v>
      </c>
      <c r="G12" s="12" t="s">
        <v>303</v>
      </c>
      <c r="H12" s="12" t="s">
        <v>300</v>
      </c>
      <c r="I12" s="12">
        <v>95</v>
      </c>
      <c r="J12" s="12" t="s">
        <v>291</v>
      </c>
      <c r="K12" s="12">
        <v>15</v>
      </c>
      <c r="L12" s="11"/>
    </row>
    <row r="13" ht="27" customHeight="1" spans="1:12">
      <c r="A13" s="11"/>
      <c r="B13" s="12"/>
      <c r="C13" s="13"/>
      <c r="D13" s="12"/>
      <c r="E13" s="14" t="s">
        <v>304</v>
      </c>
      <c r="F13" s="14" t="s">
        <v>305</v>
      </c>
      <c r="G13" s="12" t="s">
        <v>306</v>
      </c>
      <c r="H13" s="12" t="s">
        <v>300</v>
      </c>
      <c r="I13" s="12">
        <v>95</v>
      </c>
      <c r="J13" s="12" t="s">
        <v>291</v>
      </c>
      <c r="K13" s="12">
        <v>5</v>
      </c>
      <c r="L13" s="11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</sheetData>
  <mergeCells count="7">
    <mergeCell ref="A2:L2"/>
    <mergeCell ref="A3:D3"/>
    <mergeCell ref="J3:L3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472222222222222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I7" sqref="I7"/>
    </sheetView>
  </sheetViews>
  <sheetFormatPr defaultColWidth="9" defaultRowHeight="13.5"/>
  <cols>
    <col min="1" max="2" width="10.5" style="1" customWidth="1"/>
    <col min="3" max="3" width="8" style="1" customWidth="1"/>
    <col min="4" max="11" width="10.5" style="1" customWidth="1"/>
    <col min="12" max="12" width="13.75" style="1" customWidth="1"/>
    <col min="13" max="16384" width="9" style="1"/>
  </cols>
  <sheetData>
    <row r="1" ht="14.25" spans="1:12">
      <c r="A1" s="2"/>
      <c r="L1" s="16" t="s">
        <v>307</v>
      </c>
    </row>
    <row r="2" ht="25.5" spans="1:12">
      <c r="A2" s="4" t="s">
        <v>270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5</v>
      </c>
      <c r="B3" s="6"/>
      <c r="C3" s="6"/>
      <c r="D3" s="6"/>
      <c r="E3" s="7"/>
      <c r="F3" s="7"/>
      <c r="G3" s="7"/>
      <c r="H3" s="7"/>
      <c r="I3" s="7"/>
      <c r="J3" s="8" t="s">
        <v>6</v>
      </c>
      <c r="K3" s="8"/>
      <c r="L3" s="8"/>
    </row>
    <row r="4" ht="14.25" spans="1:12">
      <c r="A4" s="9" t="s">
        <v>271</v>
      </c>
      <c r="B4" s="9" t="s">
        <v>249</v>
      </c>
      <c r="C4" s="9" t="s">
        <v>10</v>
      </c>
      <c r="D4" s="10" t="s">
        <v>272</v>
      </c>
      <c r="E4" s="9" t="s">
        <v>273</v>
      </c>
      <c r="F4" s="9" t="s">
        <v>274</v>
      </c>
      <c r="G4" s="9" t="s">
        <v>275</v>
      </c>
      <c r="H4" s="9" t="s">
        <v>276</v>
      </c>
      <c r="I4" s="9" t="s">
        <v>277</v>
      </c>
      <c r="J4" s="9" t="s">
        <v>278</v>
      </c>
      <c r="K4" s="9" t="s">
        <v>279</v>
      </c>
      <c r="L4" s="9" t="s">
        <v>280</v>
      </c>
    </row>
    <row r="5" ht="42" customHeight="1" spans="1:12">
      <c r="A5" s="11" t="s">
        <v>281</v>
      </c>
      <c r="B5" s="12" t="s">
        <v>308</v>
      </c>
      <c r="C5" s="13">
        <v>9.982</v>
      </c>
      <c r="D5" s="12" t="s">
        <v>309</v>
      </c>
      <c r="E5" s="14" t="s">
        <v>284</v>
      </c>
      <c r="F5" s="14" t="s">
        <v>285</v>
      </c>
      <c r="G5" s="12" t="s">
        <v>310</v>
      </c>
      <c r="H5" s="12" t="s">
        <v>287</v>
      </c>
      <c r="I5" s="12">
        <v>4</v>
      </c>
      <c r="J5" s="12" t="s">
        <v>288</v>
      </c>
      <c r="K5" s="12">
        <v>20</v>
      </c>
      <c r="L5" s="11"/>
    </row>
    <row r="6" ht="42" customHeight="1" spans="1:12">
      <c r="A6" s="11"/>
      <c r="B6" s="12"/>
      <c r="C6" s="13"/>
      <c r="D6" s="12"/>
      <c r="E6" s="14" t="s">
        <v>284</v>
      </c>
      <c r="F6" s="14" t="s">
        <v>289</v>
      </c>
      <c r="G6" s="12" t="s">
        <v>311</v>
      </c>
      <c r="H6" s="12" t="s">
        <v>287</v>
      </c>
      <c r="I6" s="12">
        <v>100</v>
      </c>
      <c r="J6" s="12" t="s">
        <v>291</v>
      </c>
      <c r="K6" s="12">
        <v>20</v>
      </c>
      <c r="L6" s="11"/>
    </row>
    <row r="7" ht="42" customHeight="1" spans="1:12">
      <c r="A7" s="11"/>
      <c r="B7" s="12"/>
      <c r="C7" s="13"/>
      <c r="D7" s="12"/>
      <c r="E7" s="14" t="s">
        <v>284</v>
      </c>
      <c r="F7" s="14" t="s">
        <v>292</v>
      </c>
      <c r="G7" s="12">
        <v>2026</v>
      </c>
      <c r="H7" s="12" t="s">
        <v>287</v>
      </c>
      <c r="I7" s="12">
        <v>2026</v>
      </c>
      <c r="J7" s="12" t="s">
        <v>293</v>
      </c>
      <c r="K7" s="12">
        <v>10</v>
      </c>
      <c r="L7" s="11"/>
    </row>
    <row r="8" ht="42" customHeight="1" spans="1:12">
      <c r="A8" s="11"/>
      <c r="B8" s="12"/>
      <c r="C8" s="13"/>
      <c r="D8" s="12"/>
      <c r="E8" s="14" t="s">
        <v>284</v>
      </c>
      <c r="F8" s="14" t="s">
        <v>294</v>
      </c>
      <c r="G8" s="15">
        <v>9.982</v>
      </c>
      <c r="H8" s="12" t="s">
        <v>287</v>
      </c>
      <c r="I8" s="15">
        <v>9.982</v>
      </c>
      <c r="J8" s="12" t="s">
        <v>295</v>
      </c>
      <c r="K8" s="12">
        <v>5</v>
      </c>
      <c r="L8" s="11"/>
    </row>
    <row r="9" ht="42" customHeight="1" spans="1:12">
      <c r="A9" s="11"/>
      <c r="B9" s="12"/>
      <c r="C9" s="13"/>
      <c r="D9" s="12"/>
      <c r="E9" s="14" t="s">
        <v>296</v>
      </c>
      <c r="F9" s="14" t="s">
        <v>297</v>
      </c>
      <c r="G9" s="12"/>
      <c r="H9" s="12"/>
      <c r="I9" s="12"/>
      <c r="J9" s="12"/>
      <c r="K9" s="12"/>
      <c r="L9" s="11"/>
    </row>
    <row r="10" ht="42" customHeight="1" spans="1:12">
      <c r="A10" s="11"/>
      <c r="B10" s="12"/>
      <c r="C10" s="13"/>
      <c r="D10" s="12"/>
      <c r="E10" s="14" t="s">
        <v>296</v>
      </c>
      <c r="F10" s="14" t="s">
        <v>298</v>
      </c>
      <c r="G10" s="12" t="s">
        <v>299</v>
      </c>
      <c r="H10" s="12" t="s">
        <v>300</v>
      </c>
      <c r="I10" s="12">
        <v>98</v>
      </c>
      <c r="J10" s="12" t="s">
        <v>291</v>
      </c>
      <c r="K10" s="12">
        <v>15</v>
      </c>
      <c r="L10" s="11"/>
    </row>
    <row r="11" ht="42" customHeight="1" spans="1:12">
      <c r="A11" s="11"/>
      <c r="B11" s="12"/>
      <c r="C11" s="13"/>
      <c r="D11" s="12"/>
      <c r="E11" s="14" t="s">
        <v>296</v>
      </c>
      <c r="F11" s="14" t="s">
        <v>301</v>
      </c>
      <c r="G11" s="12"/>
      <c r="H11" s="12"/>
      <c r="I11" s="12"/>
      <c r="J11" s="12"/>
      <c r="K11" s="12"/>
      <c r="L11" s="11"/>
    </row>
    <row r="12" ht="42" customHeight="1" spans="1:12">
      <c r="A12" s="11"/>
      <c r="B12" s="12"/>
      <c r="C12" s="13"/>
      <c r="D12" s="12"/>
      <c r="E12" s="14" t="s">
        <v>296</v>
      </c>
      <c r="F12" s="14" t="s">
        <v>302</v>
      </c>
      <c r="G12" s="12" t="s">
        <v>303</v>
      </c>
      <c r="H12" s="12" t="s">
        <v>300</v>
      </c>
      <c r="I12" s="12">
        <v>95</v>
      </c>
      <c r="J12" s="12" t="s">
        <v>291</v>
      </c>
      <c r="K12" s="12">
        <v>15</v>
      </c>
      <c r="L12" s="11"/>
    </row>
    <row r="13" ht="42" customHeight="1" spans="1:12">
      <c r="A13" s="11"/>
      <c r="B13" s="12"/>
      <c r="C13" s="13"/>
      <c r="D13" s="12"/>
      <c r="E13" s="14" t="s">
        <v>304</v>
      </c>
      <c r="F13" s="14" t="s">
        <v>305</v>
      </c>
      <c r="G13" s="12" t="s">
        <v>312</v>
      </c>
      <c r="H13" s="12" t="s">
        <v>300</v>
      </c>
      <c r="I13" s="12">
        <v>90</v>
      </c>
      <c r="J13" s="12" t="s">
        <v>291</v>
      </c>
      <c r="K13" s="12">
        <v>5</v>
      </c>
      <c r="L13" s="11"/>
    </row>
  </sheetData>
  <mergeCells count="7">
    <mergeCell ref="A2:L2"/>
    <mergeCell ref="A3:D3"/>
    <mergeCell ref="J3:L3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J9" sqref="J9"/>
    </sheetView>
  </sheetViews>
  <sheetFormatPr defaultColWidth="9" defaultRowHeight="13.5"/>
  <cols>
    <col min="1" max="2" width="10.5" style="1" customWidth="1"/>
    <col min="3" max="3" width="8" style="1" customWidth="1"/>
    <col min="4" max="11" width="10.5" style="1" customWidth="1"/>
    <col min="12" max="12" width="13.75" style="1" customWidth="1"/>
    <col min="13" max="16384" width="9" style="1"/>
  </cols>
  <sheetData>
    <row r="1" ht="14.25" spans="1:12">
      <c r="A1" s="2"/>
      <c r="L1" s="3" t="s">
        <v>313</v>
      </c>
    </row>
    <row r="2" ht="25.5" spans="1:12">
      <c r="A2" s="4" t="s">
        <v>270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5</v>
      </c>
      <c r="B3" s="6"/>
      <c r="C3" s="6"/>
      <c r="D3" s="6"/>
      <c r="E3" s="7"/>
      <c r="F3" s="7"/>
      <c r="G3" s="7"/>
      <c r="H3" s="7"/>
      <c r="I3" s="7"/>
      <c r="J3" s="8" t="s">
        <v>6</v>
      </c>
      <c r="K3" s="8"/>
      <c r="L3" s="8"/>
    </row>
    <row r="4" ht="14.25" spans="1:12">
      <c r="A4" s="9" t="s">
        <v>271</v>
      </c>
      <c r="B4" s="9" t="s">
        <v>249</v>
      </c>
      <c r="C4" s="9" t="s">
        <v>10</v>
      </c>
      <c r="D4" s="10" t="s">
        <v>272</v>
      </c>
      <c r="E4" s="9" t="s">
        <v>273</v>
      </c>
      <c r="F4" s="9" t="s">
        <v>274</v>
      </c>
      <c r="G4" s="9" t="s">
        <v>275</v>
      </c>
      <c r="H4" s="9" t="s">
        <v>276</v>
      </c>
      <c r="I4" s="9" t="s">
        <v>277</v>
      </c>
      <c r="J4" s="9" t="s">
        <v>278</v>
      </c>
      <c r="K4" s="9" t="s">
        <v>279</v>
      </c>
      <c r="L4" s="9" t="s">
        <v>280</v>
      </c>
    </row>
    <row r="5" ht="42" customHeight="1" spans="1:12">
      <c r="A5" s="11" t="s">
        <v>281</v>
      </c>
      <c r="B5" s="12" t="s">
        <v>314</v>
      </c>
      <c r="C5" s="13">
        <v>1</v>
      </c>
      <c r="D5" s="12" t="s">
        <v>315</v>
      </c>
      <c r="E5" s="14" t="s">
        <v>284</v>
      </c>
      <c r="F5" s="14" t="s">
        <v>285</v>
      </c>
      <c r="G5" s="12" t="s">
        <v>316</v>
      </c>
      <c r="H5" s="12" t="s">
        <v>287</v>
      </c>
      <c r="I5" s="12">
        <v>4</v>
      </c>
      <c r="J5" s="12" t="s">
        <v>288</v>
      </c>
      <c r="K5" s="12">
        <v>20</v>
      </c>
      <c r="L5" s="11"/>
    </row>
    <row r="6" ht="42" customHeight="1" spans="1:12">
      <c r="A6" s="11"/>
      <c r="B6" s="12"/>
      <c r="C6" s="13"/>
      <c r="D6" s="12"/>
      <c r="E6" s="14" t="s">
        <v>284</v>
      </c>
      <c r="F6" s="14" t="s">
        <v>289</v>
      </c>
      <c r="G6" s="12" t="s">
        <v>317</v>
      </c>
      <c r="H6" s="12" t="s">
        <v>287</v>
      </c>
      <c r="I6" s="12">
        <v>100</v>
      </c>
      <c r="J6" s="12" t="s">
        <v>291</v>
      </c>
      <c r="K6" s="12">
        <v>20</v>
      </c>
      <c r="L6" s="11"/>
    </row>
    <row r="7" ht="42" customHeight="1" spans="1:12">
      <c r="A7" s="11"/>
      <c r="B7" s="12"/>
      <c r="C7" s="13"/>
      <c r="D7" s="12"/>
      <c r="E7" s="14" t="s">
        <v>284</v>
      </c>
      <c r="F7" s="14" t="s">
        <v>292</v>
      </c>
      <c r="G7" s="12">
        <v>2026</v>
      </c>
      <c r="H7" s="12" t="s">
        <v>287</v>
      </c>
      <c r="I7" s="12">
        <v>2026</v>
      </c>
      <c r="J7" s="12" t="s">
        <v>293</v>
      </c>
      <c r="K7" s="12">
        <v>10</v>
      </c>
      <c r="L7" s="11"/>
    </row>
    <row r="8" ht="42" customHeight="1" spans="1:12">
      <c r="A8" s="11"/>
      <c r="B8" s="12"/>
      <c r="C8" s="13"/>
      <c r="D8" s="12"/>
      <c r="E8" s="14" t="s">
        <v>284</v>
      </c>
      <c r="F8" s="14" t="s">
        <v>294</v>
      </c>
      <c r="G8" s="15">
        <v>1</v>
      </c>
      <c r="H8" s="12" t="s">
        <v>287</v>
      </c>
      <c r="I8" s="15">
        <v>1</v>
      </c>
      <c r="J8" s="12" t="s">
        <v>295</v>
      </c>
      <c r="K8" s="12">
        <v>5</v>
      </c>
      <c r="L8" s="11"/>
    </row>
    <row r="9" ht="42" customHeight="1" spans="1:12">
      <c r="A9" s="11"/>
      <c r="B9" s="12"/>
      <c r="C9" s="13"/>
      <c r="D9" s="12"/>
      <c r="E9" s="14" t="s">
        <v>296</v>
      </c>
      <c r="F9" s="14" t="s">
        <v>297</v>
      </c>
      <c r="G9" s="12"/>
      <c r="H9" s="12"/>
      <c r="I9" s="12"/>
      <c r="J9" s="12"/>
      <c r="K9" s="12"/>
      <c r="L9" s="11"/>
    </row>
    <row r="10" ht="42" customHeight="1" spans="1:12">
      <c r="A10" s="11"/>
      <c r="B10" s="12"/>
      <c r="C10" s="13"/>
      <c r="D10" s="12"/>
      <c r="E10" s="14" t="s">
        <v>296</v>
      </c>
      <c r="F10" s="14" t="s">
        <v>298</v>
      </c>
      <c r="G10" s="12" t="s">
        <v>317</v>
      </c>
      <c r="H10" s="12" t="s">
        <v>300</v>
      </c>
      <c r="I10" s="12">
        <v>98</v>
      </c>
      <c r="J10" s="12" t="s">
        <v>291</v>
      </c>
      <c r="K10" s="12">
        <v>15</v>
      </c>
      <c r="L10" s="11"/>
    </row>
    <row r="11" ht="42" customHeight="1" spans="1:12">
      <c r="A11" s="11"/>
      <c r="B11" s="12"/>
      <c r="C11" s="13"/>
      <c r="D11" s="12"/>
      <c r="E11" s="14" t="s">
        <v>296</v>
      </c>
      <c r="F11" s="14" t="s">
        <v>301</v>
      </c>
      <c r="G11" s="12"/>
      <c r="H11" s="12"/>
      <c r="I11" s="12"/>
      <c r="J11" s="12"/>
      <c r="K11" s="12"/>
      <c r="L11" s="11"/>
    </row>
    <row r="12" ht="42" customHeight="1" spans="1:12">
      <c r="A12" s="11"/>
      <c r="B12" s="12"/>
      <c r="C12" s="13"/>
      <c r="D12" s="12"/>
      <c r="E12" s="14" t="s">
        <v>296</v>
      </c>
      <c r="F12" s="14" t="s">
        <v>302</v>
      </c>
      <c r="G12" s="12" t="s">
        <v>303</v>
      </c>
      <c r="H12" s="12" t="s">
        <v>300</v>
      </c>
      <c r="I12" s="12">
        <v>95</v>
      </c>
      <c r="J12" s="12" t="s">
        <v>291</v>
      </c>
      <c r="K12" s="12">
        <v>15</v>
      </c>
      <c r="L12" s="11"/>
    </row>
    <row r="13" ht="42" customHeight="1" spans="1:12">
      <c r="A13" s="11"/>
      <c r="B13" s="12"/>
      <c r="C13" s="13"/>
      <c r="D13" s="12"/>
      <c r="E13" s="14" t="s">
        <v>304</v>
      </c>
      <c r="F13" s="14" t="s">
        <v>305</v>
      </c>
      <c r="G13" s="12" t="s">
        <v>318</v>
      </c>
      <c r="H13" s="12" t="s">
        <v>300</v>
      </c>
      <c r="I13" s="12">
        <v>90</v>
      </c>
      <c r="J13" s="12" t="s">
        <v>291</v>
      </c>
      <c r="K13" s="12">
        <v>5</v>
      </c>
      <c r="L13" s="11"/>
    </row>
  </sheetData>
  <mergeCells count="7">
    <mergeCell ref="A2:L2"/>
    <mergeCell ref="A3:D3"/>
    <mergeCell ref="J3:L3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4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style="26" customWidth="1"/>
    <col min="2" max="2" width="25" style="26" customWidth="1"/>
    <col min="3" max="3" width="13.75" style="26" customWidth="1"/>
    <col min="4" max="4" width="26.625" style="26" customWidth="1"/>
    <col min="5" max="5" width="14.75" style="26" customWidth="1"/>
    <col min="6" max="6" width="1.5" style="26" customWidth="1"/>
    <col min="7" max="7" width="9.75" style="26" customWidth="1"/>
    <col min="8" max="16384" width="10" style="26"/>
  </cols>
  <sheetData>
    <row r="1" s="103" customFormat="1" ht="24.95" customHeight="1" spans="1:6">
      <c r="A1" s="2"/>
      <c r="B1" s="2"/>
      <c r="C1" s="104"/>
      <c r="D1" s="2"/>
      <c r="E1" s="105" t="s">
        <v>2</v>
      </c>
      <c r="F1" s="106" t="s">
        <v>3</v>
      </c>
    </row>
    <row r="2" ht="22.9" customHeight="1" spans="1:6">
      <c r="A2" s="94"/>
      <c r="B2" s="97" t="s">
        <v>4</v>
      </c>
      <c r="C2" s="97"/>
      <c r="D2" s="97"/>
      <c r="E2" s="97"/>
      <c r="F2" s="96"/>
    </row>
    <row r="3" s="92" customFormat="1" ht="18.95" customHeight="1" spans="1:6">
      <c r="A3" s="33"/>
      <c r="B3" s="20" t="s">
        <v>5</v>
      </c>
      <c r="C3" s="82"/>
      <c r="D3" s="82"/>
      <c r="E3" s="34" t="s">
        <v>6</v>
      </c>
      <c r="F3" s="98"/>
    </row>
    <row r="4" s="92" customFormat="1" ht="18.95" customHeight="1" spans="1:6">
      <c r="A4" s="31"/>
      <c r="B4" s="36" t="s">
        <v>7</v>
      </c>
      <c r="C4" s="36"/>
      <c r="D4" s="36" t="s">
        <v>8</v>
      </c>
      <c r="E4" s="36"/>
      <c r="F4" s="39"/>
    </row>
    <row r="5" s="92" customFormat="1" ht="18.95" customHeight="1" spans="1:6">
      <c r="A5" s="31"/>
      <c r="B5" s="36" t="s">
        <v>9</v>
      </c>
      <c r="C5" s="36" t="s">
        <v>10</v>
      </c>
      <c r="D5" s="36" t="s">
        <v>9</v>
      </c>
      <c r="E5" s="36" t="s">
        <v>10</v>
      </c>
      <c r="F5" s="39"/>
    </row>
    <row r="6" s="92" customFormat="1" ht="18.95" customHeight="1" spans="1:6">
      <c r="A6" s="31"/>
      <c r="B6" s="51" t="s">
        <v>11</v>
      </c>
      <c r="C6" s="57">
        <v>989.84</v>
      </c>
      <c r="D6" s="51" t="s">
        <v>12</v>
      </c>
      <c r="E6" s="52"/>
      <c r="F6" s="39"/>
    </row>
    <row r="7" s="92" customFormat="1" ht="18.95" customHeight="1" spans="1:6">
      <c r="A7" s="31"/>
      <c r="B7" s="51" t="s">
        <v>13</v>
      </c>
      <c r="C7" s="57"/>
      <c r="D7" s="51" t="s">
        <v>14</v>
      </c>
      <c r="E7" s="52"/>
      <c r="F7" s="39"/>
    </row>
    <row r="8" s="92" customFormat="1" ht="18.95" customHeight="1" spans="1:6">
      <c r="A8" s="31"/>
      <c r="B8" s="51" t="s">
        <v>15</v>
      </c>
      <c r="C8" s="57"/>
      <c r="D8" s="51" t="s">
        <v>16</v>
      </c>
      <c r="E8" s="52"/>
      <c r="F8" s="39"/>
    </row>
    <row r="9" s="92" customFormat="1" ht="18.95" customHeight="1" spans="1:6">
      <c r="A9" s="31"/>
      <c r="B9" s="51" t="s">
        <v>17</v>
      </c>
      <c r="C9" s="57">
        <v>9.98</v>
      </c>
      <c r="D9" s="51" t="s">
        <v>18</v>
      </c>
      <c r="E9" s="52"/>
      <c r="F9" s="39"/>
    </row>
    <row r="10" s="92" customFormat="1" ht="18.95" customHeight="1" spans="1:6">
      <c r="A10" s="31"/>
      <c r="B10" s="51" t="s">
        <v>19</v>
      </c>
      <c r="C10" s="52"/>
      <c r="D10" s="51" t="s">
        <v>20</v>
      </c>
      <c r="E10" s="57">
        <v>711.63</v>
      </c>
      <c r="F10" s="39"/>
    </row>
    <row r="11" s="92" customFormat="1" ht="18.95" customHeight="1" spans="1:6">
      <c r="A11" s="31"/>
      <c r="B11" s="51" t="s">
        <v>21</v>
      </c>
      <c r="C11" s="52"/>
      <c r="D11" s="51" t="s">
        <v>22</v>
      </c>
      <c r="E11" s="52"/>
      <c r="F11" s="39"/>
    </row>
    <row r="12" s="92" customFormat="1" ht="18.95" customHeight="1" spans="1:6">
      <c r="A12" s="31"/>
      <c r="B12" s="51" t="s">
        <v>23</v>
      </c>
      <c r="C12" s="52"/>
      <c r="D12" s="51" t="s">
        <v>24</v>
      </c>
      <c r="E12" s="52"/>
      <c r="F12" s="39"/>
    </row>
    <row r="13" s="92" customFormat="1" ht="18.95" customHeight="1" spans="1:6">
      <c r="A13" s="31"/>
      <c r="B13" s="51" t="s">
        <v>23</v>
      </c>
      <c r="C13" s="52"/>
      <c r="D13" s="51" t="s">
        <v>25</v>
      </c>
      <c r="E13" s="52"/>
      <c r="F13" s="39"/>
    </row>
    <row r="14" s="92" customFormat="1" ht="18.95" customHeight="1" spans="1:6">
      <c r="A14" s="31"/>
      <c r="B14" s="51" t="s">
        <v>23</v>
      </c>
      <c r="C14" s="52"/>
      <c r="D14" s="51" t="s">
        <v>26</v>
      </c>
      <c r="E14" s="57">
        <v>167.46</v>
      </c>
      <c r="F14" s="39"/>
    </row>
    <row r="15" s="92" customFormat="1" ht="18.95" customHeight="1" spans="1:6">
      <c r="A15" s="31"/>
      <c r="B15" s="51" t="s">
        <v>23</v>
      </c>
      <c r="C15" s="52"/>
      <c r="D15" s="51" t="s">
        <v>27</v>
      </c>
      <c r="E15" s="57">
        <v>62.09</v>
      </c>
      <c r="F15" s="39"/>
    </row>
    <row r="16" s="92" customFormat="1" ht="18.95" customHeight="1" spans="1:6">
      <c r="A16" s="31"/>
      <c r="B16" s="51" t="s">
        <v>23</v>
      </c>
      <c r="C16" s="52"/>
      <c r="D16" s="51" t="s">
        <v>28</v>
      </c>
      <c r="E16" s="52"/>
      <c r="F16" s="39"/>
    </row>
    <row r="17" s="92" customFormat="1" ht="18.95" customHeight="1" spans="1:6">
      <c r="A17" s="31"/>
      <c r="B17" s="51" t="s">
        <v>23</v>
      </c>
      <c r="C17" s="52"/>
      <c r="D17" s="51" t="s">
        <v>29</v>
      </c>
      <c r="E17" s="52"/>
      <c r="F17" s="39"/>
    </row>
    <row r="18" s="92" customFormat="1" ht="18.95" customHeight="1" spans="1:6">
      <c r="A18" s="31"/>
      <c r="B18" s="51" t="s">
        <v>23</v>
      </c>
      <c r="C18" s="52"/>
      <c r="D18" s="51" t="s">
        <v>30</v>
      </c>
      <c r="E18" s="52"/>
      <c r="F18" s="39"/>
    </row>
    <row r="19" s="92" customFormat="1" ht="18.95" customHeight="1" spans="1:6">
      <c r="A19" s="31"/>
      <c r="B19" s="51" t="s">
        <v>23</v>
      </c>
      <c r="C19" s="52"/>
      <c r="D19" s="51" t="s">
        <v>31</v>
      </c>
      <c r="E19" s="52"/>
      <c r="F19" s="39"/>
    </row>
    <row r="20" s="92" customFormat="1" ht="18.95" customHeight="1" spans="1:6">
      <c r="A20" s="31"/>
      <c r="B20" s="51" t="s">
        <v>23</v>
      </c>
      <c r="C20" s="52"/>
      <c r="D20" s="51" t="s">
        <v>32</v>
      </c>
      <c r="E20" s="52"/>
      <c r="F20" s="39"/>
    </row>
    <row r="21" s="92" customFormat="1" ht="18.95" customHeight="1" spans="1:6">
      <c r="A21" s="31"/>
      <c r="B21" s="51" t="s">
        <v>23</v>
      </c>
      <c r="C21" s="52"/>
      <c r="D21" s="51" t="s">
        <v>33</v>
      </c>
      <c r="E21" s="52"/>
      <c r="F21" s="39"/>
    </row>
    <row r="22" s="92" customFormat="1" ht="18.95" customHeight="1" spans="1:6">
      <c r="A22" s="31"/>
      <c r="B22" s="51" t="s">
        <v>23</v>
      </c>
      <c r="C22" s="52"/>
      <c r="D22" s="51" t="s">
        <v>34</v>
      </c>
      <c r="E22" s="52"/>
      <c r="F22" s="39"/>
    </row>
    <row r="23" s="92" customFormat="1" ht="18.95" customHeight="1" spans="1:6">
      <c r="A23" s="31"/>
      <c r="B23" s="51" t="s">
        <v>23</v>
      </c>
      <c r="C23" s="52"/>
      <c r="D23" s="51" t="s">
        <v>35</v>
      </c>
      <c r="E23" s="52"/>
      <c r="F23" s="39"/>
    </row>
    <row r="24" s="92" customFormat="1" ht="18.95" customHeight="1" spans="1:6">
      <c r="A24" s="31"/>
      <c r="B24" s="51" t="s">
        <v>23</v>
      </c>
      <c r="C24" s="52"/>
      <c r="D24" s="51" t="s">
        <v>36</v>
      </c>
      <c r="E24" s="52"/>
      <c r="F24" s="39"/>
    </row>
    <row r="25" s="92" customFormat="1" ht="18.95" customHeight="1" spans="1:6">
      <c r="A25" s="31"/>
      <c r="B25" s="51" t="s">
        <v>23</v>
      </c>
      <c r="C25" s="52"/>
      <c r="D25" s="51" t="s">
        <v>37</v>
      </c>
      <c r="E25" s="57">
        <v>58.64</v>
      </c>
      <c r="F25" s="39"/>
    </row>
    <row r="26" s="92" customFormat="1" ht="18.95" customHeight="1" spans="1:6">
      <c r="A26" s="31"/>
      <c r="B26" s="51" t="s">
        <v>23</v>
      </c>
      <c r="C26" s="52"/>
      <c r="D26" s="51" t="s">
        <v>38</v>
      </c>
      <c r="E26" s="52"/>
      <c r="F26" s="39"/>
    </row>
    <row r="27" s="92" customFormat="1" ht="18.95" customHeight="1" spans="1:6">
      <c r="A27" s="31"/>
      <c r="B27" s="51" t="s">
        <v>23</v>
      </c>
      <c r="C27" s="52"/>
      <c r="D27" s="51" t="s">
        <v>39</v>
      </c>
      <c r="E27" s="52"/>
      <c r="F27" s="39"/>
    </row>
    <row r="28" s="92" customFormat="1" ht="18.95" customHeight="1" spans="1:6">
      <c r="A28" s="31"/>
      <c r="B28" s="51" t="s">
        <v>23</v>
      </c>
      <c r="C28" s="52"/>
      <c r="D28" s="51" t="s">
        <v>40</v>
      </c>
      <c r="E28" s="52"/>
      <c r="F28" s="39"/>
    </row>
    <row r="29" s="92" customFormat="1" ht="18.95" customHeight="1" spans="1:6">
      <c r="A29" s="31"/>
      <c r="B29" s="51" t="s">
        <v>23</v>
      </c>
      <c r="C29" s="52"/>
      <c r="D29" s="51" t="s">
        <v>41</v>
      </c>
      <c r="E29" s="52"/>
      <c r="F29" s="39"/>
    </row>
    <row r="30" s="92" customFormat="1" ht="18.95" customHeight="1" spans="1:6">
      <c r="A30" s="31"/>
      <c r="B30" s="51" t="s">
        <v>23</v>
      </c>
      <c r="C30" s="52"/>
      <c r="D30" s="51" t="s">
        <v>42</v>
      </c>
      <c r="E30" s="52"/>
      <c r="F30" s="39"/>
    </row>
    <row r="31" s="92" customFormat="1" ht="18.95" customHeight="1" spans="1:6">
      <c r="A31" s="31"/>
      <c r="B31" s="51" t="s">
        <v>23</v>
      </c>
      <c r="C31" s="52"/>
      <c r="D31" s="51" t="s">
        <v>43</v>
      </c>
      <c r="E31" s="52"/>
      <c r="F31" s="39"/>
    </row>
    <row r="32" s="92" customFormat="1" ht="18.95" customHeight="1" spans="1:6">
      <c r="A32" s="31"/>
      <c r="B32" s="51" t="s">
        <v>23</v>
      </c>
      <c r="C32" s="52"/>
      <c r="D32" s="51" t="s">
        <v>44</v>
      </c>
      <c r="E32" s="52"/>
      <c r="F32" s="39"/>
    </row>
    <row r="33" s="92" customFormat="1" ht="18.95" customHeight="1" spans="1:6">
      <c r="A33" s="31"/>
      <c r="B33" s="51" t="s">
        <v>23</v>
      </c>
      <c r="C33" s="52"/>
      <c r="D33" s="51" t="s">
        <v>45</v>
      </c>
      <c r="E33" s="52"/>
      <c r="F33" s="39"/>
    </row>
    <row r="34" s="92" customFormat="1" ht="18.95" customHeight="1" spans="1:6">
      <c r="A34" s="31"/>
      <c r="B34" s="51" t="s">
        <v>23</v>
      </c>
      <c r="C34" s="52"/>
      <c r="D34" s="51" t="s">
        <v>46</v>
      </c>
      <c r="E34" s="52"/>
      <c r="F34" s="39"/>
    </row>
    <row r="35" s="92" customFormat="1" ht="18.95" customHeight="1" spans="1:6">
      <c r="A35" s="31"/>
      <c r="B35" s="51" t="s">
        <v>23</v>
      </c>
      <c r="C35" s="52"/>
      <c r="D35" s="51" t="s">
        <v>47</v>
      </c>
      <c r="E35" s="52"/>
      <c r="F35" s="39"/>
    </row>
    <row r="36" s="92" customFormat="1" ht="18.95" customHeight="1" spans="1:6">
      <c r="A36" s="40"/>
      <c r="B36" s="107" t="s">
        <v>48</v>
      </c>
      <c r="C36" s="88">
        <v>999.82</v>
      </c>
      <c r="D36" s="107" t="s">
        <v>49</v>
      </c>
      <c r="E36" s="88">
        <v>999.82</v>
      </c>
      <c r="F36" s="42"/>
    </row>
    <row r="37" s="92" customFormat="1" ht="18.95" customHeight="1" spans="1:6">
      <c r="A37" s="31"/>
      <c r="B37" s="51" t="s">
        <v>50</v>
      </c>
      <c r="C37" s="52"/>
      <c r="D37" s="51" t="s">
        <v>51</v>
      </c>
      <c r="E37" s="52"/>
      <c r="F37" s="39"/>
    </row>
    <row r="38" s="92" customFormat="1" ht="18.95" customHeight="1" spans="1:6">
      <c r="A38" s="38"/>
      <c r="B38" s="51" t="s">
        <v>52</v>
      </c>
      <c r="C38" s="52"/>
      <c r="D38" s="51" t="s">
        <v>53</v>
      </c>
      <c r="E38" s="52"/>
      <c r="F38" s="39"/>
    </row>
    <row r="39" s="92" customFormat="1" ht="18.95" customHeight="1" spans="1:6">
      <c r="A39" s="38"/>
      <c r="B39" s="108"/>
      <c r="C39" s="108"/>
      <c r="D39" s="51" t="s">
        <v>54</v>
      </c>
      <c r="E39" s="52"/>
      <c r="F39" s="39"/>
    </row>
    <row r="40" s="92" customFormat="1" ht="18.95" customHeight="1" spans="1:6">
      <c r="A40" s="109"/>
      <c r="B40" s="36" t="s">
        <v>55</v>
      </c>
      <c r="C40" s="88">
        <v>999.82</v>
      </c>
      <c r="D40" s="36" t="s">
        <v>56</v>
      </c>
      <c r="E40" s="88">
        <v>999.82</v>
      </c>
      <c r="F40" s="42"/>
    </row>
    <row r="41" ht="9.75" customHeight="1" spans="1:6">
      <c r="A41" s="100"/>
      <c r="B41" s="100"/>
      <c r="C41" s="110"/>
      <c r="D41" s="110"/>
      <c r="E41" s="100"/>
      <c r="F41" s="111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B4" sqref="B4:L7"/>
    </sheetView>
  </sheetViews>
  <sheetFormatPr defaultColWidth="10" defaultRowHeight="13.5" outlineLevelRow="7"/>
  <cols>
    <col min="1" max="1" width="1.5" style="26" customWidth="1"/>
    <col min="2" max="3" width="13.875" style="26" customWidth="1"/>
    <col min="4" max="4" width="14.625" style="26" customWidth="1"/>
    <col min="5" max="5" width="13.5" style="26" customWidth="1"/>
    <col min="6" max="6" width="13.375" style="26" customWidth="1"/>
    <col min="7" max="7" width="11.75" style="26" customWidth="1"/>
    <col min="8" max="9" width="11.125" style="26" customWidth="1"/>
    <col min="10" max="10" width="13.625" style="26" customWidth="1"/>
    <col min="11" max="11" width="11.375" style="26" customWidth="1"/>
    <col min="12" max="12" width="11.875" style="26" customWidth="1"/>
    <col min="13" max="13" width="11.125" style="26" customWidth="1"/>
    <col min="14" max="14" width="9.75" style="26" customWidth="1"/>
    <col min="15" max="16384" width="10" style="26"/>
  </cols>
  <sheetData>
    <row r="1" ht="24.95" customHeight="1" spans="1:13">
      <c r="A1" s="27"/>
      <c r="B1" s="2"/>
      <c r="C1" s="29"/>
      <c r="D1" s="29"/>
      <c r="E1" s="76"/>
      <c r="F1" s="76"/>
      <c r="G1" s="76"/>
      <c r="H1" s="76"/>
      <c r="I1" s="76"/>
      <c r="J1" s="76"/>
      <c r="K1" s="76"/>
      <c r="L1" s="30" t="s">
        <v>57</v>
      </c>
      <c r="M1" s="31"/>
    </row>
    <row r="2" ht="22.9" customHeight="1" spans="1:13">
      <c r="A2" s="27"/>
      <c r="B2" s="47" t="s">
        <v>58</v>
      </c>
      <c r="C2" s="48"/>
      <c r="D2" s="48"/>
      <c r="E2" s="48"/>
      <c r="F2" s="48"/>
      <c r="G2" s="48"/>
      <c r="H2" s="48"/>
      <c r="I2" s="48"/>
      <c r="J2" s="48"/>
      <c r="K2" s="48"/>
      <c r="L2" s="49"/>
      <c r="M2" s="31" t="s">
        <v>3</v>
      </c>
    </row>
    <row r="3" s="25" customFormat="1" ht="19.5" customHeight="1" spans="1:13">
      <c r="A3" s="33"/>
      <c r="B3" s="20" t="s">
        <v>5</v>
      </c>
      <c r="C3" s="20"/>
      <c r="D3" s="82"/>
      <c r="E3" s="33"/>
      <c r="F3" s="82"/>
      <c r="G3" s="82"/>
      <c r="H3" s="82"/>
      <c r="I3" s="82"/>
      <c r="J3" s="82"/>
      <c r="K3" s="82"/>
      <c r="L3" s="34" t="s">
        <v>6</v>
      </c>
      <c r="M3" s="35"/>
    </row>
    <row r="4" s="25" customFormat="1" ht="24.4" customHeight="1" spans="1:13">
      <c r="A4" s="38"/>
      <c r="B4" s="50" t="s">
        <v>59</v>
      </c>
      <c r="C4" s="50" t="s">
        <v>60</v>
      </c>
      <c r="D4" s="50" t="s">
        <v>61</v>
      </c>
      <c r="E4" s="50" t="s">
        <v>62</v>
      </c>
      <c r="F4" s="50" t="s">
        <v>63</v>
      </c>
      <c r="G4" s="50" t="s">
        <v>64</v>
      </c>
      <c r="H4" s="50" t="s">
        <v>65</v>
      </c>
      <c r="I4" s="50" t="s">
        <v>66</v>
      </c>
      <c r="J4" s="50" t="s">
        <v>67</v>
      </c>
      <c r="K4" s="50" t="s">
        <v>68</v>
      </c>
      <c r="L4" s="50" t="s">
        <v>69</v>
      </c>
      <c r="M4" s="39"/>
    </row>
    <row r="5" s="25" customFormat="1" ht="24.4" customHeight="1" spans="1:13">
      <c r="A5" s="38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9"/>
    </row>
    <row r="6" s="25" customFormat="1" ht="24.4" customHeight="1" spans="1:13">
      <c r="A6" s="38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39"/>
    </row>
    <row r="7" s="25" customFormat="1" ht="32.1" customHeight="1" spans="1:13">
      <c r="A7" s="40"/>
      <c r="B7" s="57">
        <v>999.82</v>
      </c>
      <c r="C7" s="41"/>
      <c r="D7" s="58">
        <v>989.84</v>
      </c>
      <c r="E7" s="41"/>
      <c r="F7" s="41"/>
      <c r="G7" s="41"/>
      <c r="H7" s="41"/>
      <c r="I7" s="41"/>
      <c r="J7" s="41"/>
      <c r="K7" s="41"/>
      <c r="L7" s="58">
        <v>9.98</v>
      </c>
      <c r="M7" s="42"/>
    </row>
    <row r="8" ht="9.75" customHeight="1" spans="1:1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  <c r="M8" s="4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zoomScale="80" zoomScaleNormal="80" workbookViewId="0">
      <pane ySplit="6" topLeftCell="A7" activePane="bottomLeft" state="frozen"/>
      <selection/>
      <selection pane="bottomLeft" activeCell="K1" sqref="K$1:K$1048576"/>
    </sheetView>
  </sheetViews>
  <sheetFormatPr defaultColWidth="10" defaultRowHeight="13.5"/>
  <cols>
    <col min="1" max="1" width="1.5" style="26" customWidth="1"/>
    <col min="2" max="4" width="5.625" style="26" customWidth="1"/>
    <col min="5" max="5" width="41.25" style="26" customWidth="1"/>
    <col min="6" max="10" width="14.125" style="26" customWidth="1"/>
    <col min="11" max="16384" width="10" style="26"/>
  </cols>
  <sheetData>
    <row r="1" ht="24.95" customHeight="1" spans="1:10">
      <c r="A1" s="27"/>
      <c r="B1" s="2"/>
      <c r="C1" s="27"/>
      <c r="D1" s="27"/>
      <c r="E1" s="76"/>
      <c r="F1" s="29"/>
      <c r="G1" s="29"/>
      <c r="H1" s="29"/>
      <c r="I1" s="29"/>
      <c r="J1" s="30" t="s">
        <v>70</v>
      </c>
    </row>
    <row r="2" ht="22.9" customHeight="1" spans="1:10">
      <c r="A2" s="27"/>
      <c r="B2" s="32" t="s">
        <v>71</v>
      </c>
      <c r="C2" s="32"/>
      <c r="D2" s="32"/>
      <c r="E2" s="32"/>
      <c r="F2" s="32"/>
      <c r="G2" s="32"/>
      <c r="H2" s="32"/>
      <c r="I2" s="32"/>
      <c r="J2" s="32"/>
    </row>
    <row r="3" s="25" customFormat="1" ht="19.5" customHeight="1" spans="1:10">
      <c r="A3" s="33"/>
      <c r="B3" s="20" t="s">
        <v>5</v>
      </c>
      <c r="C3" s="20"/>
      <c r="D3" s="20"/>
      <c r="E3" s="20"/>
      <c r="F3" s="33"/>
      <c r="G3" s="33"/>
      <c r="H3" s="82"/>
      <c r="I3" s="82"/>
      <c r="J3" s="34" t="s">
        <v>6</v>
      </c>
    </row>
    <row r="4" s="25" customFormat="1" ht="24.4" customHeight="1" spans="1:10">
      <c r="A4" s="31"/>
      <c r="B4" s="36" t="s">
        <v>9</v>
      </c>
      <c r="C4" s="36"/>
      <c r="D4" s="36"/>
      <c r="E4" s="36"/>
      <c r="F4" s="36" t="s">
        <v>59</v>
      </c>
      <c r="G4" s="36" t="s">
        <v>72</v>
      </c>
      <c r="H4" s="36" t="s">
        <v>73</v>
      </c>
      <c r="I4" s="36" t="s">
        <v>74</v>
      </c>
      <c r="J4" s="50" t="s">
        <v>75</v>
      </c>
    </row>
    <row r="5" s="25" customFormat="1" ht="24.4" customHeight="1" spans="1:10">
      <c r="A5" s="38"/>
      <c r="B5" s="36" t="s">
        <v>76</v>
      </c>
      <c r="C5" s="36"/>
      <c r="D5" s="36"/>
      <c r="E5" s="36" t="s">
        <v>77</v>
      </c>
      <c r="F5" s="36"/>
      <c r="G5" s="36"/>
      <c r="H5" s="36"/>
      <c r="I5" s="36"/>
      <c r="J5" s="36"/>
    </row>
    <row r="6" s="25" customFormat="1" ht="24.4" customHeight="1" spans="1:10">
      <c r="A6" s="38"/>
      <c r="B6" s="36" t="s">
        <v>78</v>
      </c>
      <c r="C6" s="36" t="s">
        <v>79</v>
      </c>
      <c r="D6" s="36" t="s">
        <v>80</v>
      </c>
      <c r="E6" s="36"/>
      <c r="F6" s="36"/>
      <c r="G6" s="36"/>
      <c r="H6" s="36"/>
      <c r="I6" s="36"/>
      <c r="J6" s="36"/>
    </row>
    <row r="7" s="25" customFormat="1" ht="27" customHeight="1" spans="1:10">
      <c r="A7" s="40"/>
      <c r="B7" s="36"/>
      <c r="C7" s="36"/>
      <c r="D7" s="36"/>
      <c r="E7" s="36" t="s">
        <v>81</v>
      </c>
      <c r="F7" s="57">
        <v>999.82</v>
      </c>
      <c r="G7" s="88">
        <v>977.54</v>
      </c>
      <c r="H7" s="88">
        <v>22.28</v>
      </c>
      <c r="I7" s="41"/>
      <c r="J7" s="41"/>
    </row>
    <row r="8" s="25" customFormat="1" ht="27" customHeight="1" spans="1:10">
      <c r="A8" s="40"/>
      <c r="B8" s="54"/>
      <c r="C8" s="54"/>
      <c r="D8" s="54"/>
      <c r="E8" s="55" t="s">
        <v>23</v>
      </c>
      <c r="F8" s="57">
        <v>999.82</v>
      </c>
      <c r="G8" s="57">
        <v>977.54</v>
      </c>
      <c r="H8" s="57">
        <v>22.28</v>
      </c>
      <c r="I8" s="56"/>
      <c r="J8" s="41"/>
    </row>
    <row r="9" s="25" customFormat="1" ht="27" customHeight="1" spans="1:10">
      <c r="A9" s="40"/>
      <c r="B9" s="54"/>
      <c r="C9" s="54"/>
      <c r="D9" s="54"/>
      <c r="E9" s="55" t="s">
        <v>82</v>
      </c>
      <c r="F9" s="57">
        <v>999.82</v>
      </c>
      <c r="G9" s="57">
        <v>977.54</v>
      </c>
      <c r="H9" s="57">
        <v>22.28</v>
      </c>
      <c r="I9" s="56"/>
      <c r="J9" s="41"/>
    </row>
    <row r="10" s="25" customFormat="1" ht="27" customHeight="1" spans="1:10">
      <c r="A10" s="40"/>
      <c r="B10" s="54" t="s">
        <v>83</v>
      </c>
      <c r="C10" s="54" t="s">
        <v>84</v>
      </c>
      <c r="D10" s="54" t="s">
        <v>84</v>
      </c>
      <c r="E10" s="55" t="s">
        <v>85</v>
      </c>
      <c r="F10" s="57">
        <v>711.63</v>
      </c>
      <c r="G10" s="58">
        <v>689.35</v>
      </c>
      <c r="H10" s="58">
        <v>22.28</v>
      </c>
      <c r="I10" s="41"/>
      <c r="J10" s="102"/>
    </row>
    <row r="11" s="25" customFormat="1" ht="27" customHeight="1" spans="1:10">
      <c r="A11" s="40"/>
      <c r="B11" s="54" t="s">
        <v>86</v>
      </c>
      <c r="C11" s="54" t="s">
        <v>87</v>
      </c>
      <c r="D11" s="54" t="s">
        <v>87</v>
      </c>
      <c r="E11" s="55" t="s">
        <v>88</v>
      </c>
      <c r="F11" s="57">
        <v>73.72</v>
      </c>
      <c r="G11" s="58">
        <v>73.72</v>
      </c>
      <c r="H11" s="58"/>
      <c r="I11" s="41"/>
      <c r="J11" s="102"/>
    </row>
    <row r="12" s="25" customFormat="1" ht="27" customHeight="1" spans="1:10">
      <c r="A12" s="40"/>
      <c r="B12" s="54" t="s">
        <v>86</v>
      </c>
      <c r="C12" s="54" t="s">
        <v>87</v>
      </c>
      <c r="D12" s="54" t="s">
        <v>89</v>
      </c>
      <c r="E12" s="55" t="s">
        <v>90</v>
      </c>
      <c r="F12" s="57">
        <v>36.86</v>
      </c>
      <c r="G12" s="58">
        <v>36.86</v>
      </c>
      <c r="H12" s="58"/>
      <c r="I12" s="41"/>
      <c r="J12" s="102"/>
    </row>
    <row r="13" s="25" customFormat="1" ht="27" customHeight="1" spans="1:10">
      <c r="A13" s="40"/>
      <c r="B13" s="54" t="s">
        <v>86</v>
      </c>
      <c r="C13" s="54" t="s">
        <v>87</v>
      </c>
      <c r="D13" s="54" t="s">
        <v>91</v>
      </c>
      <c r="E13" s="55" t="s">
        <v>92</v>
      </c>
      <c r="F13" s="57">
        <v>56.88</v>
      </c>
      <c r="G13" s="58">
        <v>56.88</v>
      </c>
      <c r="H13" s="58"/>
      <c r="I13" s="41"/>
      <c r="J13" s="102"/>
    </row>
    <row r="14" s="25" customFormat="1" ht="27" customHeight="1" spans="1:10">
      <c r="A14" s="40"/>
      <c r="B14" s="54" t="s">
        <v>93</v>
      </c>
      <c r="C14" s="54" t="s">
        <v>94</v>
      </c>
      <c r="D14" s="54" t="s">
        <v>84</v>
      </c>
      <c r="E14" s="55" t="s">
        <v>95</v>
      </c>
      <c r="F14" s="57">
        <v>37.63</v>
      </c>
      <c r="G14" s="58">
        <v>37.63</v>
      </c>
      <c r="H14" s="58"/>
      <c r="I14" s="41"/>
      <c r="J14" s="102"/>
    </row>
    <row r="15" s="25" customFormat="1" ht="27" customHeight="1" spans="1:10">
      <c r="A15" s="40"/>
      <c r="B15" s="54" t="s">
        <v>93</v>
      </c>
      <c r="C15" s="54" t="s">
        <v>94</v>
      </c>
      <c r="D15" s="54" t="s">
        <v>96</v>
      </c>
      <c r="E15" s="55" t="s">
        <v>97</v>
      </c>
      <c r="F15" s="57">
        <v>24.47</v>
      </c>
      <c r="G15" s="58">
        <v>24.47</v>
      </c>
      <c r="H15" s="58"/>
      <c r="I15" s="41"/>
      <c r="J15" s="102"/>
    </row>
    <row r="16" ht="27" customHeight="1" spans="1:10">
      <c r="B16" s="54" t="s">
        <v>98</v>
      </c>
      <c r="C16" s="54" t="s">
        <v>84</v>
      </c>
      <c r="D16" s="54" t="s">
        <v>99</v>
      </c>
      <c r="E16" s="55" t="s">
        <v>100</v>
      </c>
      <c r="F16" s="57">
        <v>58.64</v>
      </c>
      <c r="G16" s="58">
        <v>58.64</v>
      </c>
      <c r="H16" s="58"/>
      <c r="I16" s="72"/>
      <c r="J16" s="7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N1" sqref="J$1:N$1048576"/>
    </sheetView>
  </sheetViews>
  <sheetFormatPr defaultColWidth="10" defaultRowHeight="13.5"/>
  <cols>
    <col min="1" max="1" width="1.5" style="26" customWidth="1"/>
    <col min="2" max="2" width="22.875" style="26" customWidth="1"/>
    <col min="3" max="3" width="14.625" style="26" customWidth="1"/>
    <col min="4" max="4" width="24.375" style="26" customWidth="1"/>
    <col min="5" max="5" width="14.5" style="26" customWidth="1"/>
    <col min="6" max="6" width="15.875" style="26" customWidth="1"/>
    <col min="7" max="8" width="16" style="26" customWidth="1"/>
    <col min="9" max="9" width="1.5" style="26" customWidth="1"/>
    <col min="10" max="16384" width="10" style="26"/>
  </cols>
  <sheetData>
    <row r="1" ht="24.95" customHeight="1" spans="1:9">
      <c r="A1" s="93"/>
      <c r="B1" s="2"/>
      <c r="C1" s="94"/>
      <c r="D1" s="94"/>
      <c r="E1" s="94"/>
      <c r="F1" s="94"/>
      <c r="G1" s="94"/>
      <c r="H1" s="95" t="s">
        <v>101</v>
      </c>
      <c r="I1" s="96" t="s">
        <v>3</v>
      </c>
    </row>
    <row r="2" ht="22.9" customHeight="1" spans="1:9">
      <c r="A2" s="94"/>
      <c r="B2" s="97" t="s">
        <v>102</v>
      </c>
      <c r="C2" s="97"/>
      <c r="D2" s="97"/>
      <c r="E2" s="97"/>
      <c r="F2" s="97"/>
      <c r="G2" s="97"/>
      <c r="H2" s="97"/>
      <c r="I2" s="96"/>
    </row>
    <row r="3" s="92" customFormat="1" ht="19.5" customHeight="1" spans="1:9">
      <c r="A3" s="33"/>
      <c r="B3" s="20" t="s">
        <v>5</v>
      </c>
      <c r="C3" s="20"/>
      <c r="D3" s="82"/>
      <c r="E3" s="82"/>
      <c r="F3" s="82"/>
      <c r="G3" s="82"/>
      <c r="H3" s="34" t="s">
        <v>6</v>
      </c>
      <c r="I3" s="98"/>
    </row>
    <row r="4" s="92" customFormat="1" ht="15" customHeight="1" spans="1:9">
      <c r="A4" s="31"/>
      <c r="B4" s="36" t="s">
        <v>7</v>
      </c>
      <c r="C4" s="36"/>
      <c r="D4" s="36" t="s">
        <v>8</v>
      </c>
      <c r="E4" s="36"/>
      <c r="F4" s="36"/>
      <c r="G4" s="36"/>
      <c r="H4" s="36"/>
      <c r="I4" s="39"/>
    </row>
    <row r="5" s="92" customFormat="1" ht="15" customHeight="1" spans="1:9">
      <c r="A5" s="31"/>
      <c r="B5" s="36" t="s">
        <v>9</v>
      </c>
      <c r="C5" s="36" t="s">
        <v>10</v>
      </c>
      <c r="D5" s="36" t="s">
        <v>9</v>
      </c>
      <c r="E5" s="36" t="s">
        <v>59</v>
      </c>
      <c r="F5" s="36" t="s">
        <v>103</v>
      </c>
      <c r="G5" s="36" t="s">
        <v>104</v>
      </c>
      <c r="H5" s="36" t="s">
        <v>105</v>
      </c>
      <c r="I5" s="39"/>
    </row>
    <row r="6" s="92" customFormat="1" ht="15" customHeight="1" spans="1:9">
      <c r="A6" s="31"/>
      <c r="B6" s="51" t="s">
        <v>106</v>
      </c>
      <c r="C6" s="99">
        <v>989.84</v>
      </c>
      <c r="D6" s="51" t="s">
        <v>107</v>
      </c>
      <c r="E6" s="99">
        <v>989.84</v>
      </c>
      <c r="F6" s="99">
        <v>989.84</v>
      </c>
      <c r="G6" s="52"/>
      <c r="H6" s="52"/>
      <c r="I6" s="39"/>
    </row>
    <row r="7" s="92" customFormat="1" ht="15" customHeight="1" spans="1:9">
      <c r="A7" s="31"/>
      <c r="B7" s="51" t="s">
        <v>108</v>
      </c>
      <c r="C7" s="99">
        <v>989.84</v>
      </c>
      <c r="D7" s="51" t="s">
        <v>109</v>
      </c>
      <c r="E7" s="52"/>
      <c r="F7" s="52"/>
      <c r="G7" s="52"/>
      <c r="H7" s="52"/>
      <c r="I7" s="39"/>
    </row>
    <row r="8" s="92" customFormat="1" ht="15" customHeight="1" spans="1:9">
      <c r="A8" s="31"/>
      <c r="B8" s="51" t="s">
        <v>110</v>
      </c>
      <c r="C8" s="52"/>
      <c r="D8" s="51" t="s">
        <v>111</v>
      </c>
      <c r="E8" s="52"/>
      <c r="F8" s="52"/>
      <c r="G8" s="52"/>
      <c r="H8" s="52"/>
      <c r="I8" s="39"/>
    </row>
    <row r="9" s="92" customFormat="1" ht="15" customHeight="1" spans="1:9">
      <c r="A9" s="31"/>
      <c r="B9" s="51" t="s">
        <v>112</v>
      </c>
      <c r="C9" s="52"/>
      <c r="D9" s="51" t="s">
        <v>113</v>
      </c>
      <c r="E9" s="52"/>
      <c r="F9" s="52"/>
      <c r="G9" s="52"/>
      <c r="H9" s="52"/>
      <c r="I9" s="39"/>
    </row>
    <row r="10" s="92" customFormat="1" ht="15" customHeight="1" spans="1:9">
      <c r="A10" s="31"/>
      <c r="B10" s="51" t="s">
        <v>114</v>
      </c>
      <c r="C10" s="52"/>
      <c r="D10" s="51" t="s">
        <v>115</v>
      </c>
      <c r="E10" s="52"/>
      <c r="F10" s="52"/>
      <c r="G10" s="52"/>
      <c r="H10" s="52"/>
      <c r="I10" s="39"/>
    </row>
    <row r="11" s="92" customFormat="1" ht="15" customHeight="1" spans="1:9">
      <c r="A11" s="31"/>
      <c r="B11" s="51" t="s">
        <v>108</v>
      </c>
      <c r="C11" s="52"/>
      <c r="D11" s="51" t="s">
        <v>116</v>
      </c>
      <c r="E11" s="99">
        <v>701.65</v>
      </c>
      <c r="F11" s="99">
        <v>701.65</v>
      </c>
      <c r="G11" s="52"/>
      <c r="H11" s="52"/>
      <c r="I11" s="39"/>
    </row>
    <row r="12" s="92" customFormat="1" ht="15" customHeight="1" spans="1:9">
      <c r="A12" s="31"/>
      <c r="B12" s="51" t="s">
        <v>110</v>
      </c>
      <c r="C12" s="52"/>
      <c r="D12" s="51" t="s">
        <v>117</v>
      </c>
      <c r="E12" s="52"/>
      <c r="F12" s="52"/>
      <c r="G12" s="52"/>
      <c r="H12" s="52"/>
      <c r="I12" s="39"/>
    </row>
    <row r="13" s="92" customFormat="1" ht="15" customHeight="1" spans="1:9">
      <c r="A13" s="31"/>
      <c r="B13" s="51" t="s">
        <v>112</v>
      </c>
      <c r="C13" s="52"/>
      <c r="D13" s="51" t="s">
        <v>118</v>
      </c>
      <c r="E13" s="52"/>
      <c r="F13" s="52"/>
      <c r="G13" s="52"/>
      <c r="H13" s="52"/>
      <c r="I13" s="39"/>
    </row>
    <row r="14" s="92" customFormat="1" ht="15" customHeight="1" spans="1:9">
      <c r="A14" s="31"/>
      <c r="B14" s="51" t="s">
        <v>119</v>
      </c>
      <c r="C14" s="52"/>
      <c r="D14" s="51" t="s">
        <v>120</v>
      </c>
      <c r="E14" s="99">
        <v>167.46</v>
      </c>
      <c r="F14" s="99">
        <v>167.46</v>
      </c>
      <c r="G14" s="52"/>
      <c r="H14" s="52"/>
      <c r="I14" s="39"/>
    </row>
    <row r="15" s="92" customFormat="1" ht="15" customHeight="1" spans="1:9">
      <c r="A15" s="31"/>
      <c r="B15" s="51" t="s">
        <v>119</v>
      </c>
      <c r="C15" s="52"/>
      <c r="D15" s="51" t="s">
        <v>121</v>
      </c>
      <c r="E15" s="52"/>
      <c r="F15" s="52"/>
      <c r="G15" s="52"/>
      <c r="H15" s="52"/>
      <c r="I15" s="39"/>
    </row>
    <row r="16" s="92" customFormat="1" ht="15" customHeight="1" spans="1:9">
      <c r="A16" s="31"/>
      <c r="B16" s="51" t="s">
        <v>119</v>
      </c>
      <c r="C16" s="52"/>
      <c r="D16" s="51" t="s">
        <v>122</v>
      </c>
      <c r="E16" s="99">
        <v>62.09</v>
      </c>
      <c r="F16" s="99">
        <v>62.09</v>
      </c>
      <c r="G16" s="52"/>
      <c r="H16" s="52"/>
      <c r="I16" s="39"/>
    </row>
    <row r="17" s="92" customFormat="1" ht="15" customHeight="1" spans="1:9">
      <c r="A17" s="31"/>
      <c r="B17" s="51" t="s">
        <v>119</v>
      </c>
      <c r="C17" s="52"/>
      <c r="D17" s="51" t="s">
        <v>123</v>
      </c>
      <c r="E17" s="52"/>
      <c r="F17" s="52"/>
      <c r="G17" s="52"/>
      <c r="H17" s="52"/>
      <c r="I17" s="39"/>
    </row>
    <row r="18" s="92" customFormat="1" ht="15" customHeight="1" spans="1:9">
      <c r="A18" s="31"/>
      <c r="B18" s="51" t="s">
        <v>119</v>
      </c>
      <c r="C18" s="52"/>
      <c r="D18" s="51" t="s">
        <v>124</v>
      </c>
      <c r="E18" s="52"/>
      <c r="F18" s="52"/>
      <c r="G18" s="52"/>
      <c r="H18" s="52"/>
      <c r="I18" s="39"/>
    </row>
    <row r="19" s="92" customFormat="1" ht="15" customHeight="1" spans="1:9">
      <c r="A19" s="31"/>
      <c r="B19" s="51" t="s">
        <v>119</v>
      </c>
      <c r="C19" s="52"/>
      <c r="D19" s="51" t="s">
        <v>125</v>
      </c>
      <c r="E19" s="52"/>
      <c r="F19" s="52"/>
      <c r="G19" s="52"/>
      <c r="H19" s="52"/>
      <c r="I19" s="39"/>
    </row>
    <row r="20" s="92" customFormat="1" ht="15" customHeight="1" spans="1:9">
      <c r="A20" s="31"/>
      <c r="B20" s="51" t="s">
        <v>119</v>
      </c>
      <c r="C20" s="52"/>
      <c r="D20" s="51" t="s">
        <v>126</v>
      </c>
      <c r="E20" s="52"/>
      <c r="F20" s="52"/>
      <c r="G20" s="52"/>
      <c r="H20" s="52"/>
      <c r="I20" s="39"/>
    </row>
    <row r="21" s="92" customFormat="1" ht="15" customHeight="1" spans="1:9">
      <c r="A21" s="31"/>
      <c r="B21" s="51" t="s">
        <v>119</v>
      </c>
      <c r="C21" s="52"/>
      <c r="D21" s="51" t="s">
        <v>127</v>
      </c>
      <c r="E21" s="52"/>
      <c r="F21" s="52"/>
      <c r="G21" s="52"/>
      <c r="H21" s="52"/>
      <c r="I21" s="39"/>
    </row>
    <row r="22" s="92" customFormat="1" ht="15" customHeight="1" spans="1:9">
      <c r="A22" s="31"/>
      <c r="B22" s="51" t="s">
        <v>119</v>
      </c>
      <c r="C22" s="52"/>
      <c r="D22" s="51" t="s">
        <v>128</v>
      </c>
      <c r="E22" s="52"/>
      <c r="F22" s="52"/>
      <c r="G22" s="52"/>
      <c r="H22" s="52"/>
      <c r="I22" s="39"/>
    </row>
    <row r="23" s="92" customFormat="1" ht="15" customHeight="1" spans="1:9">
      <c r="A23" s="31"/>
      <c r="B23" s="51" t="s">
        <v>119</v>
      </c>
      <c r="C23" s="52"/>
      <c r="D23" s="51" t="s">
        <v>129</v>
      </c>
      <c r="E23" s="52"/>
      <c r="F23" s="52"/>
      <c r="G23" s="52"/>
      <c r="H23" s="52"/>
      <c r="I23" s="39"/>
    </row>
    <row r="24" s="92" customFormat="1" ht="15" customHeight="1" spans="1:9">
      <c r="A24" s="31"/>
      <c r="B24" s="51" t="s">
        <v>119</v>
      </c>
      <c r="C24" s="52"/>
      <c r="D24" s="51" t="s">
        <v>130</v>
      </c>
      <c r="E24" s="52"/>
      <c r="F24" s="52"/>
      <c r="G24" s="52"/>
      <c r="H24" s="52"/>
      <c r="I24" s="39"/>
    </row>
    <row r="25" s="92" customFormat="1" ht="15" customHeight="1" spans="1:9">
      <c r="A25" s="31"/>
      <c r="B25" s="51" t="s">
        <v>119</v>
      </c>
      <c r="C25" s="52"/>
      <c r="D25" s="51" t="s">
        <v>131</v>
      </c>
      <c r="E25" s="52"/>
      <c r="F25" s="52"/>
      <c r="G25" s="52"/>
      <c r="H25" s="52"/>
      <c r="I25" s="39"/>
    </row>
    <row r="26" s="92" customFormat="1" ht="15" customHeight="1" spans="1:9">
      <c r="A26" s="31"/>
      <c r="B26" s="51" t="s">
        <v>119</v>
      </c>
      <c r="C26" s="52"/>
      <c r="D26" s="51" t="s">
        <v>132</v>
      </c>
      <c r="E26" s="99">
        <v>58.64</v>
      </c>
      <c r="F26" s="99">
        <v>58.64</v>
      </c>
      <c r="G26" s="52"/>
      <c r="H26" s="52"/>
      <c r="I26" s="39"/>
    </row>
    <row r="27" s="92" customFormat="1" ht="15" customHeight="1" spans="1:9">
      <c r="A27" s="31"/>
      <c r="B27" s="51" t="s">
        <v>119</v>
      </c>
      <c r="C27" s="52"/>
      <c r="D27" s="51" t="s">
        <v>133</v>
      </c>
      <c r="E27" s="52"/>
      <c r="F27" s="52"/>
      <c r="G27" s="52"/>
      <c r="H27" s="52"/>
      <c r="I27" s="39"/>
    </row>
    <row r="28" s="92" customFormat="1" ht="15" customHeight="1" spans="1:9">
      <c r="A28" s="31"/>
      <c r="B28" s="51" t="s">
        <v>119</v>
      </c>
      <c r="C28" s="52"/>
      <c r="D28" s="51" t="s">
        <v>134</v>
      </c>
      <c r="E28" s="52"/>
      <c r="F28" s="52"/>
      <c r="G28" s="52"/>
      <c r="H28" s="52"/>
      <c r="I28" s="39"/>
    </row>
    <row r="29" s="92" customFormat="1" ht="15" customHeight="1" spans="1:9">
      <c r="A29" s="31"/>
      <c r="B29" s="51" t="s">
        <v>119</v>
      </c>
      <c r="C29" s="52"/>
      <c r="D29" s="51" t="s">
        <v>135</v>
      </c>
      <c r="E29" s="52"/>
      <c r="F29" s="52"/>
      <c r="G29" s="52"/>
      <c r="H29" s="52"/>
      <c r="I29" s="39"/>
    </row>
    <row r="30" s="92" customFormat="1" ht="15" customHeight="1" spans="1:9">
      <c r="A30" s="31"/>
      <c r="B30" s="51" t="s">
        <v>119</v>
      </c>
      <c r="C30" s="52"/>
      <c r="D30" s="51" t="s">
        <v>136</v>
      </c>
      <c r="E30" s="52"/>
      <c r="F30" s="52"/>
      <c r="G30" s="52"/>
      <c r="H30" s="52"/>
      <c r="I30" s="39"/>
    </row>
    <row r="31" s="92" customFormat="1" ht="15" customHeight="1" spans="1:9">
      <c r="A31" s="31"/>
      <c r="B31" s="51" t="s">
        <v>119</v>
      </c>
      <c r="C31" s="52"/>
      <c r="D31" s="51" t="s">
        <v>137</v>
      </c>
      <c r="E31" s="52"/>
      <c r="F31" s="52"/>
      <c r="G31" s="52"/>
      <c r="H31" s="52"/>
      <c r="I31" s="39"/>
    </row>
    <row r="32" s="92" customFormat="1" ht="15" customHeight="1" spans="1:9">
      <c r="A32" s="31"/>
      <c r="B32" s="51" t="s">
        <v>119</v>
      </c>
      <c r="C32" s="52"/>
      <c r="D32" s="51" t="s">
        <v>138</v>
      </c>
      <c r="E32" s="52"/>
      <c r="F32" s="52"/>
      <c r="G32" s="52"/>
      <c r="H32" s="52"/>
      <c r="I32" s="39"/>
    </row>
    <row r="33" s="92" customFormat="1" ht="15" customHeight="1" spans="1:9">
      <c r="A33" s="31"/>
      <c r="B33" s="51" t="s">
        <v>119</v>
      </c>
      <c r="C33" s="52"/>
      <c r="D33" s="51" t="s">
        <v>139</v>
      </c>
      <c r="E33" s="52"/>
      <c r="F33" s="52"/>
      <c r="G33" s="52"/>
      <c r="H33" s="52"/>
      <c r="I33" s="39"/>
    </row>
    <row r="34" ht="9.75" customHeight="1" spans="1:9">
      <c r="A34" s="100"/>
      <c r="B34" s="100"/>
      <c r="C34" s="100"/>
      <c r="D34" s="28"/>
      <c r="E34" s="100"/>
      <c r="F34" s="100"/>
      <c r="G34" s="100"/>
      <c r="H34" s="100"/>
      <c r="I34" s="10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1"/>
  <sheetViews>
    <sheetView workbookViewId="0">
      <pane ySplit="6" topLeftCell="A7" activePane="bottomLeft" state="frozen"/>
      <selection/>
      <selection pane="bottomLeft" activeCell="B1" sqref="B$1:B$1048576"/>
    </sheetView>
  </sheetViews>
  <sheetFormatPr defaultColWidth="10" defaultRowHeight="13.5"/>
  <cols>
    <col min="1" max="1" width="1.5" style="74" customWidth="1"/>
    <col min="2" max="2" width="9.25" style="74" customWidth="1"/>
    <col min="3" max="3" width="3.5" style="74" customWidth="1"/>
    <col min="4" max="4" width="31.375" style="74" customWidth="1"/>
    <col min="5" max="8" width="8.5" style="74" customWidth="1"/>
    <col min="9" max="9" width="7.375" style="74" customWidth="1"/>
    <col min="10" max="38" width="5.75" style="74" customWidth="1"/>
    <col min="39" max="39" width="1.5" style="74" customWidth="1"/>
    <col min="40" max="41" width="9.75" style="74" customWidth="1"/>
    <col min="42" max="16384" width="10" style="74"/>
  </cols>
  <sheetData>
    <row r="1" ht="24.95" customHeight="1" spans="1:39">
      <c r="A1" s="75"/>
      <c r="B1" s="2"/>
      <c r="C1" s="2"/>
      <c r="D1" s="75"/>
      <c r="E1" s="75"/>
      <c r="F1" s="75"/>
      <c r="G1" s="29"/>
      <c r="H1" s="76"/>
      <c r="I1" s="76"/>
      <c r="J1" s="29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 t="s">
        <v>140</v>
      </c>
      <c r="AM1" s="78"/>
    </row>
    <row r="2" ht="22.9" customHeight="1" spans="1:39">
      <c r="A2" s="29"/>
      <c r="B2" s="79" t="s">
        <v>141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1"/>
      <c r="AM2" s="78"/>
    </row>
    <row r="3" s="73" customFormat="1" ht="24.95" customHeight="1" spans="1:39">
      <c r="A3" s="82"/>
      <c r="B3" s="83" t="s">
        <v>5</v>
      </c>
      <c r="C3" s="82"/>
      <c r="D3" s="82"/>
      <c r="F3" s="82"/>
      <c r="G3" s="22"/>
      <c r="H3" s="84"/>
      <c r="I3" s="84"/>
      <c r="J3" s="82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5" t="s">
        <v>6</v>
      </c>
      <c r="AK3" s="86"/>
      <c r="AL3" s="87"/>
      <c r="AM3" s="78"/>
    </row>
    <row r="4" s="73" customFormat="1" ht="24.95" customHeight="1" spans="1:39">
      <c r="A4" s="38"/>
      <c r="B4" s="50"/>
      <c r="C4" s="50"/>
      <c r="D4" s="50"/>
      <c r="E4" s="50" t="s">
        <v>142</v>
      </c>
      <c r="F4" s="50" t="s">
        <v>143</v>
      </c>
      <c r="G4" s="50"/>
      <c r="H4" s="50"/>
      <c r="I4" s="50"/>
      <c r="J4" s="50"/>
      <c r="K4" s="50"/>
      <c r="L4" s="50"/>
      <c r="M4" s="50"/>
      <c r="N4" s="50"/>
      <c r="O4" s="50"/>
      <c r="P4" s="50" t="s">
        <v>144</v>
      </c>
      <c r="Q4" s="50"/>
      <c r="R4" s="50"/>
      <c r="S4" s="50"/>
      <c r="T4" s="50"/>
      <c r="U4" s="50"/>
      <c r="V4" s="50"/>
      <c r="W4" s="50"/>
      <c r="X4" s="50"/>
      <c r="Y4" s="50"/>
      <c r="Z4" s="50" t="s">
        <v>145</v>
      </c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78"/>
    </row>
    <row r="5" s="73" customFormat="1" ht="24.95" customHeight="1" spans="1:39">
      <c r="A5" s="38"/>
      <c r="B5" s="50" t="s">
        <v>76</v>
      </c>
      <c r="C5" s="50"/>
      <c r="D5" s="50" t="s">
        <v>77</v>
      </c>
      <c r="E5" s="50"/>
      <c r="F5" s="50" t="s">
        <v>59</v>
      </c>
      <c r="G5" s="50" t="s">
        <v>146</v>
      </c>
      <c r="H5" s="50"/>
      <c r="I5" s="50"/>
      <c r="J5" s="50" t="s">
        <v>147</v>
      </c>
      <c r="K5" s="50"/>
      <c r="L5" s="50"/>
      <c r="M5" s="50" t="s">
        <v>148</v>
      </c>
      <c r="N5" s="50"/>
      <c r="O5" s="50"/>
      <c r="P5" s="50" t="s">
        <v>59</v>
      </c>
      <c r="Q5" s="50" t="s">
        <v>146</v>
      </c>
      <c r="R5" s="50"/>
      <c r="S5" s="50"/>
      <c r="T5" s="50" t="s">
        <v>147</v>
      </c>
      <c r="U5" s="50"/>
      <c r="V5" s="50"/>
      <c r="W5" s="50" t="s">
        <v>148</v>
      </c>
      <c r="X5" s="50"/>
      <c r="Y5" s="50"/>
      <c r="Z5" s="50" t="s">
        <v>59</v>
      </c>
      <c r="AA5" s="50" t="s">
        <v>146</v>
      </c>
      <c r="AB5" s="50"/>
      <c r="AC5" s="50"/>
      <c r="AD5" s="50" t="s">
        <v>147</v>
      </c>
      <c r="AE5" s="50"/>
      <c r="AF5" s="50"/>
      <c r="AG5" s="50" t="s">
        <v>148</v>
      </c>
      <c r="AH5" s="50"/>
      <c r="AI5" s="50"/>
      <c r="AJ5" s="50" t="s">
        <v>149</v>
      </c>
      <c r="AK5" s="50"/>
      <c r="AL5" s="50"/>
      <c r="AM5" s="78"/>
    </row>
    <row r="6" s="73" customFormat="1" ht="24.95" customHeight="1" spans="1:39">
      <c r="A6" s="28"/>
      <c r="B6" s="50" t="s">
        <v>78</v>
      </c>
      <c r="C6" s="50" t="s">
        <v>79</v>
      </c>
      <c r="D6" s="50"/>
      <c r="E6" s="50"/>
      <c r="F6" s="50"/>
      <c r="G6" s="50" t="s">
        <v>150</v>
      </c>
      <c r="H6" s="50" t="s">
        <v>72</v>
      </c>
      <c r="I6" s="50" t="s">
        <v>73</v>
      </c>
      <c r="J6" s="50" t="s">
        <v>150</v>
      </c>
      <c r="K6" s="50" t="s">
        <v>72</v>
      </c>
      <c r="L6" s="50" t="s">
        <v>73</v>
      </c>
      <c r="M6" s="50" t="s">
        <v>150</v>
      </c>
      <c r="N6" s="50" t="s">
        <v>72</v>
      </c>
      <c r="O6" s="50" t="s">
        <v>73</v>
      </c>
      <c r="P6" s="50"/>
      <c r="Q6" s="50" t="s">
        <v>150</v>
      </c>
      <c r="R6" s="50" t="s">
        <v>72</v>
      </c>
      <c r="S6" s="50" t="s">
        <v>73</v>
      </c>
      <c r="T6" s="50" t="s">
        <v>150</v>
      </c>
      <c r="U6" s="50" t="s">
        <v>72</v>
      </c>
      <c r="V6" s="50" t="s">
        <v>73</v>
      </c>
      <c r="W6" s="50" t="s">
        <v>150</v>
      </c>
      <c r="X6" s="50" t="s">
        <v>72</v>
      </c>
      <c r="Y6" s="50" t="s">
        <v>73</v>
      </c>
      <c r="Z6" s="50"/>
      <c r="AA6" s="50" t="s">
        <v>150</v>
      </c>
      <c r="AB6" s="50" t="s">
        <v>72</v>
      </c>
      <c r="AC6" s="50" t="s">
        <v>73</v>
      </c>
      <c r="AD6" s="50" t="s">
        <v>150</v>
      </c>
      <c r="AE6" s="50" t="s">
        <v>72</v>
      </c>
      <c r="AF6" s="50" t="s">
        <v>73</v>
      </c>
      <c r="AG6" s="50" t="s">
        <v>150</v>
      </c>
      <c r="AH6" s="50" t="s">
        <v>72</v>
      </c>
      <c r="AI6" s="50" t="s">
        <v>73</v>
      </c>
      <c r="AJ6" s="50" t="s">
        <v>150</v>
      </c>
      <c r="AK6" s="50" t="s">
        <v>72</v>
      </c>
      <c r="AL6" s="50" t="s">
        <v>73</v>
      </c>
      <c r="AM6" s="78"/>
    </row>
    <row r="7" s="73" customFormat="1" ht="24.95" customHeight="1" spans="1:39">
      <c r="A7" s="38"/>
      <c r="B7" s="50"/>
      <c r="C7" s="50"/>
      <c r="D7" s="50" t="s">
        <v>81</v>
      </c>
      <c r="E7" s="88">
        <v>989.84</v>
      </c>
      <c r="F7" s="88">
        <v>989.84</v>
      </c>
      <c r="G7" s="88">
        <v>989.84</v>
      </c>
      <c r="H7" s="88">
        <v>977.54</v>
      </c>
      <c r="I7" s="88">
        <v>12.3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78"/>
    </row>
    <row r="8" s="73" customFormat="1" ht="24.95" customHeight="1" spans="1:39">
      <c r="A8" s="28"/>
      <c r="B8" s="70" t="s">
        <v>23</v>
      </c>
      <c r="C8" s="70" t="s">
        <v>23</v>
      </c>
      <c r="D8" s="71" t="s">
        <v>23</v>
      </c>
      <c r="E8" s="57">
        <v>989.84</v>
      </c>
      <c r="F8" s="57">
        <v>989.84</v>
      </c>
      <c r="G8" s="57">
        <v>989.84</v>
      </c>
      <c r="H8" s="57">
        <v>977.54</v>
      </c>
      <c r="I8" s="57">
        <v>12.3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78"/>
    </row>
    <row r="9" s="73" customFormat="1" ht="24.95" customHeight="1" spans="1:39">
      <c r="A9" s="28"/>
      <c r="B9" s="70" t="s">
        <v>23</v>
      </c>
      <c r="C9" s="70" t="s">
        <v>23</v>
      </c>
      <c r="D9" s="71" t="s">
        <v>151</v>
      </c>
      <c r="E9" s="57">
        <v>989.84</v>
      </c>
      <c r="F9" s="57">
        <v>989.84</v>
      </c>
      <c r="G9" s="57">
        <v>989.84</v>
      </c>
      <c r="H9" s="57">
        <v>977.54</v>
      </c>
      <c r="I9" s="57">
        <v>12.3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78"/>
    </row>
    <row r="10" s="73" customFormat="1" ht="24.95" customHeight="1" spans="1:39">
      <c r="A10" s="28"/>
      <c r="B10" s="70" t="s">
        <v>23</v>
      </c>
      <c r="C10" s="70" t="s">
        <v>23</v>
      </c>
      <c r="D10" s="71" t="s">
        <v>152</v>
      </c>
      <c r="E10" s="57">
        <v>751.73</v>
      </c>
      <c r="F10" s="57">
        <v>751.73</v>
      </c>
      <c r="G10" s="57">
        <v>751.73</v>
      </c>
      <c r="H10" s="57">
        <v>751.73</v>
      </c>
      <c r="I10" s="57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78"/>
    </row>
    <row r="11" s="73" customFormat="1" ht="24.95" customHeight="1" spans="1:39">
      <c r="A11" s="28"/>
      <c r="B11" s="90" t="s">
        <v>153</v>
      </c>
      <c r="C11" s="70" t="s">
        <v>154</v>
      </c>
      <c r="D11" s="71" t="s">
        <v>155</v>
      </c>
      <c r="E11" s="57">
        <v>227.68</v>
      </c>
      <c r="F11" s="57">
        <v>227.68</v>
      </c>
      <c r="G11" s="57">
        <v>227.68</v>
      </c>
      <c r="H11" s="57">
        <v>227.68</v>
      </c>
      <c r="I11" s="57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78"/>
    </row>
    <row r="12" s="73" customFormat="1" ht="24.95" customHeight="1" spans="1:39">
      <c r="A12" s="28"/>
      <c r="B12" s="90" t="s">
        <v>153</v>
      </c>
      <c r="C12" s="70" t="s">
        <v>156</v>
      </c>
      <c r="D12" s="71" t="s">
        <v>157</v>
      </c>
      <c r="E12" s="57">
        <v>22.86</v>
      </c>
      <c r="F12" s="57">
        <v>22.86</v>
      </c>
      <c r="G12" s="57">
        <v>22.86</v>
      </c>
      <c r="H12" s="57">
        <v>22.86</v>
      </c>
      <c r="I12" s="57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78"/>
    </row>
    <row r="13" s="73" customFormat="1" ht="24.95" customHeight="1" spans="1:39">
      <c r="A13" s="28"/>
      <c r="B13" s="90" t="s">
        <v>153</v>
      </c>
      <c r="C13" s="70" t="s">
        <v>158</v>
      </c>
      <c r="D13" s="71" t="s">
        <v>159</v>
      </c>
      <c r="E13" s="57">
        <v>82</v>
      </c>
      <c r="F13" s="57">
        <v>82</v>
      </c>
      <c r="G13" s="57">
        <v>82</v>
      </c>
      <c r="H13" s="57">
        <v>82</v>
      </c>
      <c r="I13" s="57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78"/>
    </row>
    <row r="14" s="73" customFormat="1" ht="24.95" customHeight="1" spans="1:39">
      <c r="A14" s="28"/>
      <c r="B14" s="90" t="s">
        <v>153</v>
      </c>
      <c r="C14" s="70" t="s">
        <v>160</v>
      </c>
      <c r="D14" s="71" t="s">
        <v>161</v>
      </c>
      <c r="E14" s="57">
        <v>156.1</v>
      </c>
      <c r="F14" s="57">
        <v>156.1</v>
      </c>
      <c r="G14" s="57">
        <v>156.1</v>
      </c>
      <c r="H14" s="57">
        <v>156.1</v>
      </c>
      <c r="I14" s="57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78"/>
    </row>
    <row r="15" s="73" customFormat="1" ht="24.95" customHeight="1" spans="1:39">
      <c r="A15" s="28"/>
      <c r="B15" s="90" t="s">
        <v>153</v>
      </c>
      <c r="C15" s="70" t="s">
        <v>162</v>
      </c>
      <c r="D15" s="71" t="s">
        <v>163</v>
      </c>
      <c r="E15" s="57">
        <v>73.72</v>
      </c>
      <c r="F15" s="57">
        <v>73.72</v>
      </c>
      <c r="G15" s="57">
        <v>73.72</v>
      </c>
      <c r="H15" s="57">
        <v>73.72</v>
      </c>
      <c r="I15" s="57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78"/>
    </row>
    <row r="16" s="73" customFormat="1" ht="24.95" customHeight="1" spans="1:39">
      <c r="A16" s="28"/>
      <c r="B16" s="90" t="s">
        <v>153</v>
      </c>
      <c r="C16" s="70" t="s">
        <v>164</v>
      </c>
      <c r="D16" s="71" t="s">
        <v>165</v>
      </c>
      <c r="E16" s="57">
        <v>36.86</v>
      </c>
      <c r="F16" s="57">
        <v>36.86</v>
      </c>
      <c r="G16" s="57">
        <v>36.86</v>
      </c>
      <c r="H16" s="57">
        <v>36.86</v>
      </c>
      <c r="I16" s="57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78"/>
    </row>
    <row r="17" s="73" customFormat="1" ht="24.95" customHeight="1" spans="1:39">
      <c r="A17" s="28"/>
      <c r="B17" s="90" t="s">
        <v>153</v>
      </c>
      <c r="C17" s="70" t="s">
        <v>166</v>
      </c>
      <c r="D17" s="71" t="s">
        <v>167</v>
      </c>
      <c r="E17" s="57">
        <v>37.63</v>
      </c>
      <c r="F17" s="57">
        <v>37.63</v>
      </c>
      <c r="G17" s="57">
        <v>37.63</v>
      </c>
      <c r="H17" s="57">
        <v>37.63</v>
      </c>
      <c r="I17" s="57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78"/>
    </row>
    <row r="18" s="73" customFormat="1" ht="24.95" customHeight="1" spans="1:39">
      <c r="A18" s="28"/>
      <c r="B18" s="90" t="s">
        <v>153</v>
      </c>
      <c r="C18" s="70" t="s">
        <v>168</v>
      </c>
      <c r="D18" s="71" t="s">
        <v>169</v>
      </c>
      <c r="E18" s="57">
        <v>24.47</v>
      </c>
      <c r="F18" s="57">
        <v>24.47</v>
      </c>
      <c r="G18" s="57">
        <v>24.47</v>
      </c>
      <c r="H18" s="57">
        <v>24.47</v>
      </c>
      <c r="I18" s="57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78"/>
    </row>
    <row r="19" s="73" customFormat="1" ht="24.95" customHeight="1" spans="1:39">
      <c r="A19" s="28"/>
      <c r="B19" s="90" t="s">
        <v>153</v>
      </c>
      <c r="C19" s="70" t="s">
        <v>170</v>
      </c>
      <c r="D19" s="71" t="s">
        <v>171</v>
      </c>
      <c r="E19" s="57">
        <v>4.61</v>
      </c>
      <c r="F19" s="57">
        <v>4.61</v>
      </c>
      <c r="G19" s="57">
        <v>4.61</v>
      </c>
      <c r="H19" s="57">
        <v>4.61</v>
      </c>
      <c r="I19" s="57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78"/>
    </row>
    <row r="20" s="73" customFormat="1" ht="24.95" customHeight="1" spans="1:39">
      <c r="A20" s="28"/>
      <c r="B20" s="90" t="s">
        <v>153</v>
      </c>
      <c r="C20" s="70" t="s">
        <v>172</v>
      </c>
      <c r="D20" s="71" t="s">
        <v>173</v>
      </c>
      <c r="E20" s="57">
        <v>58.64</v>
      </c>
      <c r="F20" s="57">
        <v>58.64</v>
      </c>
      <c r="G20" s="57">
        <v>58.64</v>
      </c>
      <c r="H20" s="57">
        <v>58.64</v>
      </c>
      <c r="I20" s="57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78"/>
    </row>
    <row r="21" s="73" customFormat="1" ht="24.95" customHeight="1" spans="1:39">
      <c r="A21" s="28"/>
      <c r="B21" s="90" t="s">
        <v>153</v>
      </c>
      <c r="C21" s="70" t="s">
        <v>174</v>
      </c>
      <c r="D21" s="71" t="s">
        <v>175</v>
      </c>
      <c r="E21" s="57">
        <v>27.16</v>
      </c>
      <c r="F21" s="57">
        <v>27.16</v>
      </c>
      <c r="G21" s="57">
        <v>27.16</v>
      </c>
      <c r="H21" s="57">
        <v>27.16</v>
      </c>
      <c r="I21" s="57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78"/>
    </row>
    <row r="22" s="73" customFormat="1" ht="24.95" customHeight="1" spans="1:39">
      <c r="A22" s="28"/>
      <c r="B22" s="70" t="s">
        <v>23</v>
      </c>
      <c r="C22" s="70" t="s">
        <v>23</v>
      </c>
      <c r="D22" s="71" t="s">
        <v>176</v>
      </c>
      <c r="E22" s="57">
        <v>81.68</v>
      </c>
      <c r="F22" s="57">
        <v>81.68</v>
      </c>
      <c r="G22" s="57">
        <v>81.68</v>
      </c>
      <c r="H22" s="57">
        <v>69.38</v>
      </c>
      <c r="I22" s="57">
        <v>12.3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78"/>
    </row>
    <row r="23" s="73" customFormat="1" ht="24.95" customHeight="1" spans="1:39">
      <c r="A23" s="28"/>
      <c r="B23" s="90" t="s">
        <v>177</v>
      </c>
      <c r="C23" s="70" t="s">
        <v>154</v>
      </c>
      <c r="D23" s="71" t="s">
        <v>178</v>
      </c>
      <c r="E23" s="57">
        <v>12.76</v>
      </c>
      <c r="F23" s="57">
        <v>12.76</v>
      </c>
      <c r="G23" s="57">
        <v>12.76</v>
      </c>
      <c r="H23" s="57">
        <v>12.76</v>
      </c>
      <c r="I23" s="57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78"/>
    </row>
    <row r="24" ht="27" customHeight="1" spans="1:39">
      <c r="B24" s="90" t="s">
        <v>177</v>
      </c>
      <c r="C24" s="70" t="s">
        <v>156</v>
      </c>
      <c r="D24" s="71" t="s">
        <v>179</v>
      </c>
      <c r="E24" s="57">
        <v>0.5</v>
      </c>
      <c r="F24" s="57">
        <v>0.5</v>
      </c>
      <c r="G24" s="57">
        <v>0.5</v>
      </c>
      <c r="H24" s="57">
        <v>0.5</v>
      </c>
      <c r="I24" s="57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</row>
    <row r="25" ht="27" customHeight="1" spans="1:39">
      <c r="B25" s="90" t="s">
        <v>177</v>
      </c>
      <c r="C25" s="70" t="s">
        <v>180</v>
      </c>
      <c r="D25" s="71" t="s">
        <v>181</v>
      </c>
      <c r="E25" s="57">
        <v>1</v>
      </c>
      <c r="F25" s="57">
        <v>1</v>
      </c>
      <c r="G25" s="57">
        <v>1</v>
      </c>
      <c r="H25" s="57">
        <v>1</v>
      </c>
      <c r="I25" s="57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</row>
    <row r="26" ht="27" customHeight="1" spans="1:39">
      <c r="B26" s="90" t="s">
        <v>177</v>
      </c>
      <c r="C26" s="70" t="s">
        <v>182</v>
      </c>
      <c r="D26" s="71" t="s">
        <v>183</v>
      </c>
      <c r="E26" s="57">
        <v>1</v>
      </c>
      <c r="F26" s="57">
        <v>1</v>
      </c>
      <c r="G26" s="57">
        <v>1</v>
      </c>
      <c r="H26" s="57">
        <v>1</v>
      </c>
      <c r="I26" s="57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</row>
    <row r="27" ht="27" customHeight="1" spans="1:39">
      <c r="B27" s="90" t="s">
        <v>177</v>
      </c>
      <c r="C27" s="70" t="s">
        <v>160</v>
      </c>
      <c r="D27" s="71" t="s">
        <v>184</v>
      </c>
      <c r="E27" s="57">
        <v>1.4</v>
      </c>
      <c r="F27" s="57">
        <v>1.4</v>
      </c>
      <c r="G27" s="57">
        <v>1.4</v>
      </c>
      <c r="H27" s="57">
        <v>1.4</v>
      </c>
      <c r="I27" s="57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</row>
    <row r="28" ht="27" customHeight="1" spans="1:39">
      <c r="B28" s="90" t="s">
        <v>177</v>
      </c>
      <c r="C28" s="70" t="s">
        <v>164</v>
      </c>
      <c r="D28" s="71" t="s">
        <v>185</v>
      </c>
      <c r="E28" s="57">
        <v>6.94</v>
      </c>
      <c r="F28" s="57">
        <v>6.94</v>
      </c>
      <c r="G28" s="57">
        <v>6.94</v>
      </c>
      <c r="H28" s="57">
        <v>6.94</v>
      </c>
      <c r="I28" s="57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</row>
    <row r="29" ht="27" customHeight="1" spans="1:39">
      <c r="B29" s="90" t="s">
        <v>177</v>
      </c>
      <c r="C29" s="70" t="s">
        <v>168</v>
      </c>
      <c r="D29" s="71" t="s">
        <v>186</v>
      </c>
      <c r="E29" s="57">
        <v>4.1</v>
      </c>
      <c r="F29" s="57">
        <v>4.1</v>
      </c>
      <c r="G29" s="57">
        <v>4.1</v>
      </c>
      <c r="H29" s="57">
        <v>4.1</v>
      </c>
      <c r="I29" s="57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</row>
    <row r="30" ht="27" customHeight="1" spans="1:39">
      <c r="B30" s="90" t="s">
        <v>177</v>
      </c>
      <c r="C30" s="70" t="s">
        <v>172</v>
      </c>
      <c r="D30" s="71" t="s">
        <v>187</v>
      </c>
      <c r="E30" s="57">
        <v>0.5</v>
      </c>
      <c r="F30" s="57">
        <v>0.5</v>
      </c>
      <c r="G30" s="57">
        <v>0.5</v>
      </c>
      <c r="H30" s="57">
        <v>0.5</v>
      </c>
      <c r="I30" s="57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</row>
    <row r="31" ht="27" customHeight="1" spans="1:39">
      <c r="B31" s="90" t="s">
        <v>177</v>
      </c>
      <c r="C31" s="70" t="s">
        <v>188</v>
      </c>
      <c r="D31" s="71" t="s">
        <v>189</v>
      </c>
      <c r="E31" s="57">
        <v>2.7</v>
      </c>
      <c r="F31" s="57">
        <v>2.7</v>
      </c>
      <c r="G31" s="57">
        <v>2.7</v>
      </c>
      <c r="H31" s="57">
        <v>2.7</v>
      </c>
      <c r="I31" s="57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</row>
    <row r="32" ht="27" customHeight="1" spans="1:39">
      <c r="B32" s="90" t="s">
        <v>177</v>
      </c>
      <c r="C32" s="70" t="s">
        <v>190</v>
      </c>
      <c r="D32" s="71" t="s">
        <v>191</v>
      </c>
      <c r="E32" s="57">
        <v>12.8</v>
      </c>
      <c r="F32" s="57">
        <v>12.8</v>
      </c>
      <c r="G32" s="57">
        <v>12.8</v>
      </c>
      <c r="H32" s="57">
        <v>0.5</v>
      </c>
      <c r="I32" s="57">
        <v>12.3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</row>
    <row r="33" ht="27" customHeight="1" spans="2:38">
      <c r="B33" s="90" t="s">
        <v>177</v>
      </c>
      <c r="C33" s="70" t="s">
        <v>192</v>
      </c>
      <c r="D33" s="71" t="s">
        <v>193</v>
      </c>
      <c r="E33" s="57">
        <v>9.04</v>
      </c>
      <c r="F33" s="57">
        <v>9.04</v>
      </c>
      <c r="G33" s="57">
        <v>9.04</v>
      </c>
      <c r="H33" s="57">
        <v>9.04</v>
      </c>
      <c r="I33" s="57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</row>
    <row r="34" ht="27" customHeight="1" spans="2:38">
      <c r="B34" s="90" t="s">
        <v>177</v>
      </c>
      <c r="C34" s="70" t="s">
        <v>194</v>
      </c>
      <c r="D34" s="71" t="s">
        <v>195</v>
      </c>
      <c r="E34" s="57">
        <v>10.11</v>
      </c>
      <c r="F34" s="57">
        <v>10.11</v>
      </c>
      <c r="G34" s="57">
        <v>10.11</v>
      </c>
      <c r="H34" s="57">
        <v>10.11</v>
      </c>
      <c r="I34" s="57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</row>
    <row r="35" ht="27" customHeight="1" spans="2:38">
      <c r="B35" s="90" t="s">
        <v>177</v>
      </c>
      <c r="C35" s="70" t="s">
        <v>196</v>
      </c>
      <c r="D35" s="71" t="s">
        <v>197</v>
      </c>
      <c r="E35" s="57">
        <v>1.5</v>
      </c>
      <c r="F35" s="57">
        <v>1.5</v>
      </c>
      <c r="G35" s="57">
        <v>1.5</v>
      </c>
      <c r="H35" s="57">
        <v>1.5</v>
      </c>
      <c r="I35" s="57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</row>
    <row r="36" ht="27" customHeight="1" spans="2:38">
      <c r="B36" s="90" t="s">
        <v>177</v>
      </c>
      <c r="C36" s="70" t="s">
        <v>174</v>
      </c>
      <c r="D36" s="71" t="s">
        <v>198</v>
      </c>
      <c r="E36" s="57">
        <v>17.33</v>
      </c>
      <c r="F36" s="57">
        <v>17.33</v>
      </c>
      <c r="G36" s="57">
        <v>17.33</v>
      </c>
      <c r="H36" s="57">
        <v>17.33</v>
      </c>
      <c r="I36" s="57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</row>
    <row r="37" ht="27" customHeight="1" spans="2:38">
      <c r="B37" s="70" t="s">
        <v>199</v>
      </c>
      <c r="C37" s="70" t="s">
        <v>174</v>
      </c>
      <c r="D37" s="71" t="s">
        <v>200</v>
      </c>
      <c r="E37" s="57">
        <v>6.83</v>
      </c>
      <c r="F37" s="57">
        <v>6.83</v>
      </c>
      <c r="G37" s="57">
        <v>6.83</v>
      </c>
      <c r="H37" s="57">
        <v>6.83</v>
      </c>
      <c r="I37" s="57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</row>
    <row r="38" ht="27" customHeight="1" spans="2:38">
      <c r="B38" s="70" t="s">
        <v>199</v>
      </c>
      <c r="C38" s="70" t="s">
        <v>174</v>
      </c>
      <c r="D38" s="71" t="s">
        <v>201</v>
      </c>
      <c r="E38" s="57">
        <v>10.5</v>
      </c>
      <c r="F38" s="57">
        <v>10.5</v>
      </c>
      <c r="G38" s="57">
        <v>10.5</v>
      </c>
      <c r="H38" s="57">
        <v>10.5</v>
      </c>
      <c r="I38" s="57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</row>
    <row r="39" ht="14.25" spans="2:38">
      <c r="B39" s="70" t="s">
        <v>23</v>
      </c>
      <c r="C39" s="70" t="s">
        <v>23</v>
      </c>
      <c r="D39" s="71" t="s">
        <v>202</v>
      </c>
      <c r="E39" s="57">
        <v>156.43</v>
      </c>
      <c r="F39" s="57">
        <v>156.43</v>
      </c>
      <c r="G39" s="57">
        <v>156.43</v>
      </c>
      <c r="H39" s="57">
        <v>156.43</v>
      </c>
      <c r="I39" s="57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</row>
    <row r="40" ht="14.25" spans="2:38">
      <c r="B40" s="90" t="s">
        <v>203</v>
      </c>
      <c r="C40" s="70" t="s">
        <v>180</v>
      </c>
      <c r="D40" s="71" t="s">
        <v>204</v>
      </c>
      <c r="E40" s="57">
        <v>104.77</v>
      </c>
      <c r="F40" s="57">
        <v>104.77</v>
      </c>
      <c r="G40" s="57">
        <v>104.77</v>
      </c>
      <c r="H40" s="57">
        <v>104.77</v>
      </c>
      <c r="I40" s="57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</row>
    <row r="41" ht="14.25" spans="2:38">
      <c r="B41" s="90" t="s">
        <v>203</v>
      </c>
      <c r="C41" s="70" t="s">
        <v>160</v>
      </c>
      <c r="D41" s="71" t="s">
        <v>205</v>
      </c>
      <c r="E41" s="57">
        <v>51.66</v>
      </c>
      <c r="F41" s="57">
        <v>51.66</v>
      </c>
      <c r="G41" s="57">
        <v>51.66</v>
      </c>
      <c r="H41" s="57">
        <v>51.66</v>
      </c>
      <c r="I41" s="57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F7" sqref="F7:G7"/>
    </sheetView>
  </sheetViews>
  <sheetFormatPr defaultColWidth="10" defaultRowHeight="13.5"/>
  <cols>
    <col min="1" max="1" width="1.5" style="26" customWidth="1"/>
    <col min="2" max="4" width="6.625" style="26" customWidth="1"/>
    <col min="5" max="5" width="39.375" style="26" customWidth="1"/>
    <col min="6" max="8" width="20.625" style="26" customWidth="1"/>
    <col min="9" max="9" width="1.5" style="26" customWidth="1"/>
    <col min="10" max="11" width="9.75" style="26" customWidth="1"/>
    <col min="12" max="16384" width="10" style="26"/>
  </cols>
  <sheetData>
    <row r="1" ht="24.95" customHeight="1" spans="1:9">
      <c r="A1" s="27"/>
      <c r="B1" s="2"/>
      <c r="C1" s="30"/>
      <c r="D1" s="30"/>
      <c r="E1" s="30"/>
      <c r="F1" s="30" t="s">
        <v>206</v>
      </c>
      <c r="G1" s="30"/>
      <c r="H1" s="30"/>
      <c r="I1" s="31"/>
    </row>
    <row r="2" ht="22.9" customHeight="1" spans="1:9">
      <c r="A2" s="27"/>
      <c r="B2" s="32" t="s">
        <v>207</v>
      </c>
      <c r="C2" s="32"/>
      <c r="D2" s="32"/>
      <c r="E2" s="32"/>
      <c r="F2" s="32"/>
      <c r="G2" s="32"/>
      <c r="H2" s="32"/>
    </row>
    <row r="3" s="25" customFormat="1" ht="24" customHeight="1" spans="1:9">
      <c r="A3" s="33"/>
      <c r="B3" s="20" t="s">
        <v>5</v>
      </c>
      <c r="C3" s="20"/>
      <c r="D3" s="20"/>
      <c r="E3" s="20"/>
      <c r="F3" s="33"/>
      <c r="H3" s="53" t="s">
        <v>6</v>
      </c>
      <c r="I3" s="35"/>
    </row>
    <row r="4" s="25" customFormat="1" ht="24" customHeight="1" spans="1:9">
      <c r="A4" s="40"/>
      <c r="B4" s="36" t="s">
        <v>9</v>
      </c>
      <c r="C4" s="36"/>
      <c r="D4" s="36"/>
      <c r="E4" s="36"/>
      <c r="F4" s="36" t="s">
        <v>59</v>
      </c>
      <c r="G4" s="50" t="s">
        <v>208</v>
      </c>
      <c r="H4" s="50" t="s">
        <v>145</v>
      </c>
      <c r="I4" s="39"/>
    </row>
    <row r="5" s="25" customFormat="1" ht="24" customHeight="1" spans="1:9">
      <c r="A5" s="40"/>
      <c r="B5" s="36" t="s">
        <v>76</v>
      </c>
      <c r="C5" s="36"/>
      <c r="D5" s="36"/>
      <c r="E5" s="36" t="s">
        <v>77</v>
      </c>
      <c r="F5" s="36"/>
      <c r="G5" s="50"/>
      <c r="H5" s="50"/>
      <c r="I5" s="39"/>
    </row>
    <row r="6" s="25" customFormat="1" ht="24" customHeight="1" spans="1:9">
      <c r="A6" s="38"/>
      <c r="B6" s="36" t="s">
        <v>78</v>
      </c>
      <c r="C6" s="36" t="s">
        <v>79</v>
      </c>
      <c r="D6" s="36" t="s">
        <v>80</v>
      </c>
      <c r="E6" s="36"/>
      <c r="F6" s="36"/>
      <c r="G6" s="50"/>
      <c r="H6" s="50"/>
      <c r="I6" s="39"/>
    </row>
    <row r="7" s="25" customFormat="1" ht="24" customHeight="1" spans="1:9">
      <c r="A7" s="40"/>
      <c r="B7" s="36"/>
      <c r="C7" s="36"/>
      <c r="D7" s="36"/>
      <c r="E7" s="36" t="s">
        <v>81</v>
      </c>
      <c r="F7" s="57">
        <v>989.84</v>
      </c>
      <c r="G7" s="57">
        <v>989.84</v>
      </c>
      <c r="H7" s="41"/>
      <c r="I7" s="42"/>
    </row>
    <row r="8" s="25" customFormat="1" ht="24" customHeight="1" spans="1:9">
      <c r="A8" s="40"/>
      <c r="B8" s="54"/>
      <c r="C8" s="54"/>
      <c r="D8" s="54"/>
      <c r="E8" s="55" t="s">
        <v>23</v>
      </c>
      <c r="F8" s="57">
        <v>989.84</v>
      </c>
      <c r="G8" s="57">
        <v>989.84</v>
      </c>
      <c r="H8" s="41"/>
      <c r="I8" s="42"/>
    </row>
    <row r="9" s="25" customFormat="1" ht="24" customHeight="1" spans="1:9">
      <c r="A9" s="40"/>
      <c r="B9" s="54"/>
      <c r="C9" s="54"/>
      <c r="D9" s="54"/>
      <c r="E9" s="55" t="s">
        <v>209</v>
      </c>
      <c r="F9" s="57">
        <v>989.84</v>
      </c>
      <c r="G9" s="57">
        <v>989.84</v>
      </c>
      <c r="H9" s="41"/>
      <c r="I9" s="42"/>
    </row>
    <row r="10" s="25" customFormat="1" ht="24" customHeight="1" spans="1:9">
      <c r="A10" s="40"/>
      <c r="B10" s="54" t="s">
        <v>83</v>
      </c>
      <c r="C10" s="54" t="s">
        <v>84</v>
      </c>
      <c r="D10" s="54" t="s">
        <v>84</v>
      </c>
      <c r="E10" s="55" t="s">
        <v>85</v>
      </c>
      <c r="F10" s="57">
        <v>701.65</v>
      </c>
      <c r="G10" s="58">
        <v>701.65</v>
      </c>
      <c r="H10" s="41"/>
      <c r="I10" s="42"/>
    </row>
    <row r="11" s="25" customFormat="1" ht="24" customHeight="1" spans="1:9">
      <c r="A11" s="40"/>
      <c r="B11" s="54" t="s">
        <v>86</v>
      </c>
      <c r="C11" s="54" t="s">
        <v>87</v>
      </c>
      <c r="D11" s="54" t="s">
        <v>87</v>
      </c>
      <c r="E11" s="55" t="s">
        <v>88</v>
      </c>
      <c r="F11" s="57">
        <v>73.72</v>
      </c>
      <c r="G11" s="58">
        <v>73.72</v>
      </c>
      <c r="H11" s="41"/>
      <c r="I11" s="42"/>
    </row>
    <row r="12" s="25" customFormat="1" ht="24" customHeight="1" spans="1:9">
      <c r="A12" s="40"/>
      <c r="B12" s="54" t="s">
        <v>86</v>
      </c>
      <c r="C12" s="54" t="s">
        <v>87</v>
      </c>
      <c r="D12" s="54" t="s">
        <v>89</v>
      </c>
      <c r="E12" s="55" t="s">
        <v>90</v>
      </c>
      <c r="F12" s="57">
        <v>36.86</v>
      </c>
      <c r="G12" s="58">
        <v>36.86</v>
      </c>
      <c r="H12" s="41"/>
      <c r="I12" s="42"/>
    </row>
    <row r="13" s="25" customFormat="1" ht="24" customHeight="1" spans="1:9">
      <c r="A13" s="40"/>
      <c r="B13" s="54" t="s">
        <v>86</v>
      </c>
      <c r="C13" s="54" t="s">
        <v>87</v>
      </c>
      <c r="D13" s="54" t="s">
        <v>91</v>
      </c>
      <c r="E13" s="55" t="s">
        <v>92</v>
      </c>
      <c r="F13" s="57">
        <v>56.88</v>
      </c>
      <c r="G13" s="58">
        <v>56.88</v>
      </c>
      <c r="H13" s="41"/>
      <c r="I13" s="42"/>
    </row>
    <row r="14" s="25" customFormat="1" ht="24" customHeight="1" spans="1:9">
      <c r="A14" s="40"/>
      <c r="B14" s="54" t="s">
        <v>93</v>
      </c>
      <c r="C14" s="54" t="s">
        <v>94</v>
      </c>
      <c r="D14" s="54" t="s">
        <v>84</v>
      </c>
      <c r="E14" s="55" t="s">
        <v>95</v>
      </c>
      <c r="F14" s="57">
        <v>37.63</v>
      </c>
      <c r="G14" s="58">
        <v>37.63</v>
      </c>
      <c r="H14" s="41"/>
      <c r="I14" s="42"/>
    </row>
    <row r="15" s="25" customFormat="1" ht="24" customHeight="1" spans="1:9">
      <c r="A15" s="40"/>
      <c r="B15" s="54" t="s">
        <v>93</v>
      </c>
      <c r="C15" s="54" t="s">
        <v>94</v>
      </c>
      <c r="D15" s="54" t="s">
        <v>96</v>
      </c>
      <c r="E15" s="55" t="s">
        <v>97</v>
      </c>
      <c r="F15" s="57">
        <v>24.47</v>
      </c>
      <c r="G15" s="58">
        <v>24.47</v>
      </c>
      <c r="H15" s="41"/>
      <c r="I15" s="42"/>
    </row>
    <row r="16" ht="27" customHeight="1" spans="1:9">
      <c r="B16" s="54" t="s">
        <v>98</v>
      </c>
      <c r="C16" s="54" t="s">
        <v>84</v>
      </c>
      <c r="D16" s="54" t="s">
        <v>99</v>
      </c>
      <c r="E16" s="55" t="s">
        <v>100</v>
      </c>
      <c r="F16" s="57">
        <v>58.64</v>
      </c>
      <c r="G16" s="58">
        <v>58.64</v>
      </c>
      <c r="H16" s="7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6" topLeftCell="A7" activePane="bottomLeft" state="frozen"/>
      <selection/>
      <selection pane="bottomLeft" activeCell="E7" sqref="E7:G7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0"/>
      <c r="B1" s="2"/>
      <c r="C1" s="2"/>
      <c r="D1" s="61"/>
      <c r="E1" s="62"/>
      <c r="F1" s="62"/>
      <c r="G1" s="63" t="s">
        <v>210</v>
      </c>
      <c r="H1" s="64"/>
    </row>
    <row r="2" ht="22.9" customHeight="1" spans="1:8">
      <c r="A2" s="62"/>
      <c r="B2" s="65" t="s">
        <v>211</v>
      </c>
      <c r="C2" s="65"/>
      <c r="D2" s="65"/>
      <c r="E2" s="65"/>
      <c r="F2" s="65"/>
      <c r="G2" s="65"/>
      <c r="H2" s="64"/>
    </row>
    <row r="3" s="59" customFormat="1" ht="19.5" customHeight="1" spans="1:8">
      <c r="A3" s="66"/>
      <c r="B3" s="67" t="s">
        <v>5</v>
      </c>
      <c r="C3" s="67"/>
      <c r="D3" s="67"/>
      <c r="F3" s="66"/>
      <c r="G3" s="68" t="s">
        <v>6</v>
      </c>
      <c r="H3" s="64"/>
    </row>
    <row r="4" s="59" customFormat="1" ht="24.4" customHeight="1" spans="1:8">
      <c r="A4" s="69"/>
      <c r="B4" s="36" t="s">
        <v>9</v>
      </c>
      <c r="C4" s="36"/>
      <c r="D4" s="36"/>
      <c r="E4" s="36" t="s">
        <v>72</v>
      </c>
      <c r="F4" s="36"/>
      <c r="G4" s="36"/>
      <c r="H4" s="64"/>
    </row>
    <row r="5" s="59" customFormat="1" ht="24.4" customHeight="1" spans="1:8">
      <c r="A5" s="69"/>
      <c r="B5" s="36" t="s">
        <v>76</v>
      </c>
      <c r="C5" s="36"/>
      <c r="D5" s="36" t="s">
        <v>77</v>
      </c>
      <c r="E5" s="36" t="s">
        <v>59</v>
      </c>
      <c r="F5" s="36" t="s">
        <v>212</v>
      </c>
      <c r="G5" s="36" t="s">
        <v>213</v>
      </c>
      <c r="H5" s="64"/>
    </row>
    <row r="6" s="59" customFormat="1" ht="24.4" customHeight="1" spans="1:8">
      <c r="A6" s="69"/>
      <c r="B6" s="36" t="s">
        <v>78</v>
      </c>
      <c r="C6" s="36" t="s">
        <v>79</v>
      </c>
      <c r="D6" s="36"/>
      <c r="E6" s="36"/>
      <c r="F6" s="36"/>
      <c r="G6" s="36"/>
      <c r="H6" s="64"/>
    </row>
    <row r="7" s="59" customFormat="1" ht="27" customHeight="1" spans="1:8">
      <c r="A7" s="69"/>
      <c r="B7" s="36"/>
      <c r="C7" s="36"/>
      <c r="D7" s="36" t="s">
        <v>81</v>
      </c>
      <c r="E7" s="57">
        <v>977.54</v>
      </c>
      <c r="F7" s="57">
        <v>908.16</v>
      </c>
      <c r="G7" s="57">
        <v>69.38</v>
      </c>
      <c r="H7" s="64"/>
    </row>
    <row r="8" s="59" customFormat="1" ht="24.4" customHeight="1" spans="1:8">
      <c r="A8" s="69"/>
      <c r="B8" s="70" t="s">
        <v>23</v>
      </c>
      <c r="C8" s="70" t="s">
        <v>23</v>
      </c>
      <c r="D8" s="71" t="s">
        <v>23</v>
      </c>
      <c r="E8" s="57">
        <v>977.54</v>
      </c>
      <c r="F8" s="57">
        <v>908.16</v>
      </c>
      <c r="G8" s="57">
        <v>69.38</v>
      </c>
      <c r="H8" s="64"/>
    </row>
    <row r="9" s="59" customFormat="1" ht="24.4" customHeight="1" spans="1:8">
      <c r="A9" s="69"/>
      <c r="B9" s="70" t="s">
        <v>23</v>
      </c>
      <c r="C9" s="70" t="s">
        <v>23</v>
      </c>
      <c r="D9" s="71" t="s">
        <v>82</v>
      </c>
      <c r="E9" s="57">
        <v>977.54</v>
      </c>
      <c r="F9" s="57">
        <v>908.16</v>
      </c>
      <c r="G9" s="57">
        <v>69.38</v>
      </c>
      <c r="H9" s="64"/>
    </row>
    <row r="10" s="59" customFormat="1" ht="24.4" customHeight="1" spans="1:8">
      <c r="A10" s="69"/>
      <c r="B10" s="70" t="s">
        <v>23</v>
      </c>
      <c r="C10" s="70" t="s">
        <v>23</v>
      </c>
      <c r="D10" s="71" t="s">
        <v>214</v>
      </c>
      <c r="E10" s="57">
        <v>751.73</v>
      </c>
      <c r="F10" s="57">
        <v>751.73</v>
      </c>
      <c r="G10" s="57"/>
      <c r="H10" s="64"/>
    </row>
    <row r="11" s="59" customFormat="1" ht="24.4" customHeight="1" spans="1:8">
      <c r="A11" s="69"/>
      <c r="B11" s="70" t="s">
        <v>215</v>
      </c>
      <c r="C11" s="70" t="s">
        <v>154</v>
      </c>
      <c r="D11" s="71" t="s">
        <v>216</v>
      </c>
      <c r="E11" s="57">
        <v>227.68</v>
      </c>
      <c r="F11" s="57">
        <v>227.68</v>
      </c>
      <c r="G11" s="57"/>
      <c r="H11" s="64"/>
    </row>
    <row r="12" s="59" customFormat="1" ht="24.4" customHeight="1" spans="1:8">
      <c r="A12" s="69"/>
      <c r="B12" s="70" t="s">
        <v>215</v>
      </c>
      <c r="C12" s="70" t="s">
        <v>156</v>
      </c>
      <c r="D12" s="71" t="s">
        <v>217</v>
      </c>
      <c r="E12" s="57">
        <v>22.86</v>
      </c>
      <c r="F12" s="57">
        <v>22.86</v>
      </c>
      <c r="G12" s="57"/>
      <c r="H12" s="64"/>
    </row>
    <row r="13" s="59" customFormat="1" ht="24.4" customHeight="1" spans="1:8">
      <c r="A13" s="69"/>
      <c r="B13" s="70" t="s">
        <v>215</v>
      </c>
      <c r="C13" s="70" t="s">
        <v>158</v>
      </c>
      <c r="D13" s="71" t="s">
        <v>218</v>
      </c>
      <c r="E13" s="57">
        <v>82</v>
      </c>
      <c r="F13" s="57">
        <v>82</v>
      </c>
      <c r="G13" s="57"/>
      <c r="H13" s="64"/>
    </row>
    <row r="14" s="59" customFormat="1" ht="24.4" customHeight="1" spans="1:8">
      <c r="A14" s="69"/>
      <c r="B14" s="70" t="s">
        <v>215</v>
      </c>
      <c r="C14" s="70" t="s">
        <v>160</v>
      </c>
      <c r="D14" s="71" t="s">
        <v>219</v>
      </c>
      <c r="E14" s="57">
        <v>156.1</v>
      </c>
      <c r="F14" s="57">
        <v>156.1</v>
      </c>
      <c r="G14" s="57"/>
      <c r="H14" s="64"/>
    </row>
    <row r="15" s="59" customFormat="1" ht="24.4" customHeight="1" spans="1:8">
      <c r="A15" s="69"/>
      <c r="B15" s="70" t="s">
        <v>215</v>
      </c>
      <c r="C15" s="70" t="s">
        <v>162</v>
      </c>
      <c r="D15" s="71" t="s">
        <v>220</v>
      </c>
      <c r="E15" s="57">
        <v>73.72</v>
      </c>
      <c r="F15" s="57">
        <v>73.72</v>
      </c>
      <c r="G15" s="57"/>
      <c r="H15" s="64"/>
    </row>
    <row r="16" s="59" customFormat="1" ht="24.4" customHeight="1" spans="1:8">
      <c r="A16" s="69"/>
      <c r="B16" s="70" t="s">
        <v>215</v>
      </c>
      <c r="C16" s="70" t="s">
        <v>164</v>
      </c>
      <c r="D16" s="71" t="s">
        <v>221</v>
      </c>
      <c r="E16" s="57">
        <v>36.86</v>
      </c>
      <c r="F16" s="57">
        <v>36.86</v>
      </c>
      <c r="G16" s="57"/>
      <c r="H16" s="64"/>
    </row>
    <row r="17" ht="27" customHeight="1" spans="2:7">
      <c r="B17" s="70" t="s">
        <v>215</v>
      </c>
      <c r="C17" s="70" t="s">
        <v>166</v>
      </c>
      <c r="D17" s="71" t="s">
        <v>222</v>
      </c>
      <c r="E17" s="57">
        <v>37.63</v>
      </c>
      <c r="F17" s="57">
        <v>37.63</v>
      </c>
      <c r="G17" s="57"/>
    </row>
    <row r="18" ht="27" customHeight="1" spans="2:7">
      <c r="B18" s="70" t="s">
        <v>215</v>
      </c>
      <c r="C18" s="70" t="s">
        <v>168</v>
      </c>
      <c r="D18" s="71" t="s">
        <v>223</v>
      </c>
      <c r="E18" s="57">
        <v>24.47</v>
      </c>
      <c r="F18" s="57">
        <v>24.47</v>
      </c>
      <c r="G18" s="57"/>
    </row>
    <row r="19" ht="27" customHeight="1" spans="2:7">
      <c r="B19" s="70" t="s">
        <v>215</v>
      </c>
      <c r="C19" s="70" t="s">
        <v>170</v>
      </c>
      <c r="D19" s="71" t="s">
        <v>224</v>
      </c>
      <c r="E19" s="57">
        <v>4.61</v>
      </c>
      <c r="F19" s="57">
        <v>4.61</v>
      </c>
      <c r="G19" s="57"/>
    </row>
    <row r="20" ht="27" customHeight="1" spans="2:7">
      <c r="B20" s="70" t="s">
        <v>215</v>
      </c>
      <c r="C20" s="70" t="s">
        <v>172</v>
      </c>
      <c r="D20" s="71" t="s">
        <v>225</v>
      </c>
      <c r="E20" s="57">
        <v>58.64</v>
      </c>
      <c r="F20" s="57">
        <v>58.64</v>
      </c>
      <c r="G20" s="57"/>
    </row>
    <row r="21" ht="27" customHeight="1" spans="2:7">
      <c r="B21" s="70" t="s">
        <v>215</v>
      </c>
      <c r="C21" s="70" t="s">
        <v>174</v>
      </c>
      <c r="D21" s="71" t="s">
        <v>226</v>
      </c>
      <c r="E21" s="57">
        <v>27.16</v>
      </c>
      <c r="F21" s="57">
        <v>27.16</v>
      </c>
      <c r="G21" s="57"/>
    </row>
    <row r="22" ht="27" customHeight="1" spans="2:7">
      <c r="B22" s="70" t="s">
        <v>23</v>
      </c>
      <c r="C22" s="70" t="s">
        <v>23</v>
      </c>
      <c r="D22" s="71" t="s">
        <v>227</v>
      </c>
      <c r="E22" s="57">
        <v>69.38</v>
      </c>
      <c r="F22" s="57"/>
      <c r="G22" s="57">
        <v>69.38</v>
      </c>
    </row>
    <row r="23" ht="27" customHeight="1" spans="2:7">
      <c r="B23" s="70" t="s">
        <v>199</v>
      </c>
      <c r="C23" s="70" t="s">
        <v>154</v>
      </c>
      <c r="D23" s="71" t="s">
        <v>228</v>
      </c>
      <c r="E23" s="57">
        <v>12.76</v>
      </c>
      <c r="F23" s="57"/>
      <c r="G23" s="57">
        <v>12.76</v>
      </c>
    </row>
    <row r="24" ht="27" customHeight="1" spans="2:7">
      <c r="B24" s="70" t="s">
        <v>199</v>
      </c>
      <c r="C24" s="70" t="s">
        <v>156</v>
      </c>
      <c r="D24" s="71" t="s">
        <v>229</v>
      </c>
      <c r="E24" s="57">
        <v>0.5</v>
      </c>
      <c r="F24" s="57"/>
      <c r="G24" s="57">
        <v>0.5</v>
      </c>
    </row>
    <row r="25" ht="27" customHeight="1" spans="2:7">
      <c r="B25" s="70" t="s">
        <v>199</v>
      </c>
      <c r="C25" s="70" t="s">
        <v>180</v>
      </c>
      <c r="D25" s="71" t="s">
        <v>230</v>
      </c>
      <c r="E25" s="57">
        <v>1</v>
      </c>
      <c r="F25" s="57"/>
      <c r="G25" s="57">
        <v>1</v>
      </c>
    </row>
    <row r="26" ht="27" customHeight="1" spans="2:7">
      <c r="B26" s="70" t="s">
        <v>199</v>
      </c>
      <c r="C26" s="70" t="s">
        <v>182</v>
      </c>
      <c r="D26" s="71" t="s">
        <v>231</v>
      </c>
      <c r="E26" s="57">
        <v>1</v>
      </c>
      <c r="F26" s="57"/>
      <c r="G26" s="57">
        <v>1</v>
      </c>
    </row>
    <row r="27" ht="27" customHeight="1" spans="2:7">
      <c r="B27" s="70" t="s">
        <v>199</v>
      </c>
      <c r="C27" s="70" t="s">
        <v>160</v>
      </c>
      <c r="D27" s="71" t="s">
        <v>232</v>
      </c>
      <c r="E27" s="57">
        <v>1.4</v>
      </c>
      <c r="F27" s="57"/>
      <c r="G27" s="57">
        <v>1.4</v>
      </c>
    </row>
    <row r="28" ht="27" customHeight="1" spans="2:7">
      <c r="B28" s="70" t="s">
        <v>199</v>
      </c>
      <c r="C28" s="70" t="s">
        <v>164</v>
      </c>
      <c r="D28" s="71" t="s">
        <v>233</v>
      </c>
      <c r="E28" s="57">
        <v>6.94</v>
      </c>
      <c r="F28" s="57"/>
      <c r="G28" s="57">
        <v>6.94</v>
      </c>
    </row>
    <row r="29" ht="27" customHeight="1" spans="2:7">
      <c r="B29" s="70" t="s">
        <v>199</v>
      </c>
      <c r="C29" s="70" t="s">
        <v>168</v>
      </c>
      <c r="D29" s="71" t="s">
        <v>234</v>
      </c>
      <c r="E29" s="57">
        <v>4.1</v>
      </c>
      <c r="F29" s="57"/>
      <c r="G29" s="57">
        <v>4.1</v>
      </c>
    </row>
    <row r="30" ht="27" customHeight="1" spans="2:7">
      <c r="B30" s="70" t="s">
        <v>199</v>
      </c>
      <c r="C30" s="70" t="s">
        <v>172</v>
      </c>
      <c r="D30" s="71" t="s">
        <v>235</v>
      </c>
      <c r="E30" s="57">
        <v>0.5</v>
      </c>
      <c r="F30" s="57"/>
      <c r="G30" s="57">
        <v>0.5</v>
      </c>
    </row>
    <row r="31" ht="27" customHeight="1" spans="2:7">
      <c r="B31" s="70" t="s">
        <v>199</v>
      </c>
      <c r="C31" s="70" t="s">
        <v>188</v>
      </c>
      <c r="D31" s="71" t="s">
        <v>236</v>
      </c>
      <c r="E31" s="57">
        <v>2.7</v>
      </c>
      <c r="F31" s="57"/>
      <c r="G31" s="57">
        <v>2.7</v>
      </c>
    </row>
    <row r="32" ht="14.25" spans="2:7">
      <c r="B32" s="70" t="s">
        <v>199</v>
      </c>
      <c r="C32" s="70" t="s">
        <v>190</v>
      </c>
      <c r="D32" s="71" t="s">
        <v>237</v>
      </c>
      <c r="E32" s="57">
        <v>0.5</v>
      </c>
      <c r="F32" s="57"/>
      <c r="G32" s="57">
        <v>0.5</v>
      </c>
    </row>
    <row r="33" ht="14.25" spans="2:7">
      <c r="B33" s="70" t="s">
        <v>199</v>
      </c>
      <c r="C33" s="70" t="s">
        <v>192</v>
      </c>
      <c r="D33" s="71" t="s">
        <v>238</v>
      </c>
      <c r="E33" s="57">
        <v>9.04</v>
      </c>
      <c r="F33" s="57"/>
      <c r="G33" s="57">
        <v>9.04</v>
      </c>
    </row>
    <row r="34" ht="14.25" spans="2:7">
      <c r="B34" s="70" t="s">
        <v>199</v>
      </c>
      <c r="C34" s="70" t="s">
        <v>194</v>
      </c>
      <c r="D34" s="71" t="s">
        <v>239</v>
      </c>
      <c r="E34" s="57">
        <v>10.11</v>
      </c>
      <c r="F34" s="57"/>
      <c r="G34" s="57">
        <v>10.11</v>
      </c>
    </row>
    <row r="35" ht="14.25" spans="2:7">
      <c r="B35" s="70" t="s">
        <v>199</v>
      </c>
      <c r="C35" s="70" t="s">
        <v>196</v>
      </c>
      <c r="D35" s="71" t="s">
        <v>240</v>
      </c>
      <c r="E35" s="57">
        <v>1.5</v>
      </c>
      <c r="F35" s="57"/>
      <c r="G35" s="57">
        <v>1.5</v>
      </c>
    </row>
    <row r="36" ht="14.25" spans="2:7">
      <c r="B36" s="70" t="s">
        <v>199</v>
      </c>
      <c r="C36" s="70" t="s">
        <v>174</v>
      </c>
      <c r="D36" s="71" t="s">
        <v>241</v>
      </c>
      <c r="E36" s="57">
        <v>17.33</v>
      </c>
      <c r="F36" s="57"/>
      <c r="G36" s="57">
        <v>17.33</v>
      </c>
    </row>
    <row r="37" ht="14.25" spans="2:7">
      <c r="B37" s="70" t="s">
        <v>199</v>
      </c>
      <c r="C37" s="70" t="s">
        <v>174</v>
      </c>
      <c r="D37" s="71" t="s">
        <v>242</v>
      </c>
      <c r="E37" s="57">
        <v>6.83</v>
      </c>
      <c r="F37" s="57"/>
      <c r="G37" s="57">
        <v>6.83</v>
      </c>
    </row>
    <row r="38" ht="14.25" spans="2:7">
      <c r="B38" s="70" t="s">
        <v>199</v>
      </c>
      <c r="C38" s="70" t="s">
        <v>174</v>
      </c>
      <c r="D38" s="71" t="s">
        <v>198</v>
      </c>
      <c r="E38" s="57">
        <v>10.5</v>
      </c>
      <c r="F38" s="57"/>
      <c r="G38" s="57">
        <v>10.5</v>
      </c>
    </row>
    <row r="39" ht="14.25" spans="2:7">
      <c r="B39" s="70" t="s">
        <v>23</v>
      </c>
      <c r="C39" s="70" t="s">
        <v>23</v>
      </c>
      <c r="D39" s="71" t="s">
        <v>243</v>
      </c>
      <c r="E39" s="57">
        <v>156.43</v>
      </c>
      <c r="F39" s="57">
        <v>156.43</v>
      </c>
      <c r="G39" s="57"/>
    </row>
    <row r="40" ht="14.25" spans="2:7">
      <c r="B40" s="70" t="s">
        <v>244</v>
      </c>
      <c r="C40" s="70" t="s">
        <v>180</v>
      </c>
      <c r="D40" s="71" t="s">
        <v>245</v>
      </c>
      <c r="E40" s="57">
        <v>104.77</v>
      </c>
      <c r="F40" s="57">
        <v>104.77</v>
      </c>
      <c r="G40" s="57"/>
    </row>
    <row r="41" ht="14.25" spans="2:7">
      <c r="B41" s="70" t="s">
        <v>244</v>
      </c>
      <c r="C41" s="70" t="s">
        <v>160</v>
      </c>
      <c r="D41" s="71" t="s">
        <v>246</v>
      </c>
      <c r="E41" s="57">
        <v>51.66</v>
      </c>
      <c r="F41" s="57">
        <v>51.66</v>
      </c>
      <c r="G41" s="57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F8" sqref="F8:F10"/>
    </sheetView>
  </sheetViews>
  <sheetFormatPr defaultColWidth="10" defaultRowHeight="13.5" outlineLevelCol="7"/>
  <cols>
    <col min="1" max="1" width="1.5" style="26" customWidth="1"/>
    <col min="2" max="4" width="6.625" style="26" customWidth="1"/>
    <col min="5" max="5" width="25.25" style="26" customWidth="1"/>
    <col min="6" max="6" width="58.375" style="26" customWidth="1"/>
    <col min="7" max="7" width="25.375" style="26" customWidth="1"/>
    <col min="8" max="8" width="1.5" style="26" customWidth="1"/>
    <col min="9" max="11" width="9.75" style="26" customWidth="1"/>
    <col min="12" max="16384" width="10" style="26"/>
  </cols>
  <sheetData>
    <row r="1" ht="24.95" customHeight="1" spans="1:8">
      <c r="A1" s="27"/>
      <c r="B1" s="2"/>
      <c r="C1" s="31"/>
      <c r="D1" s="31"/>
      <c r="E1" s="31"/>
      <c r="F1" s="31"/>
      <c r="G1" s="30" t="s">
        <v>247</v>
      </c>
      <c r="H1" s="31"/>
    </row>
    <row r="2" ht="22.9" customHeight="1" spans="1:8">
      <c r="A2" s="27"/>
      <c r="B2" s="32" t="s">
        <v>248</v>
      </c>
      <c r="C2" s="32"/>
      <c r="D2" s="32"/>
      <c r="E2" s="32"/>
      <c r="F2" s="32"/>
      <c r="G2" s="32"/>
      <c r="H2" s="31" t="s">
        <v>3</v>
      </c>
    </row>
    <row r="3" s="25" customFormat="1" ht="19.5" customHeight="1" spans="1:8">
      <c r="A3" s="33"/>
      <c r="B3" s="20" t="s">
        <v>5</v>
      </c>
      <c r="C3" s="20"/>
      <c r="D3" s="20"/>
      <c r="E3" s="20"/>
      <c r="F3" s="20"/>
      <c r="G3" s="53" t="s">
        <v>6</v>
      </c>
      <c r="H3" s="35"/>
    </row>
    <row r="4" s="25" customFormat="1" ht="24.4" customHeight="1" spans="1:8">
      <c r="A4" s="38"/>
      <c r="B4" s="36" t="s">
        <v>76</v>
      </c>
      <c r="C4" s="36"/>
      <c r="D4" s="36"/>
      <c r="E4" s="36" t="s">
        <v>77</v>
      </c>
      <c r="F4" s="36" t="s">
        <v>249</v>
      </c>
      <c r="G4" s="36" t="s">
        <v>250</v>
      </c>
      <c r="H4" s="37"/>
    </row>
    <row r="5" s="25" customFormat="1" ht="24.4" customHeight="1" spans="1:8">
      <c r="A5" s="38"/>
      <c r="B5" s="36" t="s">
        <v>78</v>
      </c>
      <c r="C5" s="36" t="s">
        <v>79</v>
      </c>
      <c r="D5" s="36" t="s">
        <v>80</v>
      </c>
      <c r="E5" s="36"/>
      <c r="F5" s="36"/>
      <c r="G5" s="36"/>
      <c r="H5" s="39"/>
    </row>
    <row r="6" s="25" customFormat="1" ht="22.9" customHeight="1" spans="1:8">
      <c r="A6" s="40"/>
      <c r="B6" s="36"/>
      <c r="C6" s="36"/>
      <c r="D6" s="36"/>
      <c r="E6" s="36"/>
      <c r="F6" s="36" t="s">
        <v>81</v>
      </c>
      <c r="G6" s="41"/>
      <c r="H6" s="42"/>
    </row>
    <row r="7" s="25" customFormat="1" ht="22.9" customHeight="1" spans="1:8">
      <c r="A7" s="40"/>
      <c r="B7" s="54"/>
      <c r="C7" s="54"/>
      <c r="D7" s="54"/>
      <c r="E7" s="55" t="s">
        <v>23</v>
      </c>
      <c r="F7" s="56"/>
      <c r="G7" s="57">
        <v>12.3</v>
      </c>
      <c r="H7" s="42"/>
    </row>
    <row r="8" s="25" customFormat="1" ht="22.9" customHeight="1" spans="1:8">
      <c r="A8" s="40"/>
      <c r="B8" s="54"/>
      <c r="C8" s="54"/>
      <c r="D8" s="54"/>
      <c r="E8" s="55" t="s">
        <v>82</v>
      </c>
      <c r="F8" s="55" t="s">
        <v>82</v>
      </c>
      <c r="G8" s="57">
        <v>12.3</v>
      </c>
      <c r="H8" s="42"/>
    </row>
    <row r="9" s="25" customFormat="1" ht="22.9" customHeight="1" spans="1:8">
      <c r="A9" s="40"/>
      <c r="B9" s="54"/>
      <c r="C9" s="54"/>
      <c r="D9" s="54"/>
      <c r="E9" s="55" t="s">
        <v>85</v>
      </c>
      <c r="F9" s="55" t="s">
        <v>85</v>
      </c>
      <c r="G9" s="57">
        <v>12.3</v>
      </c>
      <c r="H9" s="42"/>
    </row>
    <row r="10" s="25" customFormat="1" ht="22.9" customHeight="1" spans="1:8">
      <c r="A10" s="40"/>
      <c r="B10" s="54" t="s">
        <v>83</v>
      </c>
      <c r="C10" s="54" t="s">
        <v>84</v>
      </c>
      <c r="D10" s="54" t="s">
        <v>84</v>
      </c>
      <c r="E10" s="55" t="s">
        <v>251</v>
      </c>
      <c r="F10" s="55" t="s">
        <v>251</v>
      </c>
      <c r="G10" s="58">
        <v>12.3</v>
      </c>
      <c r="H10" s="42"/>
    </row>
    <row r="11" s="25" customFormat="1" ht="22.9" customHeight="1" spans="1:8">
      <c r="A11" s="40"/>
      <c r="B11" s="36"/>
      <c r="C11" s="36"/>
      <c r="D11" s="36"/>
      <c r="E11" s="36"/>
      <c r="F11" s="36"/>
      <c r="G11" s="41"/>
      <c r="H11" s="42"/>
    </row>
    <row r="12" s="25" customFormat="1" ht="22.9" customHeight="1" spans="1:8">
      <c r="A12" s="40"/>
      <c r="B12" s="36"/>
      <c r="C12" s="36"/>
      <c r="D12" s="36"/>
      <c r="E12" s="36"/>
      <c r="F12" s="36"/>
      <c r="G12" s="41"/>
      <c r="H12" s="42"/>
    </row>
    <row r="13" s="25" customFormat="1" ht="22.9" customHeight="1" spans="1:8">
      <c r="A13" s="40"/>
      <c r="B13" s="36"/>
      <c r="C13" s="36"/>
      <c r="D13" s="36"/>
      <c r="E13" s="36"/>
      <c r="F13" s="36"/>
      <c r="G13" s="41"/>
      <c r="H13" s="42"/>
    </row>
    <row r="14" s="25" customFormat="1" ht="22.9" customHeight="1" spans="1:8">
      <c r="A14" s="40"/>
      <c r="B14" s="36"/>
      <c r="C14" s="36"/>
      <c r="D14" s="36"/>
      <c r="E14" s="36"/>
      <c r="F14" s="36"/>
      <c r="G14" s="41"/>
      <c r="H14" s="42"/>
    </row>
    <row r="15" s="25" customFormat="1" ht="22.9" customHeight="1" spans="1:8">
      <c r="A15" s="40"/>
      <c r="B15" s="36"/>
      <c r="C15" s="36"/>
      <c r="D15" s="36"/>
      <c r="E15" s="36"/>
      <c r="F15" s="36"/>
      <c r="G15" s="41"/>
      <c r="H15" s="42"/>
    </row>
    <row r="16" s="25" customFormat="1" ht="22.9" customHeight="1" spans="1:8">
      <c r="A16" s="40"/>
      <c r="B16" s="36"/>
      <c r="C16" s="36"/>
      <c r="D16" s="36"/>
      <c r="E16" s="36"/>
      <c r="F16" s="36"/>
      <c r="G16" s="41"/>
      <c r="H16" s="42"/>
    </row>
    <row r="17" s="25" customFormat="1" ht="22.9" customHeight="1" spans="1:8">
      <c r="A17" s="40"/>
      <c r="B17" s="36"/>
      <c r="C17" s="36"/>
      <c r="D17" s="36"/>
      <c r="E17" s="36"/>
      <c r="F17" s="36"/>
      <c r="G17" s="41"/>
      <c r="H17" s="4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2026-04-17T08:03:22Z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