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<sst xmlns="http://schemas.openxmlformats.org/spreadsheetml/2006/main" count="651" uniqueCount="289">
  <si>
    <t xml:space="preserve">攀枝花市东区XX部门
2026年部门预算
</t>
  </si>
  <si>
    <r>
      <rPr>
        <sz val="14"/>
        <rFont val="方正小标宋简体"/>
        <charset val="134"/>
      </rPr>
      <t>报送日期：2026年XX月XX日</t>
    </r>
    <r>
      <rPr>
        <sz val="14"/>
        <color rgb="FFFF0000"/>
        <rFont val="方正小标宋简体"/>
        <charset val="134"/>
      </rPr>
      <t>（报送日期与网页公开日期一致，上传附件时删除括号内容）</t>
    </r>
  </si>
  <si>
    <t>表1</t>
  </si>
  <si>
    <t>部门收支总表</t>
  </si>
  <si>
    <t>部门：东区公安分局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</si>
  <si>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</si>
  <si>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</si>
  <si>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</si>
  <si>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</si>
  <si>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</si>
  <si>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</si>
  <si>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</si>
  <si>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</si>
  <si>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</si>
  <si>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</si>
  <si>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</si>
  <si>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</si>
  <si>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</si>
  <si>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</si>
  <si>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</si>
  <si>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</si>
  <si>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</si>
  <si>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</si>
  <si>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</si>
  <si>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</si>
  <si>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</si>
  <si>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</si>
  <si>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</si>
  <si>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</si>
  <si>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</si>
  <si>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</si>
  <si>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</si>
  <si>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</si>
  <si>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</si>
  <si>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</si>
  <si>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</si>
  <si>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</si>
  <si>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</si>
  <si>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</si>
  <si>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</si>
  <si>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</si>
  <si>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</si>
  <si>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</si>
  <si>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</si>
  <si>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</si>
  <si>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</si>
  <si>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</si>
  <si>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</si>
  <si>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</si>
  <si>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</si>
  <si>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</si>
  <si>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</si>
  <si>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</si>
  <si>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</si>
  <si>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</si>
  <si>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</si>
  <si>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</si>
  <si>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</si>
  <si>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</si>
  <si>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</si>
  <si>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</si>
  <si>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</si>
  <si>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</si>
  <si>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</si>
  <si>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</si>
  <si>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</si>
  <si>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</si>
  <si>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</si>
  <si>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</si>
  <si>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</si>
  <si>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</si>
  <si>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</si>
  <si>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</si>
  <si>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r>
      <rPr>
        <sz val="11"/>
        <color rgb="FF000000"/>
        <rFont val="Dialog.plain"/>
        <charset val="134"/>
      </rPr>
      <t>攀枝花市公安局东区分局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</si>
  <si>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</si>
  <si>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</si>
  <si>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</si>
  <si>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</si>
  <si>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</si>
  <si>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</si>
  <si>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</si>
  <si>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</si>
  <si>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</si>
  <si>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</si>
  <si>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901002001</t>
  </si>
  <si>
    <t>02</t>
  </si>
  <si>
    <t>01</t>
  </si>
  <si>
    <t>2040201</t>
  </si>
  <si>
    <r>
      <rPr>
        <sz val="11"/>
        <color rgb="FF000000"/>
        <rFont val="Dialog.plain"/>
        <charset val="134"/>
      </rPr>
      <t> 行政运行</t>
    </r>
  </si>
  <si>
    <t>2040202</t>
  </si>
  <si>
    <r>
      <rPr>
        <sz val="11"/>
        <color rgb="FF000000"/>
        <rFont val="Dialog.plain"/>
        <charset val="134"/>
      </rPr>
      <t> 一般行政管理事务</t>
    </r>
  </si>
  <si>
    <t>2040299</t>
  </si>
  <si>
    <r>
      <rPr>
        <sz val="11"/>
        <color rgb="FF000000"/>
        <rFont val="Dialog.plain"/>
        <charset val="134"/>
      </rPr>
      <t> 其他公安支出</t>
    </r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</si>
  <si>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</si>
  <si>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</si>
  <si>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</si>
  <si>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</si>
  <si>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</si>
  <si>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</si>
  <si>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</si>
  <si>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</si>
  <si>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</si>
  <si>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</si>
  <si>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</si>
  <si>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</si>
  <si>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</si>
  <si>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</si>
  <si>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</si>
  <si>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</si>
  <si>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</si>
  <si>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</si>
  <si>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</si>
  <si>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</si>
  <si>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</si>
  <si>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</si>
  <si>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</si>
  <si>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</si>
  <si>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</si>
  <si>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</si>
  <si>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</si>
  <si>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</si>
  <si>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</si>
  <si>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</si>
  <si>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</si>
  <si>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</si>
  <si>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</si>
  <si>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</si>
  <si>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</si>
  <si>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</si>
  <si>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</si>
  <si>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</si>
  <si>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</si>
  <si>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</si>
  <si>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</si>
  <si>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</si>
  <si>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</si>
  <si>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</si>
  <si>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</si>
  <si>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</si>
  <si>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</si>
  <si>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</si>
  <si>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</si>
  <si>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</si>
  <si>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</si>
  <si>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</si>
  <si>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501</t>
  </si>
  <si>
    <r>
      <rPr>
        <sz val="11"/>
        <color rgb="FF000000"/>
        <rFont val="Dialog.plain"/>
        <charset val="134"/>
      </rPr>
      <t> 机关工资福利支出</t>
    </r>
  </si>
  <si>
    <r>
      <rPr>
        <sz val="11"/>
        <color rgb="FF000000"/>
        <rFont val="Dialog.plain"/>
        <charset val="134"/>
      </rPr>
      <t>501</t>
    </r>
  </si>
  <si>
    <r>
      <rPr>
        <sz val="11"/>
        <color rgb="FF000000"/>
        <rFont val="Dialog.plain"/>
        <charset val="134"/>
      </rPr>
      <t>01</t>
    </r>
  </si>
  <si>
    <t>50101</t>
  </si>
  <si>
    <r>
      <rPr>
        <sz val="11"/>
        <color rgb="FF000000"/>
        <rFont val="Dialog.plain"/>
        <charset val="134"/>
      </rPr>
      <t>  工资奖金津补贴</t>
    </r>
  </si>
  <si>
    <r>
      <rPr>
        <sz val="11"/>
        <color rgb="FF000000"/>
        <rFont val="Dialog.plain"/>
        <charset val="134"/>
      </rPr>
      <t>99</t>
    </r>
  </si>
  <si>
    <t>50199</t>
  </si>
  <si>
    <r>
      <rPr>
        <sz val="11"/>
        <color rgb="FF000000"/>
        <rFont val="Dialog.plain"/>
        <charset val="134"/>
      </rPr>
      <t>  其他工资福利支出</t>
    </r>
  </si>
  <si>
    <t>502</t>
  </si>
  <si>
    <r>
      <rPr>
        <sz val="11"/>
        <color rgb="FF000000"/>
        <rFont val="Dialog.plain"/>
        <charset val="134"/>
      </rPr>
      <t> 机关商品和服务支出</t>
    </r>
  </si>
  <si>
    <r>
      <rPr>
        <sz val="11"/>
        <color rgb="FF000000"/>
        <rFont val="Dialog.plain"/>
        <charset val="134"/>
      </rPr>
      <t>502</t>
    </r>
  </si>
  <si>
    <t>50201</t>
  </si>
  <si>
    <r>
      <rPr>
        <sz val="11"/>
        <color rgb="FF000000"/>
        <rFont val="Dialog.plain"/>
        <charset val="134"/>
      </rPr>
      <t>  办公经费</t>
    </r>
  </si>
  <si>
    <r>
      <rPr>
        <sz val="11"/>
        <color rgb="FF000000"/>
        <rFont val="Dialog.plain"/>
        <charset val="134"/>
      </rPr>
      <t>04</t>
    </r>
  </si>
  <si>
    <t>50204</t>
  </si>
  <si>
    <r>
      <rPr>
        <sz val="11"/>
        <color rgb="FF000000"/>
        <rFont val="Dialog.plain"/>
        <charset val="134"/>
      </rPr>
      <t>  专用材料购置费</t>
    </r>
  </si>
  <si>
    <t>50299</t>
  </si>
  <si>
    <r>
      <rPr>
        <sz val="11"/>
        <color rgb="FF000000"/>
        <rFont val="Dialog.plain"/>
        <charset val="134"/>
      </rPr>
      <t>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</si>
  <si>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</si>
  <si>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</si>
  <si>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</si>
  <si>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204</t>
    </r>
  </si>
  <si>
    <r>
      <rPr>
        <sz val="11"/>
        <color rgb="FF000000"/>
        <rFont val="Dialog.plain"/>
        <charset val="134"/>
      </rPr>
      <t>02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</si>
  <si>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</si>
  <si>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</si>
  <si>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</si>
  <si>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</si>
  <si>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</si>
  <si>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</si>
  <si>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</si>
  <si>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2040201</t>
    </r>
  </si>
  <si>
    <r>
      <rPr>
        <sz val="11"/>
        <color rgb="FF000000"/>
        <rFont val="Dialog.plain"/>
        <charset val="134"/>
      </rPr>
      <t>  市公安局东区分局基础性绩效奖</t>
    </r>
  </si>
  <si>
    <r>
      <rPr>
        <sz val="11"/>
        <color rgb="FF000000"/>
        <rFont val="Dialog.plain"/>
        <charset val="134"/>
      </rPr>
      <t>  市公安局东区分局年度绩效考核奖</t>
    </r>
  </si>
  <si>
    <r>
      <rPr>
        <sz val="11"/>
        <color rgb="FF000000"/>
        <rFont val="Dialog.plain"/>
        <charset val="134"/>
      </rPr>
      <t>2040299</t>
    </r>
  </si>
  <si>
    <r>
      <rPr>
        <sz val="11"/>
        <color rgb="FF000000"/>
        <rFont val="Dialog.plain"/>
        <charset val="134"/>
      </rPr>
      <t>  市公安局东区分局公章免费刻制经费</t>
    </r>
  </si>
  <si>
    <r>
      <rPr>
        <sz val="11"/>
        <color rgb="FF000000"/>
        <rFont val="Dialog.plain"/>
        <charset val="134"/>
      </rPr>
      <t>  治安防控体系建设</t>
    </r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</si>
  <si>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</si>
  <si>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</si>
  <si>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</si>
  <si>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</si>
  <si>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</si>
  <si>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</si>
  <si>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</si>
  <si>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</si>
  <si>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</si>
  <si>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</si>
  <si>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</si>
  <si>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</si>
  <si>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</si>
  <si>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</si>
  <si>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</si>
  <si>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</si>
  <si>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</si>
  <si>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</si>
  <si>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</si>
  <si>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</si>
  <si>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</si>
  <si>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</si>
  <si>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</si>
  <si>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</si>
  <si>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</si>
  <si>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</si>
  <si>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</si>
  <si>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</si>
  <si>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</si>
  <si>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</si>
  <si>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</si>
  <si>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</si>
  <si>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攀枝花市公安局东区分局</t>
  </si>
  <si>
    <t>治安防控体系建设</t>
  </si>
  <si>
    <t>推进辖区立体化、信息化治安防控体系建设，升级防控设施、完善防控机制、提升防控能力，有效降低辖区刑事、治安案件发案率，保障辖区群众生命财产安全，提升平安东区建设水平，为辖区经济社会发展创造安全稳定的社会治安环境。</t>
  </si>
  <si>
    <t>产出指标</t>
  </si>
  <si>
    <t>数量指标</t>
  </si>
  <si>
    <t>治安防控设施升级改造完成率</t>
  </si>
  <si>
    <t>定量</t>
  </si>
  <si>
    <t>%</t>
  </si>
  <si>
    <t>正向指标</t>
  </si>
  <si>
    <t>质量指标</t>
  </si>
  <si>
    <t>防控工作达标率</t>
  </si>
  <si>
    <t>时效指标</t>
  </si>
  <si>
    <t>防控设施建设完成时限</t>
  </si>
  <si>
    <t>无</t>
  </si>
  <si>
    <t>成本指标</t>
  </si>
  <si>
    <t>项目经费控制率</t>
  </si>
  <si>
    <t>≤100%</t>
  </si>
  <si>
    <t>反向指标</t>
  </si>
  <si>
    <t>效益指标</t>
  </si>
  <si>
    <t>经济效益指标</t>
  </si>
  <si>
    <t>治安防控投入产出比</t>
  </si>
  <si>
    <t>≥1：3</t>
  </si>
  <si>
    <t>社会效益指标</t>
  </si>
  <si>
    <t>刑事/治安案件发案率下降幅度</t>
  </si>
  <si>
    <t>≥5%</t>
  </si>
  <si>
    <t>生态效益指标</t>
  </si>
  <si>
    <t>防控设施节能降耗率</t>
  </si>
  <si>
    <t>可持续影响指标</t>
  </si>
  <si>
    <t>治安防控体系长效性</t>
  </si>
  <si>
    <t>定性</t>
  </si>
  <si>
    <t>持续完善</t>
  </si>
  <si>
    <t>满意度指标</t>
  </si>
  <si>
    <t>服务对象满意度指标</t>
  </si>
  <si>
    <t>辖区群众对治安防控工作满意度</t>
  </si>
  <si>
    <t>≥95%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</si>
  <si>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</si>
  <si>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</si>
  <si>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</si>
  <si>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</si>
  <si>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</si>
  <si>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</si>
  <si>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</si>
  <si>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</si>
  <si>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涉及辅警工资奖金、津补贴等待遇保障</t>
  </si>
  <si>
    <t>涉及辅警装备采购及办公费等待遇保障</t>
  </si>
  <si>
    <t>项目经费</t>
  </si>
  <si>
    <t>治安防控体系建设等项目保障</t>
  </si>
  <si>
    <t>年度部门整体支出预算</t>
  </si>
  <si>
    <t>资金总额</t>
  </si>
  <si>
    <t>财政拨款</t>
  </si>
  <si>
    <t>其他资金</t>
  </si>
  <si>
    <t>2292.63万元</t>
  </si>
  <si>
    <t>年度总体目标</t>
  </si>
  <si>
    <t>年度绩效指标</t>
  </si>
  <si>
    <t>指标值
（包含数字及文字描述）</t>
  </si>
  <si>
    <t>在职警务辅助人员</t>
  </si>
  <si>
    <t>289人</t>
  </si>
  <si>
    <t>平安建设相关宣传活动</t>
  </si>
  <si>
    <t>10场次</t>
  </si>
  <si>
    <t>保障人员经费</t>
  </si>
  <si>
    <t>保障289警务辅助人员工资福利收入及基础绩效奖、年度考核奖的发放</t>
  </si>
  <si>
    <t>保障项目经费</t>
  </si>
  <si>
    <t>保障分局项目运转费用</t>
  </si>
  <si>
    <t>完成时效</t>
  </si>
  <si>
    <t>2026年全年</t>
  </si>
  <si>
    <t>1827.65万元</t>
  </si>
  <si>
    <t>464.98万元</t>
  </si>
  <si>
    <t>资金利用率</t>
  </si>
  <si>
    <t>最大化提高资金利用率</t>
  </si>
  <si>
    <t>社会化影响</t>
  </si>
  <si>
    <t>不断提升平安攀枝花、法治攀枝花建设质量和水平</t>
  </si>
  <si>
    <t>持续性影响</t>
  </si>
  <si>
    <t>人民群众安全感持续提升</t>
  </si>
  <si>
    <t>满意度评价</t>
  </si>
  <si>
    <t>2026年辖区公安工作社会化评价满意度指数不低于95%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</si>
</sst>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sz val="9"/>
      <color indexed="8"/>
      <name val="宋体"/>
      <charset val="1"/>
    </font>
    <font>
      <b/>
      <sz val="11"/>
      <color rgb="FF000000"/>
      <name val="宋体"/>
      <charset val="134"/>
    </font>
    <font>
      <b/>
      <sz val="16"/>
      <name val="黑体"/>
      <charset val="134"/>
    </font>
    <font>
      <b/>
      <sz val="11"/>
      <color rgb="FF000000"/>
      <name val="Dialog.plain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6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4" xfId="0" applyFont="1" applyFill="1" applyBorder="1">
      <alignment vertical="center"/>
    </xf>
    <xf numFmtId="0" fontId="3" fillId="0" borderId="4" xfId="0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left" vertical="center" wrapText="1"/>
    </xf>
    <xf numFmtId="31" fontId="11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1" fillId="0" borderId="4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6" xfId="0" applyFont="1" applyBorder="1">
      <alignment vertical="center"/>
    </xf>
    <xf numFmtId="4" fontId="12" fillId="0" borderId="3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1" fillId="0" borderId="4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1" fillId="0" borderId="6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7" fillId="0" borderId="9" xfId="0" applyFont="1" applyFill="1" applyBorder="1">
      <alignment vertical="center"/>
    </xf>
    <xf numFmtId="0" fontId="11" fillId="0" borderId="4" xfId="0" applyFont="1" applyFill="1" applyBorder="1" applyAlignment="1">
      <alignment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11" fillId="0" borderId="3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8" sqref="A8"/>
    </sheetView>
  </sheetViews>
  <sheetFormatPr defaultColWidth="9" defaultRowHeight="14.25" outlineLevelRow="2"/>
  <cols>
    <col min="1" max="1" width="123.133333333333" style="124" customWidth="1"/>
    <col min="2" max="16384" width="9" style="124"/>
  </cols>
  <sheetData>
    <row r="1" ht="165" customHeight="1" spans="1:1">
      <c r="A1" s="125" t="s">
        <v>0</v>
      </c>
    </row>
    <row r="2" ht="75" customHeight="1" spans="1:1">
      <c r="A2" s="126"/>
    </row>
    <row r="3" ht="75" customHeight="1" spans="1:1">
      <c r="A3" s="127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1"/>
      <c r="C1" s="39"/>
      <c r="D1" s="40"/>
      <c r="E1" s="40"/>
      <c r="F1" s="40"/>
      <c r="G1" s="40"/>
      <c r="H1" s="40"/>
      <c r="I1" s="22" t="s">
        <v>183</v>
      </c>
      <c r="J1" s="41"/>
    </row>
    <row r="2" ht="22.8" customHeight="1" spans="1:10">
      <c r="A2" s="38"/>
      <c r="B2" s="42" t="s">
        <v>184</v>
      </c>
      <c r="C2" s="42"/>
      <c r="D2" s="42"/>
      <c r="E2" s="42"/>
      <c r="F2" s="42"/>
      <c r="G2" s="42"/>
      <c r="H2" s="42"/>
      <c r="I2" s="42"/>
      <c r="J2" s="41" t="s">
        <v>58</v>
      </c>
    </row>
    <row r="3" s="37" customFormat="1" ht="19.55" customHeight="1" spans="1:10">
      <c r="A3" s="43"/>
      <c r="B3" s="44" t="s">
        <v>4</v>
      </c>
      <c r="C3" s="44"/>
      <c r="D3" s="45"/>
      <c r="E3" s="45"/>
      <c r="F3" s="45"/>
      <c r="G3" s="45"/>
      <c r="H3" s="45"/>
      <c r="I3" s="45" t="s">
        <v>5</v>
      </c>
      <c r="J3" s="46"/>
    </row>
    <row r="4" s="37" customFormat="1" ht="24.4" customHeight="1" spans="1:10">
      <c r="A4" s="41"/>
      <c r="B4" s="28" t="s">
        <v>185</v>
      </c>
      <c r="C4" s="28" t="s">
        <v>59</v>
      </c>
      <c r="D4" s="28" t="s">
        <v>186</v>
      </c>
      <c r="E4" s="28"/>
      <c r="F4" s="28"/>
      <c r="G4" s="28"/>
      <c r="H4" s="28"/>
      <c r="I4" s="28"/>
      <c r="J4" s="47"/>
    </row>
    <row r="5" s="37" customFormat="1" ht="24.4" customHeight="1" spans="1:10">
      <c r="A5" s="48"/>
      <c r="B5" s="28"/>
      <c r="C5" s="28"/>
      <c r="D5" s="28" t="s">
        <v>60</v>
      </c>
      <c r="E5" s="29" t="s">
        <v>187</v>
      </c>
      <c r="F5" s="28" t="s">
        <v>188</v>
      </c>
      <c r="G5" s="28"/>
      <c r="H5" s="28"/>
      <c r="I5" s="28" t="s">
        <v>189</v>
      </c>
      <c r="J5" s="47"/>
    </row>
    <row r="6" s="37" customFormat="1" ht="24.4" customHeight="1" spans="1:10">
      <c r="A6" s="48"/>
      <c r="B6" s="28"/>
      <c r="C6" s="28"/>
      <c r="D6" s="28"/>
      <c r="E6" s="29"/>
      <c r="F6" s="28" t="s">
        <v>142</v>
      </c>
      <c r="G6" s="28" t="s">
        <v>190</v>
      </c>
      <c r="H6" s="28" t="s">
        <v>191</v>
      </c>
      <c r="I6" s="28"/>
      <c r="J6" s="49"/>
    </row>
    <row r="7" s="37" customFormat="1" ht="22.8" customHeight="1" spans="1:10">
      <c r="A7" s="50"/>
      <c r="B7" s="28"/>
      <c r="C7" s="28" t="s">
        <v>72</v>
      </c>
      <c r="D7" s="51"/>
      <c r="E7" s="51"/>
      <c r="F7" s="51"/>
      <c r="G7" s="51"/>
      <c r="H7" s="51"/>
      <c r="I7" s="51"/>
      <c r="J7" s="52"/>
    </row>
    <row r="8" s="37" customFormat="1" ht="22.8" customHeight="1" spans="1:10">
      <c r="A8" s="50"/>
      <c r="B8" s="28" t="s">
        <v>192</v>
      </c>
      <c r="C8" s="28"/>
      <c r="D8" s="51"/>
      <c r="E8" s="51"/>
      <c r="F8" s="51"/>
      <c r="G8" s="51"/>
      <c r="H8" s="51"/>
      <c r="I8" s="51"/>
      <c r="J8" s="52"/>
    </row>
    <row r="9" s="37" customFormat="1" ht="22.8" customHeight="1" spans="1:10">
      <c r="A9" s="50"/>
      <c r="B9" s="28"/>
      <c r="C9" s="28"/>
      <c r="D9" s="51"/>
      <c r="E9" s="51"/>
      <c r="F9" s="51"/>
      <c r="G9" s="51"/>
      <c r="H9" s="51"/>
      <c r="I9" s="51"/>
      <c r="J9" s="52"/>
    </row>
    <row r="10" s="37" customFormat="1" ht="22.8" customHeight="1" spans="1:10">
      <c r="A10" s="50"/>
      <c r="B10" s="28"/>
      <c r="C10" s="28"/>
      <c r="D10" s="51"/>
      <c r="E10" s="51"/>
      <c r="F10" s="51"/>
      <c r="G10" s="51"/>
      <c r="H10" s="51"/>
      <c r="I10" s="51"/>
      <c r="J10" s="52"/>
    </row>
    <row r="11" s="37" customFormat="1" ht="22.8" customHeight="1" spans="1:10">
      <c r="A11" s="50"/>
      <c r="B11" s="28"/>
      <c r="C11" s="28"/>
      <c r="D11" s="51"/>
      <c r="E11" s="51"/>
      <c r="F11" s="51"/>
      <c r="G11" s="51"/>
      <c r="H11" s="51"/>
      <c r="I11" s="51"/>
      <c r="J11" s="52"/>
    </row>
    <row r="12" s="37" customFormat="1" ht="22.8" customHeight="1" spans="1:10">
      <c r="A12" s="50"/>
      <c r="B12" s="28"/>
      <c r="C12" s="28"/>
      <c r="D12" s="51"/>
      <c r="E12" s="51"/>
      <c r="F12" s="51"/>
      <c r="G12" s="51"/>
      <c r="H12" s="51"/>
      <c r="I12" s="51"/>
      <c r="J12" s="52"/>
    </row>
    <row r="13" s="37" customFormat="1" ht="22.8" customHeight="1" spans="1:10">
      <c r="A13" s="50"/>
      <c r="B13" s="28"/>
      <c r="C13" s="28"/>
      <c r="D13" s="51"/>
      <c r="E13" s="51"/>
      <c r="F13" s="51"/>
      <c r="G13" s="51"/>
      <c r="H13" s="51"/>
      <c r="I13" s="51"/>
      <c r="J13" s="52"/>
    </row>
    <row r="14" s="37" customFormat="1" ht="22.8" customHeight="1" spans="1:10">
      <c r="A14" s="50"/>
      <c r="B14" s="28"/>
      <c r="C14" s="28"/>
      <c r="D14" s="51"/>
      <c r="E14" s="51"/>
      <c r="F14" s="51"/>
      <c r="G14" s="51"/>
      <c r="H14" s="51"/>
      <c r="I14" s="51"/>
      <c r="J14" s="52"/>
    </row>
    <row r="15" s="37" customFormat="1" ht="22.8" customHeight="1" spans="1:10">
      <c r="A15" s="50"/>
      <c r="B15" s="28"/>
      <c r="C15" s="28"/>
      <c r="D15" s="51"/>
      <c r="E15" s="51"/>
      <c r="F15" s="51"/>
      <c r="G15" s="51"/>
      <c r="H15" s="51"/>
      <c r="I15" s="51"/>
      <c r="J15" s="52"/>
    </row>
    <row r="16" s="37" customFormat="1" ht="22.8" customHeight="1" spans="1:10">
      <c r="A16" s="50"/>
      <c r="B16" s="28"/>
      <c r="C16" s="28"/>
      <c r="D16" s="51"/>
      <c r="E16" s="51"/>
      <c r="F16" s="51"/>
      <c r="G16" s="51"/>
      <c r="H16" s="51"/>
      <c r="I16" s="5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2" width="11.75" customWidth="1"/>
    <col min="3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1"/>
      <c r="C1" s="21"/>
      <c r="D1" s="21"/>
      <c r="E1" s="39"/>
      <c r="F1" s="39"/>
      <c r="G1" s="40"/>
      <c r="H1" s="40"/>
      <c r="I1" s="22" t="s">
        <v>193</v>
      </c>
      <c r="J1" s="41"/>
    </row>
    <row r="2" ht="22.8" customHeight="1" spans="1:10">
      <c r="A2" s="38"/>
      <c r="B2" s="42" t="s">
        <v>194</v>
      </c>
      <c r="C2" s="42"/>
      <c r="D2" s="42"/>
      <c r="E2" s="42"/>
      <c r="F2" s="42"/>
      <c r="G2" s="42"/>
      <c r="H2" s="42"/>
      <c r="I2" s="42"/>
      <c r="J2" s="41" t="s">
        <v>58</v>
      </c>
    </row>
    <row r="3" s="37" customFormat="1" ht="19.5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45" t="s">
        <v>5</v>
      </c>
      <c r="J3" s="46"/>
    </row>
    <row r="4" s="37" customFormat="1" ht="24.4" customHeight="1" spans="1:10">
      <c r="A4" s="41"/>
      <c r="B4" s="28" t="s">
        <v>8</v>
      </c>
      <c r="C4" s="28"/>
      <c r="D4" s="28"/>
      <c r="E4" s="28"/>
      <c r="F4" s="28"/>
      <c r="G4" s="28" t="s">
        <v>195</v>
      </c>
      <c r="H4" s="28"/>
      <c r="I4" s="28"/>
      <c r="J4" s="47"/>
    </row>
    <row r="5" s="37" customFormat="1" ht="24.4" customHeight="1" spans="1:10">
      <c r="A5" s="48"/>
      <c r="B5" s="28" t="s">
        <v>80</v>
      </c>
      <c r="C5" s="28"/>
      <c r="D5" s="28"/>
      <c r="E5" s="28" t="s">
        <v>71</v>
      </c>
      <c r="F5" s="28" t="s">
        <v>59</v>
      </c>
      <c r="G5" s="28" t="s">
        <v>60</v>
      </c>
      <c r="H5" s="28" t="s">
        <v>76</v>
      </c>
      <c r="I5" s="28" t="s">
        <v>77</v>
      </c>
      <c r="J5" s="47"/>
    </row>
    <row r="6" s="37" customFormat="1" ht="24.4" customHeight="1" spans="1:10">
      <c r="A6" s="48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28"/>
      <c r="J6" s="49"/>
    </row>
    <row r="7" s="37" customFormat="1" ht="22.8" customHeight="1" spans="1:10">
      <c r="A7" s="50"/>
      <c r="B7" s="28" t="s">
        <v>192</v>
      </c>
      <c r="C7" s="28"/>
      <c r="D7" s="28"/>
      <c r="E7" s="28"/>
      <c r="F7" s="28" t="s">
        <v>72</v>
      </c>
      <c r="G7" s="51"/>
      <c r="H7" s="51"/>
      <c r="I7" s="51"/>
      <c r="J7" s="52"/>
    </row>
    <row r="8" s="37" customFormat="1" ht="22.8" customHeight="1" spans="1:10">
      <c r="A8" s="50"/>
      <c r="B8" s="28"/>
      <c r="C8" s="28"/>
      <c r="D8" s="28"/>
      <c r="E8" s="28"/>
      <c r="F8" s="28"/>
      <c r="G8" s="51"/>
      <c r="H8" s="51"/>
      <c r="I8" s="51"/>
      <c r="J8" s="52"/>
    </row>
    <row r="9" s="37" customFormat="1" ht="22.8" customHeight="1" spans="1:10">
      <c r="A9" s="50"/>
      <c r="B9" s="28"/>
      <c r="C9" s="28"/>
      <c r="D9" s="28"/>
      <c r="E9" s="28"/>
      <c r="F9" s="28"/>
      <c r="G9" s="51"/>
      <c r="H9" s="51"/>
      <c r="I9" s="51"/>
      <c r="J9" s="52"/>
    </row>
    <row r="10" s="37" customFormat="1" ht="22.8" customHeight="1" spans="1:10">
      <c r="A10" s="50"/>
      <c r="B10" s="28"/>
      <c r="C10" s="28"/>
      <c r="D10" s="28"/>
      <c r="E10" s="28"/>
      <c r="F10" s="28"/>
      <c r="G10" s="51"/>
      <c r="H10" s="51"/>
      <c r="I10" s="51"/>
      <c r="J10" s="52"/>
    </row>
    <row r="11" s="37" customFormat="1" ht="22.8" customHeight="1" spans="1:10">
      <c r="A11" s="50"/>
      <c r="B11" s="28"/>
      <c r="C11" s="28"/>
      <c r="D11" s="28"/>
      <c r="E11" s="28"/>
      <c r="F11" s="28"/>
      <c r="G11" s="51"/>
      <c r="H11" s="51"/>
      <c r="I11" s="51"/>
      <c r="J11" s="52"/>
    </row>
    <row r="12" s="37" customFormat="1" ht="22.8" customHeight="1" spans="1:10">
      <c r="A12" s="50"/>
      <c r="B12" s="28"/>
      <c r="C12" s="28"/>
      <c r="D12" s="28"/>
      <c r="E12" s="28"/>
      <c r="F12" s="28"/>
      <c r="G12" s="51"/>
      <c r="H12" s="51"/>
      <c r="I12" s="51"/>
      <c r="J12" s="52"/>
    </row>
    <row r="13" s="37" customFormat="1" ht="22.8" customHeight="1" spans="1:10">
      <c r="A13" s="50"/>
      <c r="B13" s="28"/>
      <c r="C13" s="28"/>
      <c r="D13" s="28"/>
      <c r="E13" s="28"/>
      <c r="F13" s="28"/>
      <c r="G13" s="51"/>
      <c r="H13" s="51"/>
      <c r="I13" s="51"/>
      <c r="J13" s="52"/>
    </row>
    <row r="14" s="37" customFormat="1" ht="22.8" customHeight="1" spans="1:10">
      <c r="A14" s="50"/>
      <c r="B14" s="28"/>
      <c r="C14" s="28"/>
      <c r="D14" s="28"/>
      <c r="E14" s="28"/>
      <c r="F14" s="28"/>
      <c r="G14" s="51"/>
      <c r="H14" s="51"/>
      <c r="I14" s="51"/>
      <c r="J14" s="52"/>
    </row>
    <row r="15" s="37" customFormat="1" ht="22.8" customHeight="1" spans="1:10">
      <c r="A15" s="50"/>
      <c r="B15" s="28"/>
      <c r="C15" s="28"/>
      <c r="D15" s="28"/>
      <c r="E15" s="28"/>
      <c r="F15" s="28"/>
      <c r="G15" s="51"/>
      <c r="H15" s="51"/>
      <c r="I15" s="51"/>
      <c r="J15" s="52"/>
    </row>
    <row r="16" s="37" customFormat="1" ht="22.8" customHeight="1" spans="1:10">
      <c r="A16" s="48"/>
      <c r="B16" s="53"/>
      <c r="C16" s="53"/>
      <c r="D16" s="53"/>
      <c r="E16" s="53"/>
      <c r="F16" s="53" t="s">
        <v>22</v>
      </c>
      <c r="G16" s="54"/>
      <c r="H16" s="54"/>
      <c r="I16" s="54"/>
      <c r="J16" s="47"/>
    </row>
    <row r="17" s="37" customFormat="1" ht="22.8" customHeight="1" spans="1:10">
      <c r="A17" s="48"/>
      <c r="B17" s="53"/>
      <c r="C17" s="53"/>
      <c r="D17" s="53"/>
      <c r="E17" s="53"/>
      <c r="F17" s="53" t="s">
        <v>22</v>
      </c>
      <c r="G17" s="54"/>
      <c r="H17" s="54"/>
      <c r="I17" s="54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1"/>
      <c r="C1" s="39"/>
      <c r="D1" s="40"/>
      <c r="E1" s="40"/>
      <c r="F1" s="40"/>
      <c r="G1" s="40"/>
      <c r="H1" s="40"/>
      <c r="I1" s="22" t="s">
        <v>196</v>
      </c>
      <c r="J1" s="41"/>
    </row>
    <row r="2" ht="22.8" customHeight="1" spans="1:10">
      <c r="A2" s="38"/>
      <c r="B2" s="42" t="s">
        <v>197</v>
      </c>
      <c r="C2" s="42"/>
      <c r="D2" s="42"/>
      <c r="E2" s="42"/>
      <c r="F2" s="42"/>
      <c r="G2" s="42"/>
      <c r="H2" s="42"/>
      <c r="I2" s="42"/>
      <c r="J2" s="41" t="s">
        <v>58</v>
      </c>
    </row>
    <row r="3" s="37" customFormat="1" ht="19.55" customHeight="1" spans="1:10">
      <c r="A3" s="43"/>
      <c r="B3" s="44" t="s">
        <v>4</v>
      </c>
      <c r="C3" s="44"/>
      <c r="D3" s="45"/>
      <c r="E3" s="45"/>
      <c r="F3" s="45"/>
      <c r="G3" s="45"/>
      <c r="H3" s="45"/>
      <c r="I3" s="45" t="s">
        <v>5</v>
      </c>
      <c r="J3" s="46"/>
    </row>
    <row r="4" s="37" customFormat="1" ht="24.4" customHeight="1" spans="1:10">
      <c r="A4" s="41"/>
      <c r="B4" s="28" t="s">
        <v>185</v>
      </c>
      <c r="C4" s="28" t="s">
        <v>59</v>
      </c>
      <c r="D4" s="28" t="s">
        <v>186</v>
      </c>
      <c r="E4" s="28"/>
      <c r="F4" s="28"/>
      <c r="G4" s="28"/>
      <c r="H4" s="28"/>
      <c r="I4" s="28"/>
      <c r="J4" s="47"/>
    </row>
    <row r="5" s="37" customFormat="1" ht="24.4" customHeight="1" spans="1:10">
      <c r="A5" s="48"/>
      <c r="B5" s="28"/>
      <c r="C5" s="28"/>
      <c r="D5" s="28" t="s">
        <v>60</v>
      </c>
      <c r="E5" s="29" t="s">
        <v>187</v>
      </c>
      <c r="F5" s="28" t="s">
        <v>188</v>
      </c>
      <c r="G5" s="28"/>
      <c r="H5" s="28"/>
      <c r="I5" s="28" t="s">
        <v>189</v>
      </c>
      <c r="J5" s="47"/>
    </row>
    <row r="6" s="37" customFormat="1" ht="24.4" customHeight="1" spans="1:10">
      <c r="A6" s="48"/>
      <c r="B6" s="28"/>
      <c r="C6" s="28"/>
      <c r="D6" s="28"/>
      <c r="E6" s="29"/>
      <c r="F6" s="28" t="s">
        <v>142</v>
      </c>
      <c r="G6" s="28" t="s">
        <v>190</v>
      </c>
      <c r="H6" s="28" t="s">
        <v>191</v>
      </c>
      <c r="I6" s="28"/>
      <c r="J6" s="49"/>
    </row>
    <row r="7" s="37" customFormat="1" ht="22.8" customHeight="1" spans="1:10">
      <c r="A7" s="50"/>
      <c r="B7" s="28"/>
      <c r="C7" s="28" t="s">
        <v>72</v>
      </c>
      <c r="D7" s="51"/>
      <c r="E7" s="51"/>
      <c r="F7" s="51"/>
      <c r="G7" s="51"/>
      <c r="H7" s="51"/>
      <c r="I7" s="51"/>
      <c r="J7" s="52"/>
    </row>
    <row r="8" s="37" customFormat="1" ht="22.8" customHeight="1" spans="1:10">
      <c r="A8" s="50"/>
      <c r="B8" s="28" t="s">
        <v>192</v>
      </c>
      <c r="C8" s="28"/>
      <c r="D8" s="51"/>
      <c r="E8" s="51"/>
      <c r="F8" s="51"/>
      <c r="G8" s="51"/>
      <c r="H8" s="51"/>
      <c r="I8" s="51"/>
      <c r="J8" s="52"/>
    </row>
    <row r="9" s="37" customFormat="1" ht="22.8" customHeight="1" spans="1:10">
      <c r="A9" s="50"/>
      <c r="B9" s="28"/>
      <c r="C9" s="28"/>
      <c r="D9" s="51"/>
      <c r="E9" s="51"/>
      <c r="F9" s="51"/>
      <c r="G9" s="51"/>
      <c r="H9" s="51"/>
      <c r="I9" s="51"/>
      <c r="J9" s="52"/>
    </row>
    <row r="10" s="37" customFormat="1" ht="22.8" customHeight="1" spans="1:10">
      <c r="A10" s="50"/>
      <c r="B10" s="28"/>
      <c r="C10" s="28"/>
      <c r="D10" s="51"/>
      <c r="E10" s="51"/>
      <c r="F10" s="51"/>
      <c r="G10" s="51"/>
      <c r="H10" s="51"/>
      <c r="I10" s="51"/>
      <c r="J10" s="52"/>
    </row>
    <row r="11" s="37" customFormat="1" ht="22.8" customHeight="1" spans="1:10">
      <c r="A11" s="50"/>
      <c r="B11" s="28"/>
      <c r="C11" s="28"/>
      <c r="D11" s="51"/>
      <c r="E11" s="51"/>
      <c r="F11" s="51"/>
      <c r="G11" s="51"/>
      <c r="H11" s="51"/>
      <c r="I11" s="51"/>
      <c r="J11" s="52"/>
    </row>
    <row r="12" s="37" customFormat="1" ht="22.8" customHeight="1" spans="1:10">
      <c r="A12" s="50"/>
      <c r="B12" s="28"/>
      <c r="C12" s="28"/>
      <c r="D12" s="51"/>
      <c r="E12" s="51"/>
      <c r="F12" s="51"/>
      <c r="G12" s="51"/>
      <c r="H12" s="51"/>
      <c r="I12" s="51"/>
      <c r="J12" s="52"/>
    </row>
    <row r="13" s="37" customFormat="1" ht="22.8" customHeight="1" spans="1:10">
      <c r="A13" s="50"/>
      <c r="B13" s="28"/>
      <c r="C13" s="28"/>
      <c r="D13" s="51"/>
      <c r="E13" s="51"/>
      <c r="F13" s="51"/>
      <c r="G13" s="51"/>
      <c r="H13" s="51"/>
      <c r="I13" s="51"/>
      <c r="J13" s="52"/>
    </row>
    <row r="14" s="37" customFormat="1" ht="22.8" customHeight="1" spans="1:10">
      <c r="A14" s="50"/>
      <c r="B14" s="28"/>
      <c r="C14" s="28"/>
      <c r="D14" s="51"/>
      <c r="E14" s="51"/>
      <c r="F14" s="51"/>
      <c r="G14" s="51"/>
      <c r="H14" s="51"/>
      <c r="I14" s="51"/>
      <c r="J14" s="52"/>
    </row>
    <row r="15" s="37" customFormat="1" ht="22.8" customHeight="1" spans="1:10">
      <c r="A15" s="50"/>
      <c r="B15" s="28"/>
      <c r="C15" s="28"/>
      <c r="D15" s="51"/>
      <c r="E15" s="51"/>
      <c r="F15" s="51"/>
      <c r="G15" s="51"/>
      <c r="H15" s="51"/>
      <c r="I15" s="51"/>
      <c r="J15" s="52"/>
    </row>
    <row r="16" s="37" customFormat="1" ht="22.8" customHeight="1" spans="1:10">
      <c r="A16" s="50"/>
      <c r="B16" s="28"/>
      <c r="C16" s="28"/>
      <c r="D16" s="51"/>
      <c r="E16" s="51"/>
      <c r="F16" s="51"/>
      <c r="G16" s="51"/>
      <c r="H16" s="51"/>
      <c r="I16" s="51"/>
      <c r="J16" s="52"/>
    </row>
    <row r="17" s="37" customFormat="1" ht="22.8" customHeight="1" spans="1:10">
      <c r="A17" s="50"/>
      <c r="B17" s="28"/>
      <c r="C17" s="28"/>
      <c r="D17" s="51"/>
      <c r="E17" s="51"/>
      <c r="F17" s="51"/>
      <c r="G17" s="51"/>
      <c r="H17" s="51"/>
      <c r="I17" s="5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2" width="15.375" customWidth="1"/>
    <col min="3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1"/>
      <c r="C1" s="21"/>
      <c r="D1" s="21"/>
      <c r="E1" s="39"/>
      <c r="F1" s="39"/>
      <c r="G1" s="40"/>
      <c r="H1" s="40"/>
      <c r="I1" s="22" t="s">
        <v>198</v>
      </c>
      <c r="J1" s="41"/>
    </row>
    <row r="2" ht="22.8" customHeight="1" spans="1:10">
      <c r="A2" s="38"/>
      <c r="B2" s="42" t="s">
        <v>199</v>
      </c>
      <c r="C2" s="42"/>
      <c r="D2" s="42"/>
      <c r="E2" s="42"/>
      <c r="F2" s="42"/>
      <c r="G2" s="42"/>
      <c r="H2" s="42"/>
      <c r="I2" s="42"/>
      <c r="J2" s="41" t="s">
        <v>58</v>
      </c>
    </row>
    <row r="3" s="37" customFormat="1" ht="19.5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45" t="s">
        <v>5</v>
      </c>
      <c r="J3" s="46"/>
    </row>
    <row r="4" s="37" customFormat="1" ht="24.4" customHeight="1" spans="1:10">
      <c r="A4" s="41"/>
      <c r="B4" s="28" t="s">
        <v>8</v>
      </c>
      <c r="C4" s="28"/>
      <c r="D4" s="28"/>
      <c r="E4" s="28"/>
      <c r="F4" s="28"/>
      <c r="G4" s="28" t="s">
        <v>200</v>
      </c>
      <c r="H4" s="28"/>
      <c r="I4" s="28"/>
      <c r="J4" s="47"/>
    </row>
    <row r="5" s="37" customFormat="1" ht="24.4" customHeight="1" spans="1:10">
      <c r="A5" s="48"/>
      <c r="B5" s="28" t="s">
        <v>80</v>
      </c>
      <c r="C5" s="28"/>
      <c r="D5" s="28"/>
      <c r="E5" s="28" t="s">
        <v>71</v>
      </c>
      <c r="F5" s="28" t="s">
        <v>59</v>
      </c>
      <c r="G5" s="28" t="s">
        <v>60</v>
      </c>
      <c r="H5" s="28" t="s">
        <v>76</v>
      </c>
      <c r="I5" s="28" t="s">
        <v>77</v>
      </c>
      <c r="J5" s="47"/>
    </row>
    <row r="6" s="37" customFormat="1" ht="24.4" customHeight="1" spans="1:10">
      <c r="A6" s="48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28"/>
      <c r="J6" s="49"/>
    </row>
    <row r="7" s="37" customFormat="1" ht="22.8" customHeight="1" spans="1:10">
      <c r="A7" s="50"/>
      <c r="B7" s="28" t="s">
        <v>192</v>
      </c>
      <c r="C7" s="28"/>
      <c r="D7" s="28"/>
      <c r="E7" s="28"/>
      <c r="F7" s="28" t="s">
        <v>72</v>
      </c>
      <c r="G7" s="51"/>
      <c r="H7" s="51"/>
      <c r="I7" s="51"/>
      <c r="J7" s="52"/>
    </row>
    <row r="8" s="37" customFormat="1" ht="22.8" customHeight="1" spans="1:10">
      <c r="A8" s="48"/>
      <c r="B8" s="53"/>
      <c r="C8" s="53"/>
      <c r="D8" s="53"/>
      <c r="E8" s="53"/>
      <c r="F8" s="53" t="s">
        <v>22</v>
      </c>
      <c r="G8" s="54"/>
      <c r="H8" s="54"/>
      <c r="I8" s="54"/>
      <c r="J8" s="47"/>
    </row>
    <row r="9" s="37" customFormat="1" ht="22.8" customHeight="1" spans="1:10">
      <c r="A9" s="48"/>
      <c r="B9" s="53"/>
      <c r="C9" s="53"/>
      <c r="D9" s="53"/>
      <c r="E9" s="53"/>
      <c r="F9" s="53"/>
      <c r="G9" s="54"/>
      <c r="H9" s="54"/>
      <c r="I9" s="54"/>
      <c r="J9" s="47"/>
    </row>
    <row r="10" s="37" customFormat="1" ht="22.8" customHeight="1" spans="1:10">
      <c r="A10" s="48"/>
      <c r="B10" s="53"/>
      <c r="C10" s="53"/>
      <c r="D10" s="53"/>
      <c r="E10" s="53"/>
      <c r="F10" s="53"/>
      <c r="G10" s="54"/>
      <c r="H10" s="54"/>
      <c r="I10" s="54"/>
      <c r="J10" s="47"/>
    </row>
    <row r="11" s="37" customFormat="1" ht="22.8" customHeight="1" spans="1:10">
      <c r="A11" s="48"/>
      <c r="B11" s="53"/>
      <c r="C11" s="53"/>
      <c r="D11" s="53"/>
      <c r="E11" s="53"/>
      <c r="F11" s="53"/>
      <c r="G11" s="54"/>
      <c r="H11" s="54"/>
      <c r="I11" s="54"/>
      <c r="J11" s="47"/>
    </row>
    <row r="12" s="37" customFormat="1" ht="22.8" customHeight="1" spans="1:10">
      <c r="A12" s="48"/>
      <c r="B12" s="53"/>
      <c r="C12" s="53"/>
      <c r="D12" s="53"/>
      <c r="E12" s="53"/>
      <c r="F12" s="53"/>
      <c r="G12" s="54"/>
      <c r="H12" s="54"/>
      <c r="I12" s="54"/>
      <c r="J12" s="47"/>
    </row>
    <row r="13" s="37" customFormat="1" ht="22.8" customHeight="1" spans="1:10">
      <c r="A13" s="48"/>
      <c r="B13" s="53"/>
      <c r="C13" s="53"/>
      <c r="D13" s="53"/>
      <c r="E13" s="53"/>
      <c r="F13" s="53"/>
      <c r="G13" s="54"/>
      <c r="H13" s="54"/>
      <c r="I13" s="54"/>
      <c r="J13" s="47"/>
    </row>
    <row r="14" s="37" customFormat="1" ht="22.8" customHeight="1" spans="1:10">
      <c r="A14" s="48"/>
      <c r="B14" s="53"/>
      <c r="C14" s="53"/>
      <c r="D14" s="53"/>
      <c r="E14" s="53"/>
      <c r="F14" s="53"/>
      <c r="G14" s="54"/>
      <c r="H14" s="54"/>
      <c r="I14" s="54"/>
      <c r="J14" s="47"/>
    </row>
    <row r="15" s="37" customFormat="1" ht="22.8" customHeight="1" spans="1:10">
      <c r="A15" s="48"/>
      <c r="B15" s="53"/>
      <c r="C15" s="53"/>
      <c r="D15" s="53"/>
      <c r="E15" s="53"/>
      <c r="F15" s="53"/>
      <c r="G15" s="54"/>
      <c r="H15" s="54"/>
      <c r="I15" s="54"/>
      <c r="J15" s="47"/>
    </row>
    <row r="16" s="37" customFormat="1" ht="22.8" customHeight="1" spans="1:10">
      <c r="A16" s="48"/>
      <c r="B16" s="53"/>
      <c r="C16" s="53"/>
      <c r="D16" s="53"/>
      <c r="E16" s="53"/>
      <c r="F16" s="53" t="s">
        <v>22</v>
      </c>
      <c r="G16" s="54"/>
      <c r="H16" s="54"/>
      <c r="I16" s="54"/>
      <c r="J16" s="47"/>
    </row>
    <row r="17" s="37" customFormat="1" ht="22.8" customHeight="1" spans="1:10">
      <c r="A17" s="48"/>
      <c r="B17" s="53"/>
      <c r="C17" s="53"/>
      <c r="D17" s="53"/>
      <c r="E17" s="53"/>
      <c r="F17" s="53" t="s">
        <v>93</v>
      </c>
      <c r="G17" s="54"/>
      <c r="H17" s="54"/>
      <c r="I17" s="54"/>
      <c r="J17" s="49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9" sqref="N9"/>
    </sheetView>
  </sheetViews>
  <sheetFormatPr defaultColWidth="9" defaultRowHeight="13.5"/>
  <cols>
    <col min="1" max="1" width="9" style="1"/>
    <col min="2" max="2" width="9" style="20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28.75" style="1" customWidth="1"/>
    <col min="8" max="8" width="15.5" style="1" customWidth="1"/>
    <col min="9" max="9" width="13.75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1"/>
      <c r="L1" s="22" t="s">
        <v>201</v>
      </c>
    </row>
    <row r="2" ht="19.5" spans="1:12">
      <c r="A2" s="23" t="s">
        <v>202</v>
      </c>
      <c r="B2" s="24"/>
      <c r="C2" s="23"/>
      <c r="D2" s="24"/>
      <c r="E2" s="24"/>
      <c r="F2" s="24"/>
      <c r="G2" s="24"/>
      <c r="H2" s="24"/>
      <c r="I2" s="24"/>
      <c r="J2" s="24"/>
      <c r="K2" s="24"/>
      <c r="L2" s="24"/>
    </row>
    <row r="3" s="19" customFormat="1" ht="19" customHeight="1" spans="1:12">
      <c r="A3" s="25"/>
      <c r="B3" s="26"/>
      <c r="C3" s="25"/>
      <c r="D3" s="26"/>
      <c r="E3" s="26"/>
      <c r="F3" s="26"/>
      <c r="G3" s="26"/>
      <c r="H3" s="26"/>
      <c r="I3" s="26"/>
      <c r="J3" s="27" t="s">
        <v>5</v>
      </c>
      <c r="K3" s="27"/>
      <c r="L3" s="27"/>
    </row>
    <row r="4" ht="25" customHeight="1" spans="1:12">
      <c r="A4" s="28" t="s">
        <v>203</v>
      </c>
      <c r="B4" s="28" t="s">
        <v>204</v>
      </c>
      <c r="C4" s="28" t="s">
        <v>9</v>
      </c>
      <c r="D4" s="29" t="s">
        <v>205</v>
      </c>
      <c r="E4" s="28" t="s">
        <v>206</v>
      </c>
      <c r="F4" s="28" t="s">
        <v>207</v>
      </c>
      <c r="G4" s="28" t="s">
        <v>208</v>
      </c>
      <c r="H4" s="28" t="s">
        <v>209</v>
      </c>
      <c r="I4" s="28" t="s">
        <v>210</v>
      </c>
      <c r="J4" s="28" t="s">
        <v>211</v>
      </c>
      <c r="K4" s="28" t="s">
        <v>212</v>
      </c>
      <c r="L4" s="28" t="s">
        <v>213</v>
      </c>
    </row>
    <row r="5" ht="30" customHeight="1" spans="1:12">
      <c r="A5" s="30" t="s">
        <v>214</v>
      </c>
      <c r="B5" s="30" t="s">
        <v>215</v>
      </c>
      <c r="C5" s="31">
        <v>146</v>
      </c>
      <c r="D5" s="30" t="s">
        <v>216</v>
      </c>
      <c r="E5" s="32" t="s">
        <v>217</v>
      </c>
      <c r="F5" s="32" t="s">
        <v>218</v>
      </c>
      <c r="G5" s="30" t="s">
        <v>219</v>
      </c>
      <c r="H5" s="33" t="s">
        <v>220</v>
      </c>
      <c r="I5" s="34">
        <v>1</v>
      </c>
      <c r="J5" s="30" t="s">
        <v>221</v>
      </c>
      <c r="K5" s="30">
        <v>10</v>
      </c>
      <c r="L5" s="30" t="s">
        <v>222</v>
      </c>
    </row>
    <row r="6" ht="30" customHeight="1" spans="1:12">
      <c r="A6" s="30"/>
      <c r="B6" s="30"/>
      <c r="C6" s="31"/>
      <c r="D6" s="30"/>
      <c r="E6" s="32" t="s">
        <v>217</v>
      </c>
      <c r="F6" s="32" t="s">
        <v>223</v>
      </c>
      <c r="G6" s="30" t="s">
        <v>224</v>
      </c>
      <c r="H6" s="33" t="s">
        <v>220</v>
      </c>
      <c r="I6" s="34">
        <v>1</v>
      </c>
      <c r="J6" s="30" t="s">
        <v>221</v>
      </c>
      <c r="K6" s="30">
        <v>10</v>
      </c>
      <c r="L6" s="30" t="s">
        <v>222</v>
      </c>
    </row>
    <row r="7" ht="30" customHeight="1" spans="1:12">
      <c r="A7" s="30"/>
      <c r="B7" s="30"/>
      <c r="C7" s="31"/>
      <c r="D7" s="30"/>
      <c r="E7" s="32" t="s">
        <v>217</v>
      </c>
      <c r="F7" s="32" t="s">
        <v>225</v>
      </c>
      <c r="G7" s="30" t="s">
        <v>226</v>
      </c>
      <c r="H7" s="33" t="s">
        <v>220</v>
      </c>
      <c r="I7" s="35">
        <v>46387</v>
      </c>
      <c r="J7" s="30" t="s">
        <v>227</v>
      </c>
      <c r="K7" s="30">
        <v>10</v>
      </c>
      <c r="L7" s="30" t="s">
        <v>222</v>
      </c>
    </row>
    <row r="8" ht="30" customHeight="1" spans="1:12">
      <c r="A8" s="30"/>
      <c r="B8" s="30"/>
      <c r="C8" s="31"/>
      <c r="D8" s="30"/>
      <c r="E8" s="32" t="s">
        <v>217</v>
      </c>
      <c r="F8" s="32" t="s">
        <v>228</v>
      </c>
      <c r="G8" s="30" t="s">
        <v>229</v>
      </c>
      <c r="H8" s="33" t="s">
        <v>220</v>
      </c>
      <c r="I8" s="30" t="s">
        <v>230</v>
      </c>
      <c r="J8" s="30" t="s">
        <v>221</v>
      </c>
      <c r="K8" s="30">
        <v>10</v>
      </c>
      <c r="L8" s="30" t="s">
        <v>231</v>
      </c>
    </row>
    <row r="9" ht="30" customHeight="1" spans="1:12">
      <c r="A9" s="30"/>
      <c r="B9" s="30"/>
      <c r="C9" s="31"/>
      <c r="D9" s="30"/>
      <c r="E9" s="32" t="s">
        <v>232</v>
      </c>
      <c r="F9" s="32" t="s">
        <v>233</v>
      </c>
      <c r="G9" s="30" t="s">
        <v>234</v>
      </c>
      <c r="H9" s="33" t="s">
        <v>220</v>
      </c>
      <c r="I9" s="30" t="s">
        <v>235</v>
      </c>
      <c r="J9" s="30" t="s">
        <v>221</v>
      </c>
      <c r="K9" s="30">
        <v>10</v>
      </c>
      <c r="L9" s="30" t="s">
        <v>222</v>
      </c>
    </row>
    <row r="10" ht="30" customHeight="1" spans="1:12">
      <c r="A10" s="30"/>
      <c r="B10" s="30"/>
      <c r="C10" s="31"/>
      <c r="D10" s="30"/>
      <c r="E10" s="32" t="s">
        <v>232</v>
      </c>
      <c r="F10" s="32" t="s">
        <v>236</v>
      </c>
      <c r="G10" s="30" t="s">
        <v>237</v>
      </c>
      <c r="H10" s="33" t="s">
        <v>220</v>
      </c>
      <c r="I10" s="30" t="s">
        <v>238</v>
      </c>
      <c r="J10" s="30" t="s">
        <v>221</v>
      </c>
      <c r="K10" s="30">
        <v>10</v>
      </c>
      <c r="L10" s="30" t="s">
        <v>222</v>
      </c>
    </row>
    <row r="11" ht="30" customHeight="1" spans="1:12">
      <c r="A11" s="30"/>
      <c r="B11" s="30"/>
      <c r="C11" s="31"/>
      <c r="D11" s="30"/>
      <c r="E11" s="32" t="s">
        <v>232</v>
      </c>
      <c r="F11" s="32" t="s">
        <v>239</v>
      </c>
      <c r="G11" s="30" t="s">
        <v>240</v>
      </c>
      <c r="H11" s="33" t="s">
        <v>220</v>
      </c>
      <c r="I11" s="30" t="s">
        <v>238</v>
      </c>
      <c r="J11" s="30" t="s">
        <v>221</v>
      </c>
      <c r="K11" s="30">
        <v>10</v>
      </c>
      <c r="L11" s="30" t="s">
        <v>222</v>
      </c>
    </row>
    <row r="12" ht="30" customHeight="1" spans="1:12">
      <c r="A12" s="30"/>
      <c r="B12" s="30"/>
      <c r="C12" s="31"/>
      <c r="D12" s="30"/>
      <c r="E12" s="32" t="s">
        <v>232</v>
      </c>
      <c r="F12" s="32" t="s">
        <v>241</v>
      </c>
      <c r="G12" s="30" t="s">
        <v>242</v>
      </c>
      <c r="H12" s="33" t="s">
        <v>243</v>
      </c>
      <c r="I12" s="30" t="s">
        <v>244</v>
      </c>
      <c r="J12" s="30" t="s">
        <v>227</v>
      </c>
      <c r="K12" s="30">
        <v>10</v>
      </c>
      <c r="L12" s="30" t="s">
        <v>222</v>
      </c>
    </row>
    <row r="13" ht="30" customHeight="1" spans="1:12">
      <c r="A13" s="30"/>
      <c r="B13" s="30"/>
      <c r="C13" s="31"/>
      <c r="D13" s="30"/>
      <c r="E13" s="32" t="s">
        <v>245</v>
      </c>
      <c r="F13" s="32" t="s">
        <v>246</v>
      </c>
      <c r="G13" s="30" t="s">
        <v>247</v>
      </c>
      <c r="H13" s="33" t="s">
        <v>220</v>
      </c>
      <c r="I13" s="30" t="s">
        <v>248</v>
      </c>
      <c r="J13" s="30" t="s">
        <v>221</v>
      </c>
      <c r="K13" s="30">
        <v>20</v>
      </c>
      <c r="L13" s="30" t="s">
        <v>222</v>
      </c>
    </row>
    <row r="14" ht="38" customHeight="1" spans="1:12">
      <c r="A14" s="36" t="s">
        <v>249</v>
      </c>
      <c r="B14" s="36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:L13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G18" sqref="G18:H18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1.8916666666667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250</v>
      </c>
    </row>
    <row r="2" ht="27" customHeight="1" spans="1:8">
      <c r="A2" s="4" t="s">
        <v>251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252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253</v>
      </c>
      <c r="B4" s="6"/>
      <c r="C4" s="6"/>
      <c r="D4" s="6" t="s">
        <v>214</v>
      </c>
      <c r="E4" s="6"/>
      <c r="F4" s="6"/>
      <c r="G4" s="6"/>
      <c r="H4" s="6"/>
    </row>
    <row r="5" ht="26.5" customHeight="1" spans="1:8">
      <c r="A5" s="6" t="s">
        <v>254</v>
      </c>
      <c r="B5" s="6" t="s">
        <v>255</v>
      </c>
      <c r="C5" s="6"/>
      <c r="D5" s="6" t="s">
        <v>256</v>
      </c>
      <c r="E5" s="6"/>
      <c r="F5" s="6"/>
      <c r="G5" s="6"/>
      <c r="H5" s="6"/>
    </row>
    <row r="6" ht="26.5" customHeight="1" spans="1:8">
      <c r="A6" s="6"/>
      <c r="B6" s="7" t="s">
        <v>171</v>
      </c>
      <c r="C6" s="7"/>
      <c r="D6" s="8" t="s">
        <v>257</v>
      </c>
      <c r="E6" s="7"/>
      <c r="F6" s="8"/>
      <c r="G6" s="8"/>
      <c r="H6" s="8"/>
    </row>
    <row r="7" ht="26.5" customHeight="1" spans="1:8">
      <c r="A7" s="6"/>
      <c r="B7" s="7" t="s">
        <v>172</v>
      </c>
      <c r="C7" s="7"/>
      <c r="D7" s="8" t="s">
        <v>258</v>
      </c>
      <c r="E7" s="7"/>
      <c r="F7" s="8"/>
      <c r="G7" s="8"/>
      <c r="H7" s="8"/>
    </row>
    <row r="8" ht="26.5" customHeight="1" spans="1:8">
      <c r="A8" s="6"/>
      <c r="B8" s="7" t="s">
        <v>259</v>
      </c>
      <c r="C8" s="7"/>
      <c r="D8" s="8" t="s">
        <v>260</v>
      </c>
      <c r="E8" s="7"/>
      <c r="F8" s="8"/>
      <c r="G8" s="8"/>
      <c r="H8" s="8"/>
    </row>
    <row r="9" ht="26.5" customHeight="1" spans="1:8">
      <c r="A9" s="6"/>
      <c r="B9" s="6" t="s">
        <v>261</v>
      </c>
      <c r="C9" s="6"/>
      <c r="D9" s="6"/>
      <c r="E9" s="6"/>
      <c r="F9" s="6" t="s">
        <v>262</v>
      </c>
      <c r="G9" s="6" t="s">
        <v>263</v>
      </c>
      <c r="H9" s="6" t="s">
        <v>264</v>
      </c>
    </row>
    <row r="10" ht="26.5" customHeight="1" spans="1:8">
      <c r="A10" s="6"/>
      <c r="B10" s="6"/>
      <c r="C10" s="6"/>
      <c r="D10" s="6"/>
      <c r="E10" s="6"/>
      <c r="F10" s="9" t="s">
        <v>265</v>
      </c>
      <c r="G10" s="9" t="s">
        <v>265</v>
      </c>
      <c r="H10" s="10" t="s">
        <v>227</v>
      </c>
    </row>
    <row r="11" ht="26.5" customHeight="1" spans="1:8">
      <c r="A11" s="11" t="s">
        <v>266</v>
      </c>
      <c r="B11" s="12"/>
      <c r="C11" s="12"/>
      <c r="D11" s="12"/>
      <c r="E11" s="12"/>
      <c r="F11" s="12"/>
      <c r="G11" s="12"/>
      <c r="H11" s="12"/>
    </row>
    <row r="12" ht="26.5" customHeight="1" spans="1:8">
      <c r="A12" s="13" t="s">
        <v>267</v>
      </c>
      <c r="B12" s="13" t="s">
        <v>206</v>
      </c>
      <c r="C12" s="13" t="s">
        <v>207</v>
      </c>
      <c r="D12" s="13"/>
      <c r="E12" s="13" t="s">
        <v>208</v>
      </c>
      <c r="F12" s="13"/>
      <c r="G12" s="13" t="s">
        <v>268</v>
      </c>
      <c r="H12" s="13"/>
    </row>
    <row r="13" ht="26.5" customHeight="1" spans="1:8">
      <c r="A13" s="13"/>
      <c r="B13" s="13" t="s">
        <v>217</v>
      </c>
      <c r="C13" s="13" t="s">
        <v>218</v>
      </c>
      <c r="D13" s="13"/>
      <c r="E13" s="13" t="s">
        <v>269</v>
      </c>
      <c r="F13" s="13"/>
      <c r="G13" s="13" t="s">
        <v>270</v>
      </c>
      <c r="H13" s="13"/>
    </row>
    <row r="14" ht="26.5" customHeight="1" spans="1:8">
      <c r="A14" s="13"/>
      <c r="B14" s="13"/>
      <c r="C14" s="13"/>
      <c r="D14" s="13"/>
      <c r="E14" s="13" t="s">
        <v>271</v>
      </c>
      <c r="F14" s="13"/>
      <c r="G14" s="13" t="s">
        <v>272</v>
      </c>
      <c r="H14" s="13"/>
    </row>
    <row r="15" ht="26.5" customHeight="1" spans="1:8">
      <c r="A15" s="13"/>
      <c r="B15" s="13"/>
      <c r="C15" s="13" t="s">
        <v>223</v>
      </c>
      <c r="D15" s="13"/>
      <c r="E15" s="14" t="s">
        <v>273</v>
      </c>
      <c r="F15" s="14"/>
      <c r="G15" s="14" t="s">
        <v>274</v>
      </c>
      <c r="H15" s="14"/>
    </row>
    <row r="16" ht="26.5" customHeight="1" spans="1:8">
      <c r="A16" s="13"/>
      <c r="B16" s="13"/>
      <c r="C16" s="13"/>
      <c r="D16" s="13"/>
      <c r="E16" s="14" t="s">
        <v>275</v>
      </c>
      <c r="F16" s="14"/>
      <c r="G16" s="14" t="s">
        <v>276</v>
      </c>
      <c r="H16" s="14"/>
    </row>
    <row r="17" ht="26.5" customHeight="1" spans="1:15">
      <c r="A17" s="13"/>
      <c r="B17" s="13"/>
      <c r="C17" s="13" t="s">
        <v>225</v>
      </c>
      <c r="D17" s="13"/>
      <c r="E17" s="14" t="s">
        <v>277</v>
      </c>
      <c r="F17" s="14"/>
      <c r="G17" s="13" t="s">
        <v>278</v>
      </c>
      <c r="H17" s="13"/>
    </row>
    <row r="18" ht="26.5" customHeight="1" spans="1:15">
      <c r="A18" s="13"/>
      <c r="B18" s="13"/>
      <c r="C18" s="13" t="s">
        <v>228</v>
      </c>
      <c r="D18" s="13"/>
      <c r="E18" s="13" t="s">
        <v>171</v>
      </c>
      <c r="F18" s="13"/>
      <c r="G18" s="13" t="s">
        <v>279</v>
      </c>
      <c r="H18" s="13"/>
    </row>
    <row r="19" ht="26.5" customHeight="1" spans="1:15">
      <c r="A19" s="13"/>
      <c r="B19" s="13"/>
      <c r="C19" s="13"/>
      <c r="D19" s="13"/>
      <c r="E19" s="13" t="s">
        <v>172</v>
      </c>
      <c r="F19" s="13"/>
      <c r="G19" s="13" t="s">
        <v>280</v>
      </c>
      <c r="H19" s="13"/>
    </row>
    <row r="20" ht="26.5" customHeight="1" spans="1:15">
      <c r="A20" s="13"/>
      <c r="B20" s="13" t="s">
        <v>232</v>
      </c>
      <c r="C20" s="13" t="s">
        <v>233</v>
      </c>
      <c r="D20" s="13"/>
      <c r="E20" s="14" t="s">
        <v>281</v>
      </c>
      <c r="F20" s="14"/>
      <c r="G20" s="15" t="s">
        <v>282</v>
      </c>
      <c r="H20" s="15"/>
    </row>
    <row r="21" ht="26.5" customHeight="1" spans="1:15">
      <c r="A21" s="13"/>
      <c r="B21" s="13"/>
      <c r="C21" s="13" t="s">
        <v>236</v>
      </c>
      <c r="D21" s="13"/>
      <c r="E21" s="14" t="s">
        <v>283</v>
      </c>
      <c r="F21" s="14"/>
      <c r="G21" s="15" t="s">
        <v>284</v>
      </c>
      <c r="H21" s="15"/>
    </row>
    <row r="22" ht="26.5" customHeight="1" spans="1:15">
      <c r="A22" s="13"/>
      <c r="B22" s="13"/>
      <c r="C22" s="13" t="s">
        <v>241</v>
      </c>
      <c r="D22" s="13"/>
      <c r="E22" s="14" t="s">
        <v>285</v>
      </c>
      <c r="F22" s="14"/>
      <c r="G22" s="15" t="s">
        <v>286</v>
      </c>
      <c r="H22" s="15"/>
    </row>
    <row r="23" ht="26.5" customHeight="1" spans="1:15">
      <c r="A23" s="13"/>
      <c r="B23" s="13" t="s">
        <v>245</v>
      </c>
      <c r="C23" s="13" t="s">
        <v>246</v>
      </c>
      <c r="D23" s="13"/>
      <c r="E23" s="14" t="s">
        <v>287</v>
      </c>
      <c r="F23" s="14"/>
      <c r="G23" s="15" t="s">
        <v>288</v>
      </c>
      <c r="H23" s="15"/>
    </row>
    <row r="24" ht="45" customHeight="1" spans="1:15">
      <c r="A24" s="16" t="s">
        <v>249</v>
      </c>
      <c r="B24" s="16"/>
      <c r="C24" s="16"/>
      <c r="D24" s="16"/>
      <c r="E24" s="16"/>
      <c r="F24" s="16"/>
      <c r="G24" s="16"/>
      <c r="H24" s="16"/>
    </row>
    <row r="25" ht="16.35" customHeight="1" spans="1:15">
      <c r="A25" s="17"/>
      <c r="B25" s="17"/>
    </row>
    <row r="26" ht="16.35" customHeight="1" spans="1:15">
      <c r="A26" s="17"/>
    </row>
    <row r="27" ht="16.35" customHeight="1" spans="1:15">
      <c r="A27" s="17"/>
      <c r="O27" s="18"/>
    </row>
    <row r="28" ht="16.35" customHeight="1" spans="1:15">
      <c r="A28" s="17"/>
    </row>
    <row r="29" ht="16.35" customHeight="1" spans="1:15">
      <c r="A29" s="17"/>
      <c r="B29" s="17"/>
      <c r="C29" s="17"/>
      <c r="D29" s="17"/>
      <c r="E29" s="17"/>
      <c r="F29" s="17"/>
      <c r="G29" s="17"/>
      <c r="H29" s="17"/>
    </row>
    <row r="30" ht="16.35" customHeight="1" spans="1:15">
      <c r="A30" s="17"/>
      <c r="B30" s="17"/>
      <c r="C30" s="17"/>
      <c r="D30" s="17"/>
      <c r="E30" s="17"/>
      <c r="F30" s="17"/>
      <c r="G30" s="17"/>
      <c r="H30" s="17"/>
    </row>
    <row r="31" ht="16.35" customHeight="1" spans="1:15">
      <c r="A31" s="17"/>
      <c r="B31" s="17"/>
      <c r="C31" s="17"/>
      <c r="D31" s="17"/>
      <c r="E31" s="17"/>
      <c r="F31" s="17"/>
      <c r="G31" s="17"/>
      <c r="H31" s="17"/>
    </row>
    <row r="32" ht="16.35" customHeight="1" spans="1:15">
      <c r="A32" s="17"/>
      <c r="B32" s="17"/>
      <c r="C32" s="17"/>
      <c r="D32" s="17"/>
      <c r="E32" s="17"/>
      <c r="F32" s="17"/>
      <c r="G32" s="17"/>
      <c r="H32" s="17"/>
    </row>
  </sheetData>
  <mergeCells count="5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24:H24"/>
    <mergeCell ref="A5:A10"/>
    <mergeCell ref="A12:A23"/>
    <mergeCell ref="B13:B19"/>
    <mergeCell ref="B20:B22"/>
    <mergeCell ref="C18:D19"/>
    <mergeCell ref="B9:E10"/>
    <mergeCell ref="C13:D14"/>
    <mergeCell ref="C15:D16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8" activePane="bottomLeft" state="frozen"/>
      <selection/>
      <selection pane="bottomLeft" activeCell="C6" sqref="C6"/>
    </sheetView>
  </sheetViews>
  <sheetFormatPr defaultColWidth="10" defaultRowHeight="13.5" outlineLevelCol="4"/>
  <cols>
    <col min="1" max="1" width="1.53333333333333" style="59" customWidth="1"/>
    <col min="2" max="2" width="28.1333333333333" style="59" customWidth="1"/>
    <col min="3" max="3" width="16.6333333333333" style="59" customWidth="1"/>
    <col min="4" max="4" width="32.1" style="59" customWidth="1"/>
    <col min="5" max="5" width="16.6333333333333" style="59" customWidth="1"/>
    <col min="6" max="10" width="9.76666666666667" style="59" customWidth="1"/>
    <col min="11" max="16384" width="10" style="59"/>
  </cols>
  <sheetData>
    <row r="1" s="119" customFormat="1" ht="25" customHeight="1" spans="1:5">
      <c r="A1" s="120"/>
      <c r="B1" s="21"/>
      <c r="D1" s="21"/>
      <c r="E1" s="62" t="s">
        <v>2</v>
      </c>
    </row>
    <row r="2" ht="22.8" customHeight="1" spans="1:5">
      <c r="A2" s="104"/>
      <c r="B2" s="105" t="s">
        <v>3</v>
      </c>
      <c r="C2" s="105"/>
      <c r="D2" s="105"/>
      <c r="E2" s="105"/>
    </row>
    <row r="3" ht="19.55" customHeight="1" spans="1:5">
      <c r="A3" s="104"/>
      <c r="B3" s="66" t="s">
        <v>4</v>
      </c>
      <c r="D3" s="61"/>
      <c r="E3" s="85" t="s">
        <v>5</v>
      </c>
    </row>
    <row r="4" s="90" customFormat="1" ht="21" customHeight="1" spans="1:5">
      <c r="A4" s="63"/>
      <c r="B4" s="28" t="s">
        <v>6</v>
      </c>
      <c r="C4" s="28"/>
      <c r="D4" s="28" t="s">
        <v>7</v>
      </c>
      <c r="E4" s="28"/>
    </row>
    <row r="5" s="90" customFormat="1" ht="21" customHeight="1" spans="1:5">
      <c r="A5" s="63"/>
      <c r="B5" s="28" t="s">
        <v>8</v>
      </c>
      <c r="C5" s="28" t="s">
        <v>9</v>
      </c>
      <c r="D5" s="28" t="s">
        <v>8</v>
      </c>
      <c r="E5" s="28" t="s">
        <v>9</v>
      </c>
    </row>
    <row r="6" s="90" customFormat="1" ht="18" customHeight="1" spans="1:5">
      <c r="A6" s="63"/>
      <c r="B6" s="53" t="s">
        <v>10</v>
      </c>
      <c r="C6" s="54">
        <v>2292.63</v>
      </c>
      <c r="D6" s="53" t="s">
        <v>11</v>
      </c>
      <c r="E6" s="54"/>
    </row>
    <row r="7" s="90" customFormat="1" ht="18" customHeight="1" spans="1:5">
      <c r="A7" s="63"/>
      <c r="B7" s="53" t="s">
        <v>12</v>
      </c>
      <c r="C7" s="54"/>
      <c r="D7" s="53" t="s">
        <v>13</v>
      </c>
      <c r="E7" s="54"/>
    </row>
    <row r="8" s="90" customFormat="1" ht="18" customHeight="1" spans="1:5">
      <c r="A8" s="63"/>
      <c r="B8" s="53" t="s">
        <v>14</v>
      </c>
      <c r="C8" s="54"/>
      <c r="D8" s="53" t="s">
        <v>15</v>
      </c>
      <c r="E8" s="54"/>
    </row>
    <row r="9" s="90" customFormat="1" ht="18" customHeight="1" spans="1:5">
      <c r="A9" s="63"/>
      <c r="B9" s="53" t="s">
        <v>16</v>
      </c>
      <c r="C9" s="54"/>
      <c r="D9" s="53" t="s">
        <v>17</v>
      </c>
      <c r="E9" s="54">
        <v>2292.63</v>
      </c>
    </row>
    <row r="10" s="90" customFormat="1" ht="18" customHeight="1" spans="1:5">
      <c r="A10" s="63"/>
      <c r="B10" s="53" t="s">
        <v>18</v>
      </c>
      <c r="C10" s="54"/>
      <c r="D10" s="53" t="s">
        <v>19</v>
      </c>
      <c r="E10" s="54"/>
    </row>
    <row r="11" s="90" customFormat="1" ht="18" customHeight="1" spans="1:5">
      <c r="A11" s="63"/>
      <c r="B11" s="53" t="s">
        <v>20</v>
      </c>
      <c r="C11" s="54"/>
      <c r="D11" s="53" t="s">
        <v>21</v>
      </c>
      <c r="E11" s="54"/>
    </row>
    <row r="12" s="90" customFormat="1" ht="18" customHeight="1" spans="1:5">
      <c r="A12" s="63"/>
      <c r="B12" s="53" t="s">
        <v>22</v>
      </c>
      <c r="C12" s="54"/>
      <c r="D12" s="53" t="s">
        <v>23</v>
      </c>
      <c r="E12" s="54"/>
    </row>
    <row r="13" s="90" customFormat="1" ht="18" customHeight="1" spans="1:5">
      <c r="A13" s="63"/>
      <c r="B13" s="53" t="s">
        <v>22</v>
      </c>
      <c r="C13" s="54"/>
      <c r="D13" s="53" t="s">
        <v>24</v>
      </c>
      <c r="E13" s="54"/>
    </row>
    <row r="14" s="90" customFormat="1" ht="18" customHeight="1" spans="1:5">
      <c r="A14" s="63"/>
      <c r="B14" s="53" t="s">
        <v>22</v>
      </c>
      <c r="C14" s="54"/>
      <c r="D14" s="53" t="s">
        <v>25</v>
      </c>
      <c r="E14" s="54"/>
    </row>
    <row r="15" s="90" customFormat="1" ht="18" customHeight="1" spans="1:5">
      <c r="A15" s="63"/>
      <c r="B15" s="53" t="s">
        <v>22</v>
      </c>
      <c r="C15" s="54"/>
      <c r="D15" s="53" t="s">
        <v>26</v>
      </c>
      <c r="E15" s="54"/>
    </row>
    <row r="16" s="90" customFormat="1" ht="18" customHeight="1" spans="1:5">
      <c r="A16" s="63"/>
      <c r="B16" s="53" t="s">
        <v>22</v>
      </c>
      <c r="C16" s="54"/>
      <c r="D16" s="53" t="s">
        <v>27</v>
      </c>
      <c r="E16" s="54"/>
    </row>
    <row r="17" s="90" customFormat="1" ht="18" customHeight="1" spans="1:5">
      <c r="A17" s="63"/>
      <c r="B17" s="53" t="s">
        <v>22</v>
      </c>
      <c r="C17" s="54"/>
      <c r="D17" s="53" t="s">
        <v>28</v>
      </c>
      <c r="E17" s="54"/>
    </row>
    <row r="18" s="90" customFormat="1" ht="18" customHeight="1" spans="1:5">
      <c r="A18" s="63"/>
      <c r="B18" s="53" t="s">
        <v>22</v>
      </c>
      <c r="C18" s="54"/>
      <c r="D18" s="53" t="s">
        <v>29</v>
      </c>
      <c r="E18" s="54"/>
    </row>
    <row r="19" s="90" customFormat="1" ht="18" customHeight="1" spans="1:5">
      <c r="A19" s="63"/>
      <c r="B19" s="53" t="s">
        <v>22</v>
      </c>
      <c r="C19" s="54"/>
      <c r="D19" s="53" t="s">
        <v>30</v>
      </c>
      <c r="E19" s="54"/>
    </row>
    <row r="20" s="90" customFormat="1" ht="18" customHeight="1" spans="1:5">
      <c r="A20" s="63"/>
      <c r="B20" s="53" t="s">
        <v>22</v>
      </c>
      <c r="C20" s="54"/>
      <c r="D20" s="53" t="s">
        <v>31</v>
      </c>
      <c r="E20" s="54"/>
    </row>
    <row r="21" s="90" customFormat="1" ht="18" customHeight="1" spans="1:5">
      <c r="A21" s="63"/>
      <c r="B21" s="53" t="s">
        <v>22</v>
      </c>
      <c r="C21" s="54"/>
      <c r="D21" s="53" t="s">
        <v>32</v>
      </c>
      <c r="E21" s="54"/>
    </row>
    <row r="22" s="90" customFormat="1" ht="18" customHeight="1" spans="1:5">
      <c r="A22" s="63"/>
      <c r="B22" s="53" t="s">
        <v>22</v>
      </c>
      <c r="C22" s="54"/>
      <c r="D22" s="53" t="s">
        <v>33</v>
      </c>
      <c r="E22" s="54"/>
    </row>
    <row r="23" s="90" customFormat="1" ht="18" customHeight="1" spans="1:5">
      <c r="A23" s="63"/>
      <c r="B23" s="53" t="s">
        <v>22</v>
      </c>
      <c r="C23" s="54"/>
      <c r="D23" s="53" t="s">
        <v>34</v>
      </c>
      <c r="E23" s="54"/>
    </row>
    <row r="24" s="90" customFormat="1" ht="18" customHeight="1" spans="1:5">
      <c r="A24" s="63"/>
      <c r="B24" s="53" t="s">
        <v>22</v>
      </c>
      <c r="C24" s="54"/>
      <c r="D24" s="53" t="s">
        <v>35</v>
      </c>
      <c r="E24" s="54"/>
    </row>
    <row r="25" s="90" customFormat="1" ht="18" customHeight="1" spans="1:5">
      <c r="A25" s="63"/>
      <c r="B25" s="53" t="s">
        <v>22</v>
      </c>
      <c r="C25" s="54"/>
      <c r="D25" s="53" t="s">
        <v>36</v>
      </c>
      <c r="E25" s="54"/>
    </row>
    <row r="26" s="90" customFormat="1" ht="18" customHeight="1" spans="1:5">
      <c r="A26" s="63"/>
      <c r="B26" s="53" t="s">
        <v>22</v>
      </c>
      <c r="C26" s="54"/>
      <c r="D26" s="53" t="s">
        <v>37</v>
      </c>
      <c r="E26" s="54"/>
    </row>
    <row r="27" s="90" customFormat="1" ht="18" customHeight="1" spans="1:5">
      <c r="A27" s="63"/>
      <c r="B27" s="53" t="s">
        <v>22</v>
      </c>
      <c r="C27" s="54"/>
      <c r="D27" s="53" t="s">
        <v>38</v>
      </c>
      <c r="E27" s="54"/>
    </row>
    <row r="28" s="90" customFormat="1" ht="18" customHeight="1" spans="1:5">
      <c r="A28" s="63"/>
      <c r="B28" s="53" t="s">
        <v>22</v>
      </c>
      <c r="C28" s="54"/>
      <c r="D28" s="53" t="s">
        <v>39</v>
      </c>
      <c r="E28" s="54"/>
    </row>
    <row r="29" s="90" customFormat="1" ht="18" customHeight="1" spans="1:5">
      <c r="A29" s="63"/>
      <c r="B29" s="53" t="s">
        <v>22</v>
      </c>
      <c r="C29" s="54"/>
      <c r="D29" s="53" t="s">
        <v>40</v>
      </c>
      <c r="E29" s="54"/>
    </row>
    <row r="30" s="90" customFormat="1" ht="18" customHeight="1" spans="1:5">
      <c r="A30" s="63"/>
      <c r="B30" s="53" t="s">
        <v>22</v>
      </c>
      <c r="C30" s="54"/>
      <c r="D30" s="53" t="s">
        <v>41</v>
      </c>
      <c r="E30" s="54"/>
    </row>
    <row r="31" s="90" customFormat="1" ht="18" customHeight="1" spans="1:5">
      <c r="A31" s="63"/>
      <c r="B31" s="53" t="s">
        <v>22</v>
      </c>
      <c r="C31" s="54"/>
      <c r="D31" s="53" t="s">
        <v>42</v>
      </c>
      <c r="E31" s="54"/>
    </row>
    <row r="32" s="90" customFormat="1" ht="18" customHeight="1" spans="1:5">
      <c r="A32" s="63"/>
      <c r="B32" s="53" t="s">
        <v>22</v>
      </c>
      <c r="C32" s="54"/>
      <c r="D32" s="53" t="s">
        <v>43</v>
      </c>
      <c r="E32" s="54"/>
    </row>
    <row r="33" s="90" customFormat="1" ht="18" customHeight="1" spans="1:5">
      <c r="A33" s="63"/>
      <c r="B33" s="53" t="s">
        <v>22</v>
      </c>
      <c r="C33" s="54"/>
      <c r="D33" s="53" t="s">
        <v>44</v>
      </c>
      <c r="E33" s="54"/>
    </row>
    <row r="34" s="90" customFormat="1" ht="18" customHeight="1" spans="1:5">
      <c r="A34" s="63"/>
      <c r="B34" s="53" t="s">
        <v>22</v>
      </c>
      <c r="C34" s="54"/>
      <c r="D34" s="53" t="s">
        <v>45</v>
      </c>
      <c r="E34" s="54"/>
    </row>
    <row r="35" s="90" customFormat="1" ht="18" customHeight="1" spans="1:5">
      <c r="A35" s="63"/>
      <c r="B35" s="53" t="s">
        <v>22</v>
      </c>
      <c r="C35" s="54"/>
      <c r="D35" s="53" t="s">
        <v>46</v>
      </c>
      <c r="E35" s="54"/>
    </row>
    <row r="36" s="90" customFormat="1" ht="18" customHeight="1" spans="1:5">
      <c r="A36" s="72"/>
      <c r="B36" s="87" t="s">
        <v>47</v>
      </c>
      <c r="C36" s="51"/>
      <c r="D36" s="87" t="s">
        <v>48</v>
      </c>
      <c r="E36" s="51"/>
    </row>
    <row r="37" s="90" customFormat="1" ht="18" customHeight="1" spans="1:5">
      <c r="A37" s="63"/>
      <c r="B37" s="53" t="s">
        <v>49</v>
      </c>
      <c r="C37" s="54"/>
      <c r="D37" s="53" t="s">
        <v>50</v>
      </c>
      <c r="E37" s="54"/>
    </row>
    <row r="38" s="90" customFormat="1" ht="18" customHeight="1" spans="1:5">
      <c r="A38" s="69"/>
      <c r="B38" s="53" t="s">
        <v>51</v>
      </c>
      <c r="C38" s="54"/>
      <c r="D38" s="53" t="s">
        <v>52</v>
      </c>
      <c r="E38" s="54"/>
    </row>
    <row r="39" s="90" customFormat="1" ht="18" customHeight="1" spans="1:5">
      <c r="A39" s="69"/>
      <c r="B39" s="121"/>
      <c r="C39" s="121"/>
      <c r="D39" s="53" t="s">
        <v>53</v>
      </c>
      <c r="E39" s="54"/>
    </row>
    <row r="40" s="90" customFormat="1" ht="18" customHeight="1" spans="1:5">
      <c r="A40" s="122"/>
      <c r="B40" s="28" t="s">
        <v>54</v>
      </c>
      <c r="C40" s="51">
        <v>2292.63</v>
      </c>
      <c r="D40" s="28" t="s">
        <v>55</v>
      </c>
      <c r="E40" s="51">
        <v>2292.63</v>
      </c>
    </row>
    <row r="41" ht="9.75" customHeight="1" spans="1:5">
      <c r="A41" s="111"/>
      <c r="B41" s="111"/>
      <c r="C41" s="123"/>
      <c r="D41" s="123"/>
      <c r="E41" s="111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59" customWidth="1"/>
    <col min="2" max="2" width="14.875" style="59" customWidth="1"/>
    <col min="3" max="3" width="17.1333333333333" style="59" customWidth="1"/>
    <col min="4" max="4" width="12.6333333333333" style="59" customWidth="1"/>
    <col min="5" max="5" width="11.75" style="59" customWidth="1"/>
    <col min="6" max="6" width="11.3833333333333" style="59" customWidth="1"/>
    <col min="7" max="7" width="11.25" style="59" customWidth="1"/>
    <col min="8" max="8" width="10.8833333333333" style="59" customWidth="1"/>
    <col min="9" max="9" width="10.6333333333333" style="59" customWidth="1"/>
    <col min="10" max="10" width="7.25" style="59" customWidth="1"/>
    <col min="11" max="11" width="8.63333333333333" style="59" customWidth="1"/>
    <col min="12" max="12" width="10.75" style="59" customWidth="1"/>
    <col min="13" max="13" width="7.38333333333333" style="59" customWidth="1"/>
    <col min="14" max="14" width="11.1333333333333" style="59" customWidth="1"/>
    <col min="15" max="15" width="1.53333333333333" style="59" customWidth="1"/>
    <col min="16" max="16" width="9.76666666666667" style="59" customWidth="1"/>
    <col min="17" max="16384" width="10" style="59"/>
  </cols>
  <sheetData>
    <row r="1" ht="25" customHeight="1" spans="1:15">
      <c r="A1" s="60"/>
      <c r="B1" s="21"/>
      <c r="C1" s="61"/>
      <c r="D1" s="112"/>
      <c r="E1" s="112"/>
      <c r="F1" s="112"/>
      <c r="G1" s="61"/>
      <c r="H1" s="61"/>
      <c r="I1" s="61"/>
      <c r="L1" s="61"/>
      <c r="M1" s="61"/>
      <c r="N1" s="62" t="s">
        <v>56</v>
      </c>
      <c r="O1" s="63"/>
    </row>
    <row r="2" ht="22.8" customHeight="1" spans="1:15">
      <c r="A2" s="60"/>
      <c r="B2" s="64" t="s">
        <v>57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3" t="s">
        <v>58</v>
      </c>
    </row>
    <row r="3" ht="19.55" customHeight="1" spans="1:15">
      <c r="A3" s="65"/>
      <c r="B3" s="66" t="s">
        <v>4</v>
      </c>
      <c r="C3" s="66"/>
      <c r="D3" s="65"/>
      <c r="E3" s="65"/>
      <c r="F3" s="98"/>
      <c r="G3" s="65"/>
      <c r="H3" s="98"/>
      <c r="I3" s="98"/>
      <c r="J3" s="98"/>
      <c r="K3" s="98"/>
      <c r="L3" s="98"/>
      <c r="M3" s="98"/>
      <c r="N3" s="67" t="s">
        <v>5</v>
      </c>
      <c r="O3" s="68"/>
    </row>
    <row r="4" s="58" customFormat="1" ht="24" customHeight="1" spans="1:15">
      <c r="A4" s="69"/>
      <c r="B4" s="29" t="s">
        <v>8</v>
      </c>
      <c r="C4" s="116" t="s">
        <v>59</v>
      </c>
      <c r="D4" s="116" t="s">
        <v>60</v>
      </c>
      <c r="E4" s="116" t="s">
        <v>61</v>
      </c>
      <c r="F4" s="116" t="s">
        <v>62</v>
      </c>
      <c r="G4" s="116" t="s">
        <v>63</v>
      </c>
      <c r="H4" s="116" t="s">
        <v>64</v>
      </c>
      <c r="I4" s="116" t="s">
        <v>65</v>
      </c>
      <c r="J4" s="116" t="s">
        <v>66</v>
      </c>
      <c r="K4" s="116" t="s">
        <v>67</v>
      </c>
      <c r="L4" s="116" t="s">
        <v>68</v>
      </c>
      <c r="M4" s="116" t="s">
        <v>69</v>
      </c>
      <c r="N4" s="116" t="s">
        <v>70</v>
      </c>
      <c r="O4" s="71"/>
    </row>
    <row r="5" s="58" customFormat="1" ht="24" customHeight="1" spans="1:15">
      <c r="A5" s="69"/>
      <c r="B5" s="29" t="s">
        <v>71</v>
      </c>
      <c r="C5" s="11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71"/>
    </row>
    <row r="6" s="58" customFormat="1" ht="24" customHeight="1" spans="1:15">
      <c r="A6" s="72"/>
      <c r="B6" s="28"/>
      <c r="C6" s="28" t="s">
        <v>72</v>
      </c>
      <c r="D6" s="51">
        <v>2292.63</v>
      </c>
      <c r="E6" s="51"/>
      <c r="F6" s="51">
        <v>2292.63</v>
      </c>
      <c r="G6" s="51"/>
      <c r="H6" s="51"/>
      <c r="I6" s="51"/>
      <c r="J6" s="51"/>
      <c r="K6" s="51"/>
      <c r="L6" s="51"/>
      <c r="M6" s="51"/>
      <c r="N6" s="51"/>
      <c r="O6" s="73"/>
    </row>
    <row r="7" s="58" customFormat="1" ht="47" customHeight="1" spans="1:15">
      <c r="A7" s="72"/>
      <c r="B7" s="75">
        <v>901002001</v>
      </c>
      <c r="C7" s="76" t="s">
        <v>73</v>
      </c>
      <c r="D7" s="51">
        <v>2292.63</v>
      </c>
      <c r="E7" s="51"/>
      <c r="F7" s="51">
        <v>2292.63</v>
      </c>
      <c r="G7" s="51"/>
      <c r="H7" s="51"/>
      <c r="I7" s="51"/>
      <c r="J7" s="51"/>
      <c r="K7" s="51"/>
      <c r="L7" s="51"/>
      <c r="M7" s="51"/>
      <c r="N7" s="51"/>
      <c r="O7" s="73"/>
    </row>
    <row r="8" s="58" customFormat="1" ht="24" customHeight="1" spans="1:15">
      <c r="A8" s="72"/>
      <c r="B8" s="28"/>
      <c r="C8" s="28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73"/>
    </row>
    <row r="9" s="58" customFormat="1" ht="24" customHeight="1" spans="1:15">
      <c r="A9" s="72"/>
      <c r="B9" s="28"/>
      <c r="C9" s="28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73"/>
    </row>
    <row r="10" s="58" customFormat="1" ht="24" customHeight="1" spans="1:15">
      <c r="A10" s="72"/>
      <c r="B10" s="28"/>
      <c r="C10" s="28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3"/>
    </row>
    <row r="11" s="58" customFormat="1" ht="24" customHeight="1" spans="1:15">
      <c r="A11" s="72"/>
      <c r="B11" s="28"/>
      <c r="C11" s="28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3"/>
    </row>
    <row r="12" s="58" customFormat="1" ht="24" customHeight="1" spans="1:15">
      <c r="A12" s="72"/>
      <c r="B12" s="28"/>
      <c r="C12" s="28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3"/>
    </row>
    <row r="13" s="58" customFormat="1" ht="24" customHeight="1" spans="1:15">
      <c r="A13" s="72"/>
      <c r="B13" s="28"/>
      <c r="C13" s="28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3"/>
    </row>
    <row r="14" s="58" customFormat="1" ht="24" customHeight="1" spans="1:15">
      <c r="A14" s="72"/>
      <c r="B14" s="28"/>
      <c r="C14" s="28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3"/>
    </row>
    <row r="15" s="58" customFormat="1" ht="24" customHeight="1" spans="1:15">
      <c r="A15" s="72"/>
      <c r="B15" s="28"/>
      <c r="C15" s="28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3"/>
    </row>
    <row r="16" s="58" customFormat="1" ht="24" customHeight="1" spans="1:15">
      <c r="A16" s="72"/>
      <c r="B16" s="28"/>
      <c r="C16" s="2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3"/>
    </row>
    <row r="17" s="58" customFormat="1" ht="24" customHeight="1" spans="1:15">
      <c r="A17" s="72"/>
      <c r="B17" s="28"/>
      <c r="C17" s="28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3"/>
    </row>
    <row r="18" s="58" customFormat="1" ht="24" customHeight="1" spans="1:15">
      <c r="A18" s="72"/>
      <c r="B18" s="28"/>
      <c r="C18" s="28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3"/>
    </row>
    <row r="19" s="58" customFormat="1" ht="24" customHeight="1" spans="1:15">
      <c r="A19" s="72"/>
      <c r="B19" s="28"/>
      <c r="C19" s="28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3"/>
    </row>
    <row r="20" s="58" customFormat="1" ht="24" customHeight="1" spans="1:15">
      <c r="A20" s="69"/>
      <c r="B20" s="53"/>
      <c r="C20" s="87" t="s">
        <v>22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70"/>
    </row>
    <row r="21" s="58" customFormat="1" ht="24" customHeight="1" spans="1:15">
      <c r="A21" s="69"/>
      <c r="B21" s="53"/>
      <c r="C21" s="87" t="s">
        <v>22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0"/>
    </row>
    <row r="22" ht="9.75" customHeight="1" spans="1:1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0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1.53333333333333" style="59" customWidth="1"/>
    <col min="2" max="4" width="6.15833333333333" style="59" customWidth="1"/>
    <col min="5" max="5" width="14.1333333333333" style="59" customWidth="1"/>
    <col min="6" max="6" width="30" style="59" customWidth="1"/>
    <col min="7" max="7" width="14.5" style="59" customWidth="1"/>
    <col min="8" max="8" width="14.6333333333333" style="59" customWidth="1"/>
    <col min="9" max="9" width="14.75" style="59" customWidth="1"/>
    <col min="10" max="10" width="13.5" style="59" customWidth="1"/>
    <col min="11" max="11" width="17.6333333333333" style="59" customWidth="1"/>
    <col min="12" max="12" width="1.53333333333333" style="59" customWidth="1"/>
    <col min="13" max="14" width="9.76666666666667" style="59" customWidth="1"/>
    <col min="15" max="16384" width="10" style="59"/>
  </cols>
  <sheetData>
    <row r="1" ht="25" customHeight="1" spans="1:12">
      <c r="A1" s="60"/>
      <c r="B1" s="21"/>
      <c r="C1" s="21"/>
      <c r="D1" s="21"/>
      <c r="E1" s="61"/>
      <c r="F1" s="61"/>
      <c r="G1" s="112"/>
      <c r="H1" s="112"/>
      <c r="I1" s="112"/>
      <c r="J1" s="112"/>
      <c r="K1" s="62" t="s">
        <v>74</v>
      </c>
      <c r="L1" s="63"/>
    </row>
    <row r="2" ht="22.8" customHeight="1" spans="1:12">
      <c r="A2" s="60"/>
      <c r="B2" s="64" t="s">
        <v>75</v>
      </c>
      <c r="C2" s="64"/>
      <c r="D2" s="64"/>
      <c r="E2" s="64"/>
      <c r="F2" s="64"/>
      <c r="G2" s="64"/>
      <c r="H2" s="64"/>
      <c r="I2" s="64"/>
      <c r="J2" s="64"/>
      <c r="K2" s="64"/>
      <c r="L2" s="63" t="s">
        <v>58</v>
      </c>
    </row>
    <row r="3" s="58" customFormat="1" ht="19.55" customHeight="1" spans="1:12">
      <c r="A3" s="65"/>
      <c r="B3" s="66" t="s">
        <v>4</v>
      </c>
      <c r="C3" s="66"/>
      <c r="D3" s="66"/>
      <c r="E3" s="66"/>
      <c r="F3" s="66"/>
      <c r="G3" s="65"/>
      <c r="H3" s="65"/>
      <c r="I3" s="98"/>
      <c r="J3" s="98"/>
      <c r="K3" s="67" t="s">
        <v>5</v>
      </c>
      <c r="L3" s="68"/>
    </row>
    <row r="4" s="58" customFormat="1" ht="24.4" customHeight="1" spans="1:12">
      <c r="A4" s="63"/>
      <c r="B4" s="28" t="s">
        <v>8</v>
      </c>
      <c r="C4" s="28"/>
      <c r="D4" s="28"/>
      <c r="E4" s="28"/>
      <c r="F4" s="28"/>
      <c r="G4" s="28" t="s">
        <v>60</v>
      </c>
      <c r="H4" s="28" t="s">
        <v>76</v>
      </c>
      <c r="I4" s="28" t="s">
        <v>77</v>
      </c>
      <c r="J4" s="28" t="s">
        <v>78</v>
      </c>
      <c r="K4" s="28" t="s">
        <v>79</v>
      </c>
      <c r="L4" s="70"/>
    </row>
    <row r="5" s="58" customFormat="1" ht="24.4" customHeight="1" spans="1:12">
      <c r="A5" s="69"/>
      <c r="B5" s="28" t="s">
        <v>80</v>
      </c>
      <c r="C5" s="28"/>
      <c r="D5" s="28"/>
      <c r="E5" s="28" t="s">
        <v>71</v>
      </c>
      <c r="F5" s="28" t="s">
        <v>59</v>
      </c>
      <c r="G5" s="28"/>
      <c r="H5" s="28"/>
      <c r="I5" s="28"/>
      <c r="J5" s="28"/>
      <c r="K5" s="28"/>
      <c r="L5" s="70"/>
    </row>
    <row r="6" s="58" customFormat="1" ht="24.4" customHeight="1" spans="1:12">
      <c r="A6" s="69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28"/>
      <c r="J6" s="28"/>
      <c r="K6" s="28"/>
      <c r="L6" s="71"/>
    </row>
    <row r="7" s="58" customFormat="1" ht="23" customHeight="1" spans="1:12">
      <c r="A7" s="72"/>
      <c r="B7" s="28"/>
      <c r="C7" s="28"/>
      <c r="D7" s="28"/>
      <c r="E7" s="28"/>
      <c r="F7" s="28" t="s">
        <v>72</v>
      </c>
      <c r="G7" s="77">
        <v>2292.63</v>
      </c>
      <c r="H7" s="77">
        <v>2046</v>
      </c>
      <c r="I7" s="77">
        <v>246.63</v>
      </c>
      <c r="J7" s="51"/>
      <c r="K7" s="51"/>
      <c r="L7" s="73"/>
    </row>
    <row r="8" s="58" customFormat="1" ht="23" customHeight="1" spans="1:12">
      <c r="A8" s="72"/>
      <c r="B8" s="28"/>
      <c r="C8" s="113"/>
      <c r="D8" s="113"/>
      <c r="E8" s="100" t="s">
        <v>84</v>
      </c>
      <c r="F8" s="76" t="s">
        <v>73</v>
      </c>
      <c r="G8" s="77">
        <v>2292.63</v>
      </c>
      <c r="H8" s="77">
        <v>2046</v>
      </c>
      <c r="I8" s="77">
        <v>246.63</v>
      </c>
      <c r="J8" s="51"/>
      <c r="K8" s="51"/>
      <c r="L8" s="73"/>
    </row>
    <row r="9" s="58" customFormat="1" ht="23" customHeight="1" spans="1:12">
      <c r="A9" s="72"/>
      <c r="B9" s="28">
        <v>204</v>
      </c>
      <c r="C9" s="113" t="s">
        <v>85</v>
      </c>
      <c r="D9" s="113" t="s">
        <v>86</v>
      </c>
      <c r="E9" s="114" t="s">
        <v>87</v>
      </c>
      <c r="F9" s="76" t="s">
        <v>88</v>
      </c>
      <c r="G9" s="77">
        <v>1827.65</v>
      </c>
      <c r="H9" s="77">
        <v>1787.78</v>
      </c>
      <c r="I9" s="77">
        <v>39.87</v>
      </c>
      <c r="J9" s="51"/>
      <c r="K9" s="51"/>
      <c r="L9" s="73"/>
    </row>
    <row r="10" s="58" customFormat="1" ht="23" customHeight="1" spans="1:12">
      <c r="A10" s="72"/>
      <c r="B10" s="28">
        <v>204</v>
      </c>
      <c r="C10" s="113" t="s">
        <v>85</v>
      </c>
      <c r="D10" s="113" t="s">
        <v>85</v>
      </c>
      <c r="E10" s="114" t="s">
        <v>89</v>
      </c>
      <c r="F10" s="76" t="s">
        <v>90</v>
      </c>
      <c r="G10" s="77">
        <v>258.22</v>
      </c>
      <c r="H10" s="77">
        <v>258.22</v>
      </c>
      <c r="I10" s="77"/>
      <c r="J10" s="51"/>
      <c r="K10" s="51"/>
      <c r="L10" s="73"/>
    </row>
    <row r="11" s="58" customFormat="1" ht="23" customHeight="1" spans="1:12">
      <c r="A11" s="72"/>
      <c r="B11" s="28">
        <v>204</v>
      </c>
      <c r="C11" s="113" t="s">
        <v>85</v>
      </c>
      <c r="D11" s="28">
        <v>99</v>
      </c>
      <c r="E11" s="114" t="s">
        <v>91</v>
      </c>
      <c r="F11" s="76" t="s">
        <v>92</v>
      </c>
      <c r="G11" s="77">
        <v>206.76</v>
      </c>
      <c r="H11" s="77"/>
      <c r="I11" s="77">
        <v>206.76</v>
      </c>
      <c r="J11" s="115"/>
      <c r="K11" s="51"/>
      <c r="L11" s="73"/>
    </row>
    <row r="12" s="58" customFormat="1" ht="23" customHeight="1" spans="1:12">
      <c r="A12" s="72"/>
      <c r="B12" s="28"/>
      <c r="C12" s="28"/>
      <c r="D12" s="28"/>
      <c r="E12" s="28"/>
      <c r="F12" s="28"/>
      <c r="G12" s="51"/>
      <c r="H12" s="51"/>
      <c r="I12" s="51"/>
      <c r="J12" s="51"/>
      <c r="K12" s="51"/>
      <c r="L12" s="73"/>
    </row>
    <row r="13" s="58" customFormat="1" ht="23" customHeight="1" spans="1:12">
      <c r="A13" s="72"/>
      <c r="B13" s="28"/>
      <c r="C13" s="28"/>
      <c r="D13" s="28"/>
      <c r="E13" s="28"/>
      <c r="F13" s="28"/>
      <c r="G13" s="51"/>
      <c r="H13" s="51"/>
      <c r="I13" s="51"/>
      <c r="J13" s="51"/>
      <c r="K13" s="51"/>
      <c r="L13" s="73"/>
    </row>
    <row r="14" s="58" customFormat="1" ht="23" customHeight="1" spans="1:12">
      <c r="A14" s="72"/>
      <c r="B14" s="28"/>
      <c r="C14" s="28"/>
      <c r="D14" s="28"/>
      <c r="E14" s="28"/>
      <c r="F14" s="28"/>
      <c r="G14" s="51"/>
      <c r="H14" s="51"/>
      <c r="I14" s="51"/>
      <c r="J14" s="51"/>
      <c r="K14" s="51"/>
      <c r="L14" s="73"/>
    </row>
    <row r="15" s="58" customFormat="1" ht="23" customHeight="1" spans="1:12">
      <c r="A15" s="72"/>
      <c r="B15" s="28"/>
      <c r="C15" s="28"/>
      <c r="D15" s="28"/>
      <c r="E15" s="28"/>
      <c r="F15" s="28"/>
      <c r="G15" s="51"/>
      <c r="H15" s="51"/>
      <c r="I15" s="51"/>
      <c r="J15" s="51"/>
      <c r="K15" s="51"/>
      <c r="L15" s="73"/>
    </row>
    <row r="16" s="58" customFormat="1" ht="23" customHeight="1" spans="1:12">
      <c r="A16" s="72"/>
      <c r="B16" s="28"/>
      <c r="C16" s="28"/>
      <c r="D16" s="28"/>
      <c r="E16" s="28"/>
      <c r="F16" s="28"/>
      <c r="G16" s="51"/>
      <c r="H16" s="51"/>
      <c r="I16" s="51"/>
      <c r="J16" s="51"/>
      <c r="K16" s="51"/>
      <c r="L16" s="73"/>
    </row>
    <row r="17" s="58" customFormat="1" ht="23" customHeight="1" spans="1:12">
      <c r="A17" s="72"/>
      <c r="B17" s="28"/>
      <c r="C17" s="28"/>
      <c r="D17" s="28"/>
      <c r="E17" s="28"/>
      <c r="F17" s="28"/>
      <c r="G17" s="51"/>
      <c r="H17" s="51"/>
      <c r="I17" s="51"/>
      <c r="J17" s="51"/>
      <c r="K17" s="51"/>
      <c r="L17" s="73"/>
    </row>
    <row r="18" s="58" customFormat="1" ht="23" customHeight="1" spans="1:12">
      <c r="A18" s="72"/>
      <c r="B18" s="28"/>
      <c r="C18" s="28"/>
      <c r="D18" s="28"/>
      <c r="E18" s="28"/>
      <c r="F18" s="28"/>
      <c r="G18" s="51"/>
      <c r="H18" s="51"/>
      <c r="I18" s="51"/>
      <c r="J18" s="51"/>
      <c r="K18" s="51"/>
      <c r="L18" s="73"/>
    </row>
    <row r="19" s="58" customFormat="1" ht="23" customHeight="1" spans="1:12">
      <c r="A19" s="72"/>
      <c r="B19" s="28"/>
      <c r="C19" s="28"/>
      <c r="D19" s="28"/>
      <c r="E19" s="28"/>
      <c r="F19" s="28"/>
      <c r="G19" s="51"/>
      <c r="H19" s="51"/>
      <c r="I19" s="51"/>
      <c r="J19" s="51"/>
      <c r="K19" s="51"/>
      <c r="L19" s="73"/>
    </row>
    <row r="20" s="58" customFormat="1" ht="23" customHeight="1" spans="1:12">
      <c r="A20" s="69"/>
      <c r="B20" s="53"/>
      <c r="C20" s="53"/>
      <c r="D20" s="53"/>
      <c r="E20" s="53"/>
      <c r="F20" s="53" t="s">
        <v>22</v>
      </c>
      <c r="G20" s="54"/>
      <c r="H20" s="54"/>
      <c r="I20" s="54"/>
      <c r="J20" s="54"/>
      <c r="K20" s="54"/>
      <c r="L20" s="70"/>
    </row>
    <row r="21" s="58" customFormat="1" ht="23" customHeight="1" spans="1:12">
      <c r="A21" s="69"/>
      <c r="B21" s="53"/>
      <c r="C21" s="53"/>
      <c r="D21" s="53"/>
      <c r="E21" s="53"/>
      <c r="F21" s="53" t="s">
        <v>22</v>
      </c>
      <c r="G21" s="54"/>
      <c r="H21" s="54"/>
      <c r="I21" s="54"/>
      <c r="J21" s="54"/>
      <c r="K21" s="54"/>
      <c r="L21" s="70"/>
    </row>
    <row r="22" s="58" customFormat="1" ht="23" customHeight="1" spans="1:12">
      <c r="A22" s="69"/>
      <c r="B22" s="53"/>
      <c r="C22" s="53"/>
      <c r="D22" s="53"/>
      <c r="E22" s="53"/>
      <c r="F22" s="53" t="s">
        <v>93</v>
      </c>
      <c r="G22" s="54"/>
      <c r="H22" s="54"/>
      <c r="I22" s="54"/>
      <c r="J22" s="54"/>
      <c r="K22" s="54"/>
      <c r="L22" s="71"/>
    </row>
    <row r="23" ht="9.75" customHeight="1" spans="1:12">
      <c r="A23" s="78"/>
      <c r="B23" s="79"/>
      <c r="C23" s="79"/>
      <c r="D23" s="79"/>
      <c r="E23" s="79"/>
      <c r="F23" s="78"/>
      <c r="G23" s="78"/>
      <c r="H23" s="78"/>
      <c r="I23" s="78"/>
      <c r="J23" s="79"/>
      <c r="K23" s="79"/>
      <c r="L23" s="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59" customWidth="1"/>
    <col min="2" max="2" width="22.1333333333333" style="59" customWidth="1"/>
    <col min="3" max="3" width="11.6333333333333" style="59" customWidth="1"/>
    <col min="4" max="4" width="20.6333333333333" style="59" customWidth="1"/>
    <col min="5" max="6" width="11.6333333333333" style="59" customWidth="1"/>
    <col min="7" max="7" width="9.63333333333333" style="59" customWidth="1"/>
    <col min="8" max="8" width="11.25" style="59" customWidth="1"/>
    <col min="9" max="9" width="1.53333333333333" style="59" customWidth="1"/>
    <col min="10" max="12" width="9.76666666666667" style="59" customWidth="1"/>
    <col min="13" max="16384" width="10" style="59"/>
  </cols>
  <sheetData>
    <row r="1" ht="25" customHeight="1" spans="1:9">
      <c r="A1" s="102"/>
      <c r="B1" s="21"/>
      <c r="C1" s="103"/>
      <c r="D1" s="103"/>
      <c r="H1" s="83" t="s">
        <v>94</v>
      </c>
      <c r="I1" s="84" t="s">
        <v>58</v>
      </c>
    </row>
    <row r="2" ht="22.8" customHeight="1" spans="1:9">
      <c r="A2" s="104"/>
      <c r="B2" s="105" t="s">
        <v>95</v>
      </c>
      <c r="C2" s="105"/>
      <c r="D2" s="105"/>
      <c r="E2" s="105"/>
      <c r="F2" s="106"/>
      <c r="G2" s="106"/>
      <c r="H2" s="106"/>
      <c r="I2" s="107"/>
    </row>
    <row r="3" s="90" customFormat="1" ht="19.55" customHeight="1" spans="1:9">
      <c r="A3" s="63"/>
      <c r="B3" s="66" t="s">
        <v>4</v>
      </c>
      <c r="C3" s="66"/>
      <c r="D3" s="94"/>
      <c r="F3" s="108" t="s">
        <v>5</v>
      </c>
      <c r="G3" s="108"/>
      <c r="H3" s="108"/>
      <c r="I3" s="109"/>
    </row>
    <row r="4" ht="20" customHeight="1" spans="1:9">
      <c r="A4" s="104"/>
      <c r="B4" s="28" t="s">
        <v>6</v>
      </c>
      <c r="C4" s="28"/>
      <c r="D4" s="28" t="s">
        <v>7</v>
      </c>
      <c r="E4" s="28"/>
      <c r="F4" s="28"/>
      <c r="G4" s="28"/>
      <c r="H4" s="28"/>
      <c r="I4" s="110"/>
    </row>
    <row r="5" ht="30" customHeight="1" spans="1:9">
      <c r="A5" s="104"/>
      <c r="B5" s="28" t="s">
        <v>8</v>
      </c>
      <c r="C5" s="28" t="s">
        <v>9</v>
      </c>
      <c r="D5" s="28" t="s">
        <v>8</v>
      </c>
      <c r="E5" s="28" t="s">
        <v>60</v>
      </c>
      <c r="F5" s="29" t="s">
        <v>96</v>
      </c>
      <c r="G5" s="29" t="s">
        <v>97</v>
      </c>
      <c r="H5" s="29" t="s">
        <v>98</v>
      </c>
      <c r="I5" s="84"/>
    </row>
    <row r="6" ht="20" customHeight="1" spans="1:9">
      <c r="A6" s="63"/>
      <c r="B6" s="53" t="s">
        <v>99</v>
      </c>
      <c r="C6" s="51">
        <v>2292.63</v>
      </c>
      <c r="D6" s="53" t="s">
        <v>100</v>
      </c>
      <c r="E6" s="54"/>
      <c r="F6" s="54"/>
      <c r="G6" s="54"/>
      <c r="H6" s="54"/>
      <c r="I6" s="71"/>
    </row>
    <row r="7" ht="20" customHeight="1" spans="1:9">
      <c r="A7" s="63"/>
      <c r="B7" s="53" t="s">
        <v>101</v>
      </c>
      <c r="C7" s="54"/>
      <c r="D7" s="53" t="s">
        <v>102</v>
      </c>
      <c r="E7" s="54"/>
      <c r="F7" s="54"/>
      <c r="G7" s="54"/>
      <c r="H7" s="54"/>
      <c r="I7" s="71"/>
    </row>
    <row r="8" ht="20" customHeight="1" spans="1:9">
      <c r="A8" s="63"/>
      <c r="B8" s="53" t="s">
        <v>103</v>
      </c>
      <c r="C8" s="54"/>
      <c r="D8" s="53" t="s">
        <v>104</v>
      </c>
      <c r="E8" s="54"/>
      <c r="F8" s="54"/>
      <c r="G8" s="54"/>
      <c r="H8" s="54"/>
      <c r="I8" s="71"/>
    </row>
    <row r="9" ht="20" customHeight="1" spans="1:9">
      <c r="A9" s="63"/>
      <c r="B9" s="53" t="s">
        <v>105</v>
      </c>
      <c r="C9" s="54"/>
      <c r="D9" s="53" t="s">
        <v>106</v>
      </c>
      <c r="E9" s="54"/>
      <c r="F9" s="54"/>
      <c r="G9" s="54"/>
      <c r="H9" s="54"/>
      <c r="I9" s="71"/>
    </row>
    <row r="10" ht="20" customHeight="1" spans="1:9">
      <c r="A10" s="63"/>
      <c r="B10" s="53" t="s">
        <v>107</v>
      </c>
      <c r="C10" s="54"/>
      <c r="D10" s="53" t="s">
        <v>108</v>
      </c>
      <c r="E10" s="51">
        <v>2292.63</v>
      </c>
      <c r="F10" s="51">
        <v>2292.63</v>
      </c>
      <c r="G10" s="54"/>
      <c r="H10" s="54"/>
      <c r="I10" s="71"/>
    </row>
    <row r="11" ht="20" customHeight="1" spans="1:9">
      <c r="A11" s="63"/>
      <c r="B11" s="53" t="s">
        <v>101</v>
      </c>
      <c r="C11" s="54"/>
      <c r="D11" s="53" t="s">
        <v>109</v>
      </c>
      <c r="E11" s="54"/>
      <c r="F11" s="54"/>
      <c r="G11" s="54"/>
      <c r="H11" s="54"/>
      <c r="I11" s="71"/>
    </row>
    <row r="12" ht="20" customHeight="1" spans="1:9">
      <c r="A12" s="63"/>
      <c r="B12" s="53" t="s">
        <v>103</v>
      </c>
      <c r="C12" s="54"/>
      <c r="D12" s="53" t="s">
        <v>110</v>
      </c>
      <c r="E12" s="54"/>
      <c r="F12" s="54"/>
      <c r="G12" s="54"/>
      <c r="H12" s="54"/>
      <c r="I12" s="71"/>
    </row>
    <row r="13" ht="20" customHeight="1" spans="1:9">
      <c r="A13" s="63"/>
      <c r="B13" s="53" t="s">
        <v>105</v>
      </c>
      <c r="C13" s="54"/>
      <c r="D13" s="53" t="s">
        <v>111</v>
      </c>
      <c r="E13" s="54"/>
      <c r="F13" s="54"/>
      <c r="G13" s="54"/>
      <c r="H13" s="54"/>
      <c r="I13" s="71"/>
    </row>
    <row r="14" ht="20" customHeight="1" spans="1:9">
      <c r="A14" s="63"/>
      <c r="B14" s="53" t="s">
        <v>93</v>
      </c>
      <c r="C14" s="54"/>
      <c r="D14" s="53" t="s">
        <v>112</v>
      </c>
      <c r="E14" s="54"/>
      <c r="F14" s="54"/>
      <c r="G14" s="54"/>
      <c r="H14" s="54"/>
      <c r="I14" s="71"/>
    </row>
    <row r="15" ht="20" customHeight="1" spans="1:9">
      <c r="A15" s="63"/>
      <c r="B15" s="53" t="s">
        <v>93</v>
      </c>
      <c r="C15" s="54"/>
      <c r="D15" s="53" t="s">
        <v>113</v>
      </c>
      <c r="E15" s="54"/>
      <c r="F15" s="54"/>
      <c r="G15" s="54"/>
      <c r="H15" s="54"/>
      <c r="I15" s="71"/>
    </row>
    <row r="16" ht="20" customHeight="1" spans="1:9">
      <c r="A16" s="63"/>
      <c r="B16" s="53" t="s">
        <v>93</v>
      </c>
      <c r="C16" s="54"/>
      <c r="D16" s="53" t="s">
        <v>114</v>
      </c>
      <c r="E16" s="54"/>
      <c r="F16" s="54"/>
      <c r="G16" s="54"/>
      <c r="H16" s="54"/>
      <c r="I16" s="71"/>
    </row>
    <row r="17" ht="20" customHeight="1" spans="1:9">
      <c r="A17" s="63"/>
      <c r="B17" s="53" t="s">
        <v>93</v>
      </c>
      <c r="C17" s="54"/>
      <c r="D17" s="53" t="s">
        <v>115</v>
      </c>
      <c r="E17" s="54"/>
      <c r="F17" s="54"/>
      <c r="G17" s="54"/>
      <c r="H17" s="54"/>
      <c r="I17" s="71"/>
    </row>
    <row r="18" ht="20" customHeight="1" spans="1:9">
      <c r="A18" s="63"/>
      <c r="B18" s="53" t="s">
        <v>93</v>
      </c>
      <c r="C18" s="54"/>
      <c r="D18" s="53" t="s">
        <v>116</v>
      </c>
      <c r="E18" s="54"/>
      <c r="F18" s="54"/>
      <c r="G18" s="54"/>
      <c r="H18" s="54"/>
      <c r="I18" s="71"/>
    </row>
    <row r="19" ht="20" customHeight="1" spans="1:9">
      <c r="A19" s="63"/>
      <c r="B19" s="53" t="s">
        <v>93</v>
      </c>
      <c r="C19" s="54"/>
      <c r="D19" s="53" t="s">
        <v>117</v>
      </c>
      <c r="E19" s="54"/>
      <c r="F19" s="54"/>
      <c r="G19" s="54"/>
      <c r="H19" s="54"/>
      <c r="I19" s="71"/>
    </row>
    <row r="20" ht="20" customHeight="1" spans="1:9">
      <c r="A20" s="63"/>
      <c r="B20" s="53" t="s">
        <v>93</v>
      </c>
      <c r="C20" s="54"/>
      <c r="D20" s="53" t="s">
        <v>118</v>
      </c>
      <c r="E20" s="54"/>
      <c r="F20" s="54"/>
      <c r="G20" s="54"/>
      <c r="H20" s="54"/>
      <c r="I20" s="71"/>
    </row>
    <row r="21" ht="20" customHeight="1" spans="1:9">
      <c r="A21" s="63"/>
      <c r="B21" s="53" t="s">
        <v>93</v>
      </c>
      <c r="C21" s="54"/>
      <c r="D21" s="53" t="s">
        <v>119</v>
      </c>
      <c r="E21" s="54"/>
      <c r="F21" s="54"/>
      <c r="G21" s="54"/>
      <c r="H21" s="54"/>
      <c r="I21" s="71"/>
    </row>
    <row r="22" ht="20" customHeight="1" spans="1:9">
      <c r="A22" s="63"/>
      <c r="B22" s="53" t="s">
        <v>93</v>
      </c>
      <c r="C22" s="54"/>
      <c r="D22" s="53" t="s">
        <v>120</v>
      </c>
      <c r="E22" s="54"/>
      <c r="F22" s="54"/>
      <c r="G22" s="54"/>
      <c r="H22" s="54"/>
      <c r="I22" s="71"/>
    </row>
    <row r="23" ht="20" customHeight="1" spans="1:9">
      <c r="A23" s="63"/>
      <c r="B23" s="53" t="s">
        <v>93</v>
      </c>
      <c r="C23" s="54"/>
      <c r="D23" s="53" t="s">
        <v>121</v>
      </c>
      <c r="E23" s="54"/>
      <c r="F23" s="54"/>
      <c r="G23" s="54"/>
      <c r="H23" s="54"/>
      <c r="I23" s="71"/>
    </row>
    <row r="24" ht="20" customHeight="1" spans="1:9">
      <c r="A24" s="63"/>
      <c r="B24" s="53" t="s">
        <v>93</v>
      </c>
      <c r="C24" s="54"/>
      <c r="D24" s="53" t="s">
        <v>122</v>
      </c>
      <c r="E24" s="54"/>
      <c r="F24" s="54"/>
      <c r="G24" s="54"/>
      <c r="H24" s="54"/>
      <c r="I24" s="71"/>
    </row>
    <row r="25" ht="20" customHeight="1" spans="1:9">
      <c r="A25" s="63"/>
      <c r="B25" s="53" t="s">
        <v>93</v>
      </c>
      <c r="C25" s="54"/>
      <c r="D25" s="53" t="s">
        <v>123</v>
      </c>
      <c r="E25" s="54"/>
      <c r="F25" s="54"/>
      <c r="G25" s="54"/>
      <c r="H25" s="54"/>
      <c r="I25" s="71"/>
    </row>
    <row r="26" ht="20" customHeight="1" spans="1:9">
      <c r="A26" s="63"/>
      <c r="B26" s="53" t="s">
        <v>93</v>
      </c>
      <c r="C26" s="54"/>
      <c r="D26" s="53" t="s">
        <v>124</v>
      </c>
      <c r="E26" s="54"/>
      <c r="F26" s="54"/>
      <c r="G26" s="54"/>
      <c r="H26" s="54"/>
      <c r="I26" s="71"/>
    </row>
    <row r="27" ht="20" customHeight="1" spans="1:9">
      <c r="A27" s="63"/>
      <c r="B27" s="53" t="s">
        <v>93</v>
      </c>
      <c r="C27" s="54"/>
      <c r="D27" s="53" t="s">
        <v>125</v>
      </c>
      <c r="E27" s="54"/>
      <c r="F27" s="54"/>
      <c r="G27" s="54"/>
      <c r="H27" s="54"/>
      <c r="I27" s="71"/>
    </row>
    <row r="28" ht="20" customHeight="1" spans="1:9">
      <c r="A28" s="63"/>
      <c r="B28" s="53" t="s">
        <v>93</v>
      </c>
      <c r="C28" s="54"/>
      <c r="D28" s="53" t="s">
        <v>126</v>
      </c>
      <c r="E28" s="54"/>
      <c r="F28" s="54"/>
      <c r="G28" s="54"/>
      <c r="H28" s="54"/>
      <c r="I28" s="71"/>
    </row>
    <row r="29" ht="20" customHeight="1" spans="1:9">
      <c r="A29" s="63"/>
      <c r="B29" s="53" t="s">
        <v>93</v>
      </c>
      <c r="C29" s="54"/>
      <c r="D29" s="53" t="s">
        <v>127</v>
      </c>
      <c r="E29" s="54"/>
      <c r="F29" s="54"/>
      <c r="G29" s="54"/>
      <c r="H29" s="54"/>
      <c r="I29" s="71"/>
    </row>
    <row r="30" ht="20" customHeight="1" spans="1:9">
      <c r="A30" s="63"/>
      <c r="B30" s="53" t="s">
        <v>93</v>
      </c>
      <c r="C30" s="54"/>
      <c r="D30" s="53" t="s">
        <v>128</v>
      </c>
      <c r="E30" s="54"/>
      <c r="F30" s="54"/>
      <c r="G30" s="54"/>
      <c r="H30" s="54"/>
      <c r="I30" s="71"/>
    </row>
    <row r="31" ht="20" customHeight="1" spans="1:9">
      <c r="A31" s="63"/>
      <c r="B31" s="53" t="s">
        <v>93</v>
      </c>
      <c r="C31" s="54"/>
      <c r="D31" s="53" t="s">
        <v>129</v>
      </c>
      <c r="E31" s="54"/>
      <c r="F31" s="54"/>
      <c r="G31" s="54"/>
      <c r="H31" s="54"/>
      <c r="I31" s="71"/>
    </row>
    <row r="32" ht="20" customHeight="1" spans="1:9">
      <c r="A32" s="63"/>
      <c r="B32" s="53" t="s">
        <v>93</v>
      </c>
      <c r="C32" s="54"/>
      <c r="D32" s="53" t="s">
        <v>130</v>
      </c>
      <c r="E32" s="54"/>
      <c r="F32" s="54"/>
      <c r="G32" s="54"/>
      <c r="H32" s="54"/>
      <c r="I32" s="71"/>
    </row>
    <row r="33" ht="20" customHeight="1" spans="1:9">
      <c r="A33" s="63"/>
      <c r="B33" s="53" t="s">
        <v>93</v>
      </c>
      <c r="C33" s="54"/>
      <c r="D33" s="53" t="s">
        <v>131</v>
      </c>
      <c r="E33" s="54"/>
      <c r="F33" s="54"/>
      <c r="G33" s="54"/>
      <c r="H33" s="54"/>
      <c r="I33" s="71"/>
    </row>
    <row r="34" ht="27" customHeight="1" spans="1:9">
      <c r="A34" s="111"/>
      <c r="B34" s="111"/>
      <c r="C34" s="111"/>
      <c r="D34" s="61"/>
      <c r="E34" s="111"/>
      <c r="F34" s="111"/>
      <c r="G34" s="111"/>
      <c r="H34" s="111"/>
      <c r="I34" s="8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style="59" customWidth="1"/>
    <col min="2" max="3" width="5.88333333333333" style="59" customWidth="1"/>
    <col min="4" max="4" width="9" style="59" customWidth="1"/>
    <col min="5" max="5" width="19.6333333333333" style="59" customWidth="1"/>
    <col min="6" max="6" width="11.25" style="59" customWidth="1"/>
    <col min="7" max="9" width="10.375" style="59" customWidth="1"/>
    <col min="10" max="10" width="8.125" style="59" customWidth="1"/>
    <col min="11" max="13" width="5.88333333333333" style="59" customWidth="1"/>
    <col min="14" max="16" width="7.25" style="59" customWidth="1"/>
    <col min="17" max="23" width="5.88333333333333" style="59" customWidth="1"/>
    <col min="24" max="26" width="7.25" style="59" customWidth="1"/>
    <col min="27" max="33" width="5.88333333333333" style="59" customWidth="1"/>
    <col min="34" max="39" width="7.25" style="59" customWidth="1"/>
    <col min="40" max="40" width="1.53333333333333" style="59" customWidth="1"/>
    <col min="41" max="42" width="9.76666666666667" style="59" customWidth="1"/>
    <col min="43" max="16384" width="10" style="59"/>
  </cols>
  <sheetData>
    <row r="1" ht="25" customHeight="1" spans="1:40">
      <c r="A1" s="81"/>
      <c r="B1" s="21"/>
      <c r="C1" s="21"/>
      <c r="D1" s="82"/>
      <c r="E1" s="82"/>
      <c r="F1" s="60"/>
      <c r="G1" s="60"/>
      <c r="H1" s="60"/>
      <c r="I1" s="82"/>
      <c r="J1" s="82"/>
      <c r="K1" s="60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 t="s">
        <v>132</v>
      </c>
      <c r="AN1" s="96"/>
    </row>
    <row r="2" ht="22.8" customHeight="1" spans="1:40">
      <c r="A2" s="60"/>
      <c r="B2" s="64" t="s">
        <v>133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96"/>
    </row>
    <row r="3" s="58" customFormat="1" ht="19.55" customHeight="1" spans="1:40">
      <c r="A3" s="65"/>
      <c r="B3" s="66" t="s">
        <v>4</v>
      </c>
      <c r="C3" s="66"/>
      <c r="D3" s="66"/>
      <c r="E3" s="66"/>
      <c r="F3" s="97"/>
      <c r="G3" s="65"/>
      <c r="H3" s="85"/>
      <c r="I3" s="97"/>
      <c r="J3" s="97"/>
      <c r="K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5" t="s">
        <v>5</v>
      </c>
      <c r="AM3" s="85"/>
      <c r="AN3" s="99"/>
    </row>
    <row r="4" s="58" customFormat="1" ht="27" customHeight="1" spans="1:40">
      <c r="A4" s="63"/>
      <c r="B4" s="29" t="s">
        <v>8</v>
      </c>
      <c r="C4" s="29"/>
      <c r="D4" s="29"/>
      <c r="E4" s="29"/>
      <c r="F4" s="29" t="s">
        <v>134</v>
      </c>
      <c r="G4" s="29" t="s">
        <v>135</v>
      </c>
      <c r="H4" s="29"/>
      <c r="I4" s="29"/>
      <c r="J4" s="29"/>
      <c r="K4" s="29"/>
      <c r="L4" s="29"/>
      <c r="M4" s="29"/>
      <c r="N4" s="29"/>
      <c r="O4" s="29"/>
      <c r="P4" s="29"/>
      <c r="Q4" s="29" t="s">
        <v>136</v>
      </c>
      <c r="R4" s="29"/>
      <c r="S4" s="29"/>
      <c r="T4" s="29"/>
      <c r="U4" s="29"/>
      <c r="V4" s="29"/>
      <c r="W4" s="29"/>
      <c r="X4" s="29"/>
      <c r="Y4" s="29"/>
      <c r="Z4" s="29"/>
      <c r="AA4" s="29" t="s">
        <v>137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84"/>
    </row>
    <row r="5" s="58" customFormat="1" ht="23" customHeight="1" spans="1:40">
      <c r="A5" s="63"/>
      <c r="B5" s="29" t="s">
        <v>80</v>
      </c>
      <c r="C5" s="29"/>
      <c r="D5" s="29" t="s">
        <v>71</v>
      </c>
      <c r="E5" s="29" t="s">
        <v>59</v>
      </c>
      <c r="F5" s="29"/>
      <c r="G5" s="29" t="s">
        <v>60</v>
      </c>
      <c r="H5" s="29" t="s">
        <v>138</v>
      </c>
      <c r="I5" s="29"/>
      <c r="J5" s="29"/>
      <c r="K5" s="29" t="s">
        <v>139</v>
      </c>
      <c r="L5" s="29"/>
      <c r="M5" s="29"/>
      <c r="N5" s="29" t="s">
        <v>140</v>
      </c>
      <c r="O5" s="29"/>
      <c r="P5" s="29"/>
      <c r="Q5" s="29" t="s">
        <v>60</v>
      </c>
      <c r="R5" s="29" t="s">
        <v>138</v>
      </c>
      <c r="S5" s="29"/>
      <c r="T5" s="29"/>
      <c r="U5" s="29" t="s">
        <v>139</v>
      </c>
      <c r="V5" s="29"/>
      <c r="W5" s="29"/>
      <c r="X5" s="29" t="s">
        <v>140</v>
      </c>
      <c r="Y5" s="29"/>
      <c r="Z5" s="29"/>
      <c r="AA5" s="29" t="s">
        <v>60</v>
      </c>
      <c r="AB5" s="29" t="s">
        <v>138</v>
      </c>
      <c r="AC5" s="29"/>
      <c r="AD5" s="29"/>
      <c r="AE5" s="29" t="s">
        <v>139</v>
      </c>
      <c r="AF5" s="29"/>
      <c r="AG5" s="29"/>
      <c r="AH5" s="29" t="s">
        <v>140</v>
      </c>
      <c r="AI5" s="29"/>
      <c r="AJ5" s="29"/>
      <c r="AK5" s="29" t="s">
        <v>141</v>
      </c>
      <c r="AL5" s="29"/>
      <c r="AM5" s="29"/>
      <c r="AN5" s="84"/>
    </row>
    <row r="6" s="58" customFormat="1" ht="30" customHeight="1" spans="1:40">
      <c r="A6" s="61"/>
      <c r="B6" s="29" t="s">
        <v>81</v>
      </c>
      <c r="C6" s="29" t="s">
        <v>82</v>
      </c>
      <c r="D6" s="29"/>
      <c r="E6" s="29"/>
      <c r="F6" s="29"/>
      <c r="G6" s="29"/>
      <c r="H6" s="29" t="s">
        <v>142</v>
      </c>
      <c r="I6" s="29" t="s">
        <v>76</v>
      </c>
      <c r="J6" s="29" t="s">
        <v>77</v>
      </c>
      <c r="K6" s="29" t="s">
        <v>142</v>
      </c>
      <c r="L6" s="29" t="s">
        <v>76</v>
      </c>
      <c r="M6" s="29" t="s">
        <v>77</v>
      </c>
      <c r="N6" s="29" t="s">
        <v>142</v>
      </c>
      <c r="O6" s="29" t="s">
        <v>143</v>
      </c>
      <c r="P6" s="29" t="s">
        <v>144</v>
      </c>
      <c r="Q6" s="29"/>
      <c r="R6" s="29" t="s">
        <v>142</v>
      </c>
      <c r="S6" s="29" t="s">
        <v>76</v>
      </c>
      <c r="T6" s="29" t="s">
        <v>77</v>
      </c>
      <c r="U6" s="29" t="s">
        <v>142</v>
      </c>
      <c r="V6" s="29" t="s">
        <v>76</v>
      </c>
      <c r="W6" s="29" t="s">
        <v>77</v>
      </c>
      <c r="X6" s="29" t="s">
        <v>142</v>
      </c>
      <c r="Y6" s="29" t="s">
        <v>143</v>
      </c>
      <c r="Z6" s="29" t="s">
        <v>144</v>
      </c>
      <c r="AA6" s="29"/>
      <c r="AB6" s="29" t="s">
        <v>142</v>
      </c>
      <c r="AC6" s="29" t="s">
        <v>76</v>
      </c>
      <c r="AD6" s="29" t="s">
        <v>77</v>
      </c>
      <c r="AE6" s="29" t="s">
        <v>142</v>
      </c>
      <c r="AF6" s="29" t="s">
        <v>76</v>
      </c>
      <c r="AG6" s="29" t="s">
        <v>77</v>
      </c>
      <c r="AH6" s="29" t="s">
        <v>142</v>
      </c>
      <c r="AI6" s="29" t="s">
        <v>143</v>
      </c>
      <c r="AJ6" s="29" t="s">
        <v>144</v>
      </c>
      <c r="AK6" s="29" t="s">
        <v>142</v>
      </c>
      <c r="AL6" s="29" t="s">
        <v>143</v>
      </c>
      <c r="AM6" s="29" t="s">
        <v>144</v>
      </c>
      <c r="AN6" s="84"/>
    </row>
    <row r="7" s="58" customFormat="1" ht="22.8" customHeight="1" spans="1:40">
      <c r="A7" s="63"/>
      <c r="B7" s="28"/>
      <c r="C7" s="28"/>
      <c r="D7" s="28"/>
      <c r="E7" s="28" t="s">
        <v>72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84"/>
    </row>
    <row r="8" s="58" customFormat="1" ht="22.8" customHeight="1" spans="1:40">
      <c r="A8" s="63"/>
      <c r="B8" s="100"/>
      <c r="C8" s="100"/>
      <c r="D8" s="100"/>
      <c r="E8" s="100"/>
      <c r="F8" s="101">
        <v>2292.63</v>
      </c>
      <c r="G8" s="101">
        <v>2292.63</v>
      </c>
      <c r="H8" s="101">
        <v>2292.63</v>
      </c>
      <c r="I8" s="101">
        <v>2046</v>
      </c>
      <c r="J8" s="101">
        <v>246.63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84"/>
    </row>
    <row r="9" s="58" customFormat="1" ht="39" customHeight="1" spans="1:40">
      <c r="A9" s="63"/>
      <c r="B9" s="74" t="s">
        <v>22</v>
      </c>
      <c r="C9" s="74" t="s">
        <v>22</v>
      </c>
      <c r="D9" s="75" t="s">
        <v>84</v>
      </c>
      <c r="E9" s="76" t="s">
        <v>73</v>
      </c>
      <c r="F9" s="77">
        <v>2292.63</v>
      </c>
      <c r="G9" s="77">
        <v>2292.63</v>
      </c>
      <c r="H9" s="77">
        <v>2292.63</v>
      </c>
      <c r="I9" s="77">
        <v>2046</v>
      </c>
      <c r="J9" s="77">
        <v>246.63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84"/>
    </row>
    <row r="10" s="58" customFormat="1" ht="22.8" customHeight="1" spans="1:40">
      <c r="A10" s="63"/>
      <c r="B10" s="74" t="s">
        <v>22</v>
      </c>
      <c r="C10" s="74" t="s">
        <v>22</v>
      </c>
      <c r="D10" s="75" t="s">
        <v>145</v>
      </c>
      <c r="E10" s="76" t="s">
        <v>146</v>
      </c>
      <c r="F10" s="77">
        <v>1827.65</v>
      </c>
      <c r="G10" s="77">
        <v>1827.65</v>
      </c>
      <c r="H10" s="77">
        <v>1827.65</v>
      </c>
      <c r="I10" s="77">
        <v>1787.78</v>
      </c>
      <c r="J10" s="77">
        <v>39.87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84"/>
    </row>
    <row r="11" s="58" customFormat="1" ht="22.8" customHeight="1" spans="1:40">
      <c r="A11" s="63"/>
      <c r="B11" s="74" t="s">
        <v>147</v>
      </c>
      <c r="C11" s="74" t="s">
        <v>148</v>
      </c>
      <c r="D11" s="75" t="s">
        <v>149</v>
      </c>
      <c r="E11" s="76" t="s">
        <v>150</v>
      </c>
      <c r="F11" s="77">
        <v>39.87</v>
      </c>
      <c r="G11" s="77">
        <v>39.87</v>
      </c>
      <c r="H11" s="77">
        <v>39.87</v>
      </c>
      <c r="I11" s="77"/>
      <c r="J11" s="77">
        <v>39.87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84"/>
    </row>
    <row r="12" s="58" customFormat="1" ht="22.8" customHeight="1" spans="1:40">
      <c r="A12" s="63"/>
      <c r="B12" s="74" t="s">
        <v>147</v>
      </c>
      <c r="C12" s="74" t="s">
        <v>151</v>
      </c>
      <c r="D12" s="75" t="s">
        <v>152</v>
      </c>
      <c r="E12" s="76" t="s">
        <v>153</v>
      </c>
      <c r="F12" s="77">
        <v>1787.78</v>
      </c>
      <c r="G12" s="77">
        <v>1787.78</v>
      </c>
      <c r="H12" s="77">
        <v>1787.78</v>
      </c>
      <c r="I12" s="77">
        <v>1787.78</v>
      </c>
      <c r="J12" s="77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84"/>
    </row>
    <row r="13" s="58" customFormat="1" ht="22.8" customHeight="1" spans="1:40">
      <c r="A13" s="63"/>
      <c r="B13" s="74" t="s">
        <v>22</v>
      </c>
      <c r="C13" s="74" t="s">
        <v>22</v>
      </c>
      <c r="D13" s="75" t="s">
        <v>154</v>
      </c>
      <c r="E13" s="76" t="s">
        <v>155</v>
      </c>
      <c r="F13" s="77">
        <v>464.98</v>
      </c>
      <c r="G13" s="77">
        <v>464.98</v>
      </c>
      <c r="H13" s="77">
        <v>464.98</v>
      </c>
      <c r="I13" s="77">
        <v>258.22</v>
      </c>
      <c r="J13" s="77">
        <v>206.76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84"/>
    </row>
    <row r="14" s="58" customFormat="1" ht="22.8" customHeight="1" spans="1:40">
      <c r="A14" s="63"/>
      <c r="B14" s="74" t="s">
        <v>156</v>
      </c>
      <c r="C14" s="74" t="s">
        <v>148</v>
      </c>
      <c r="D14" s="75" t="s">
        <v>157</v>
      </c>
      <c r="E14" s="76" t="s">
        <v>158</v>
      </c>
      <c r="F14" s="77">
        <v>183.22</v>
      </c>
      <c r="G14" s="77">
        <v>183.22</v>
      </c>
      <c r="H14" s="77">
        <v>183.22</v>
      </c>
      <c r="I14" s="77">
        <v>183.22</v>
      </c>
      <c r="J14" s="77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84"/>
    </row>
    <row r="15" s="58" customFormat="1" ht="22.8" customHeight="1" spans="1:40">
      <c r="A15" s="63"/>
      <c r="B15" s="74" t="s">
        <v>156</v>
      </c>
      <c r="C15" s="74" t="s">
        <v>159</v>
      </c>
      <c r="D15" s="75" t="s">
        <v>160</v>
      </c>
      <c r="E15" s="76" t="s">
        <v>161</v>
      </c>
      <c r="F15" s="77">
        <v>35</v>
      </c>
      <c r="G15" s="77">
        <v>35</v>
      </c>
      <c r="H15" s="77">
        <v>35</v>
      </c>
      <c r="I15" s="77">
        <v>35</v>
      </c>
      <c r="J15" s="77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84"/>
    </row>
    <row r="16" s="58" customFormat="1" ht="22.8" customHeight="1" spans="1:40">
      <c r="A16" s="63"/>
      <c r="B16" s="74" t="s">
        <v>156</v>
      </c>
      <c r="C16" s="74" t="s">
        <v>151</v>
      </c>
      <c r="D16" s="75" t="s">
        <v>162</v>
      </c>
      <c r="E16" s="76" t="s">
        <v>163</v>
      </c>
      <c r="F16" s="77">
        <v>246.76</v>
      </c>
      <c r="G16" s="77">
        <v>246.76</v>
      </c>
      <c r="H16" s="77">
        <v>246.76</v>
      </c>
      <c r="I16" s="77">
        <v>40</v>
      </c>
      <c r="J16" s="77">
        <v>206.76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84"/>
    </row>
    <row r="17" s="58" customFormat="1" ht="22.8" customHeight="1" spans="1:40">
      <c r="A17" s="63"/>
      <c r="B17" s="28"/>
      <c r="C17" s="28"/>
      <c r="D17" s="28"/>
      <c r="E17" s="28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84"/>
    </row>
    <row r="18" s="58" customFormat="1" ht="22.8" customHeight="1" spans="1:40">
      <c r="A18" s="63"/>
      <c r="B18" s="28"/>
      <c r="C18" s="28"/>
      <c r="D18" s="28"/>
      <c r="E18" s="28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84"/>
    </row>
    <row r="19" s="58" customFormat="1" ht="22.8" customHeight="1" spans="1:40">
      <c r="A19" s="63"/>
      <c r="B19" s="28"/>
      <c r="C19" s="28"/>
      <c r="D19" s="28"/>
      <c r="E19" s="28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84"/>
    </row>
    <row r="20" s="58" customFormat="1" ht="22.8" customHeight="1" spans="1:40">
      <c r="A20" s="63"/>
      <c r="B20" s="28"/>
      <c r="C20" s="28"/>
      <c r="D20" s="28"/>
      <c r="E20" s="28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84"/>
    </row>
    <row r="21" s="58" customFormat="1" ht="22.8" customHeight="1" spans="1:40">
      <c r="A21" s="63"/>
      <c r="B21" s="28"/>
      <c r="C21" s="28"/>
      <c r="D21" s="28"/>
      <c r="E21" s="28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84"/>
    </row>
    <row r="22" s="58" customFormat="1" ht="22.8" customHeight="1" spans="1:40">
      <c r="A22" s="63"/>
      <c r="B22" s="28"/>
      <c r="C22" s="28"/>
      <c r="D22" s="28"/>
      <c r="E22" s="28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84"/>
    </row>
    <row r="23" s="58" customFormat="1" ht="22.8" customHeight="1" spans="1:40">
      <c r="A23" s="63"/>
      <c r="B23" s="28"/>
      <c r="C23" s="28"/>
      <c r="D23" s="28"/>
      <c r="E23" s="28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84"/>
    </row>
    <row r="24" s="58" customFormat="1" ht="22.8" customHeight="1" spans="1:40">
      <c r="A24" s="63"/>
      <c r="B24" s="28"/>
      <c r="C24" s="28"/>
      <c r="D24" s="28"/>
      <c r="E24" s="28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84"/>
    </row>
    <row r="25" s="58" customFormat="1" ht="22.8" customHeight="1" spans="1:40">
      <c r="A25" s="63"/>
      <c r="B25" s="28"/>
      <c r="C25" s="28"/>
      <c r="D25" s="28"/>
      <c r="E25" s="28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84"/>
    </row>
    <row r="26" s="58" customFormat="1" ht="22.8" customHeight="1" spans="1:40">
      <c r="A26" s="63"/>
      <c r="B26" s="28"/>
      <c r="C26" s="28"/>
      <c r="D26" s="28"/>
      <c r="E26" s="28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84"/>
    </row>
    <row r="27" s="58" customFormat="1" ht="22.8" customHeight="1" spans="1:40">
      <c r="A27" s="63"/>
      <c r="B27" s="87" t="s">
        <v>22</v>
      </c>
      <c r="C27" s="87" t="s">
        <v>22</v>
      </c>
      <c r="D27" s="53"/>
      <c r="E27" s="53" t="s">
        <v>22</v>
      </c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84"/>
    </row>
    <row r="28" s="58" customFormat="1" ht="22.8" customHeight="1" spans="1:40">
      <c r="A28" s="63"/>
      <c r="B28" s="87" t="s">
        <v>22</v>
      </c>
      <c r="C28" s="87" t="s">
        <v>22</v>
      </c>
      <c r="D28" s="53"/>
      <c r="E28" s="53" t="s">
        <v>93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84"/>
    </row>
    <row r="29" ht="9.75" customHeight="1" spans="1:40">
      <c r="A29" s="78"/>
      <c r="B29" s="78"/>
      <c r="C29" s="78"/>
      <c r="D29" s="8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8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style="59" customWidth="1"/>
    <col min="2" max="4" width="6.15833333333333" style="59" customWidth="1"/>
    <col min="5" max="5" width="16.825" style="59" customWidth="1"/>
    <col min="6" max="6" width="41.025" style="59" customWidth="1"/>
    <col min="7" max="9" width="16.4166666666667" style="59" customWidth="1"/>
    <col min="10" max="10" width="1.53333333333333" style="59" customWidth="1"/>
    <col min="11" max="12" width="9.76666666666667" style="59" customWidth="1"/>
    <col min="13" max="16384" width="10" style="59"/>
  </cols>
  <sheetData>
    <row r="1" ht="25" customHeight="1" spans="1:10">
      <c r="A1" s="60"/>
      <c r="B1" s="21"/>
      <c r="C1" s="21"/>
      <c r="D1" s="21"/>
      <c r="E1" s="61"/>
      <c r="F1" s="61"/>
      <c r="H1" s="91"/>
      <c r="I1" s="62" t="s">
        <v>164</v>
      </c>
      <c r="J1" s="63"/>
    </row>
    <row r="2" ht="22.8" customHeight="1" spans="1:10">
      <c r="A2" s="60"/>
      <c r="B2" s="64" t="s">
        <v>165</v>
      </c>
      <c r="C2" s="64"/>
      <c r="D2" s="64"/>
      <c r="E2" s="64"/>
      <c r="F2" s="64"/>
      <c r="G2" s="64"/>
      <c r="H2" s="64"/>
      <c r="I2" s="64"/>
      <c r="J2" s="63" t="s">
        <v>58</v>
      </c>
    </row>
    <row r="3" ht="19.55" customHeight="1" spans="1:10">
      <c r="A3" s="65"/>
      <c r="B3" s="92" t="s">
        <v>4</v>
      </c>
      <c r="C3" s="92"/>
      <c r="D3" s="92"/>
      <c r="E3" s="92"/>
      <c r="F3" s="92"/>
      <c r="G3" s="65"/>
      <c r="I3" s="93" t="s">
        <v>5</v>
      </c>
      <c r="J3" s="68"/>
    </row>
    <row r="4" s="90" customFormat="1" ht="24.4" customHeight="1" spans="1:10">
      <c r="A4" s="94"/>
      <c r="B4" s="28" t="s">
        <v>8</v>
      </c>
      <c r="C4" s="28"/>
      <c r="D4" s="28"/>
      <c r="E4" s="28"/>
      <c r="F4" s="28"/>
      <c r="G4" s="28" t="s">
        <v>60</v>
      </c>
      <c r="H4" s="29" t="s">
        <v>166</v>
      </c>
      <c r="I4" s="29" t="s">
        <v>137</v>
      </c>
      <c r="J4" s="94"/>
    </row>
    <row r="5" s="90" customFormat="1" ht="24.4" customHeight="1" spans="1:10">
      <c r="A5" s="94"/>
      <c r="B5" s="28" t="s">
        <v>80</v>
      </c>
      <c r="C5" s="28"/>
      <c r="D5" s="28"/>
      <c r="E5" s="28" t="s">
        <v>71</v>
      </c>
      <c r="F5" s="28" t="s">
        <v>59</v>
      </c>
      <c r="G5" s="28"/>
      <c r="H5" s="29"/>
      <c r="I5" s="29"/>
      <c r="J5" s="94"/>
    </row>
    <row r="6" s="90" customFormat="1" ht="24.4" customHeight="1" spans="1:10">
      <c r="A6" s="69"/>
      <c r="B6" s="28" t="s">
        <v>81</v>
      </c>
      <c r="C6" s="28" t="s">
        <v>82</v>
      </c>
      <c r="D6" s="28" t="s">
        <v>83</v>
      </c>
      <c r="E6" s="28"/>
      <c r="F6" s="28"/>
      <c r="G6" s="28"/>
      <c r="H6" s="29"/>
      <c r="I6" s="29"/>
      <c r="J6" s="71"/>
    </row>
    <row r="7" s="90" customFormat="1" ht="22.8" customHeight="1" spans="1:10">
      <c r="A7" s="72"/>
      <c r="B7" s="28"/>
      <c r="C7" s="28"/>
      <c r="D7" s="28"/>
      <c r="E7" s="28"/>
      <c r="F7" s="28" t="s">
        <v>72</v>
      </c>
      <c r="G7" s="95">
        <v>2292.63</v>
      </c>
      <c r="H7" s="95">
        <v>2292.63</v>
      </c>
      <c r="I7" s="51"/>
      <c r="J7" s="73"/>
    </row>
    <row r="8" s="90" customFormat="1" ht="22.8" customHeight="1" spans="1:10">
      <c r="A8" s="72"/>
      <c r="B8" s="28"/>
      <c r="C8" s="28"/>
      <c r="D8" s="28"/>
      <c r="E8" s="86" t="s">
        <v>84</v>
      </c>
      <c r="F8" s="76" t="s">
        <v>73</v>
      </c>
      <c r="G8" s="95">
        <v>2292.63</v>
      </c>
      <c r="H8" s="95">
        <v>2292.63</v>
      </c>
      <c r="I8" s="51"/>
      <c r="J8" s="73"/>
    </row>
    <row r="9" s="90" customFormat="1" ht="22.8" customHeight="1" spans="1:10">
      <c r="A9" s="72"/>
      <c r="B9" s="74" t="s">
        <v>167</v>
      </c>
      <c r="C9" s="74" t="s">
        <v>168</v>
      </c>
      <c r="D9" s="74" t="s">
        <v>148</v>
      </c>
      <c r="E9" s="86" t="s">
        <v>87</v>
      </c>
      <c r="F9" s="76" t="s">
        <v>88</v>
      </c>
      <c r="G9" s="77">
        <v>1827.65</v>
      </c>
      <c r="H9" s="77">
        <v>1827.65</v>
      </c>
      <c r="I9" s="51"/>
      <c r="J9" s="73"/>
    </row>
    <row r="10" s="90" customFormat="1" ht="22.8" customHeight="1" spans="1:10">
      <c r="A10" s="72"/>
      <c r="B10" s="74" t="s">
        <v>167</v>
      </c>
      <c r="C10" s="74" t="s">
        <v>168</v>
      </c>
      <c r="D10" s="74" t="s">
        <v>168</v>
      </c>
      <c r="E10" s="86" t="s">
        <v>89</v>
      </c>
      <c r="F10" s="76" t="s">
        <v>90</v>
      </c>
      <c r="G10" s="77">
        <v>258.22</v>
      </c>
      <c r="H10" s="77">
        <v>258.22</v>
      </c>
      <c r="I10" s="51"/>
      <c r="J10" s="73"/>
    </row>
    <row r="11" s="90" customFormat="1" ht="22.8" customHeight="1" spans="1:10">
      <c r="A11" s="72"/>
      <c r="B11" s="74" t="s">
        <v>167</v>
      </c>
      <c r="C11" s="74" t="s">
        <v>168</v>
      </c>
      <c r="D11" s="74" t="s">
        <v>151</v>
      </c>
      <c r="E11" s="86" t="s">
        <v>91</v>
      </c>
      <c r="F11" s="76" t="s">
        <v>92</v>
      </c>
      <c r="G11" s="77">
        <v>206.76</v>
      </c>
      <c r="H11" s="77">
        <v>206.76</v>
      </c>
      <c r="I11" s="51"/>
      <c r="J11" s="73"/>
    </row>
    <row r="12" s="90" customFormat="1" ht="22.8" customHeight="1" spans="1:10">
      <c r="A12" s="72"/>
      <c r="B12" s="28"/>
      <c r="C12" s="28"/>
      <c r="D12" s="28"/>
      <c r="E12" s="28"/>
      <c r="F12" s="28"/>
      <c r="G12" s="51"/>
      <c r="H12" s="51"/>
      <c r="I12" s="51"/>
      <c r="J12" s="73"/>
    </row>
    <row r="13" s="90" customFormat="1" ht="22.8" customHeight="1" spans="1:10">
      <c r="A13" s="72"/>
      <c r="B13" s="28"/>
      <c r="C13" s="28"/>
      <c r="D13" s="28"/>
      <c r="E13" s="28"/>
      <c r="F13" s="28"/>
      <c r="G13" s="51"/>
      <c r="H13" s="51"/>
      <c r="I13" s="51"/>
      <c r="J13" s="73"/>
    </row>
    <row r="14" s="90" customFormat="1" ht="22.8" customHeight="1" spans="1:10">
      <c r="A14" s="72"/>
      <c r="B14" s="28"/>
      <c r="C14" s="28"/>
      <c r="D14" s="28"/>
      <c r="E14" s="28"/>
      <c r="F14" s="28"/>
      <c r="G14" s="51"/>
      <c r="H14" s="51"/>
      <c r="I14" s="51"/>
      <c r="J14" s="73"/>
    </row>
    <row r="15" s="90" customFormat="1" ht="22.8" customHeight="1" spans="1:10">
      <c r="A15" s="72"/>
      <c r="B15" s="28"/>
      <c r="C15" s="28"/>
      <c r="D15" s="28"/>
      <c r="E15" s="28"/>
      <c r="F15" s="28"/>
      <c r="G15" s="51"/>
      <c r="H15" s="51"/>
      <c r="I15" s="51"/>
      <c r="J15" s="73"/>
    </row>
    <row r="16" s="90" customFormat="1" ht="22.8" customHeight="1" spans="1:10">
      <c r="A16" s="72"/>
      <c r="B16" s="28"/>
      <c r="C16" s="28"/>
      <c r="D16" s="28"/>
      <c r="E16" s="28"/>
      <c r="F16" s="28"/>
      <c r="G16" s="51"/>
      <c r="H16" s="51"/>
      <c r="I16" s="51"/>
      <c r="J16" s="73"/>
    </row>
    <row r="17" s="90" customFormat="1" ht="22.8" customHeight="1" spans="1:10">
      <c r="A17" s="72"/>
      <c r="B17" s="28"/>
      <c r="C17" s="28"/>
      <c r="D17" s="28"/>
      <c r="E17" s="28"/>
      <c r="F17" s="28"/>
      <c r="G17" s="51"/>
      <c r="H17" s="51"/>
      <c r="I17" s="51"/>
      <c r="J17" s="73"/>
    </row>
    <row r="18" s="90" customFormat="1" ht="22.8" customHeight="1" spans="1:10">
      <c r="A18" s="72"/>
      <c r="B18" s="28"/>
      <c r="C18" s="28"/>
      <c r="D18" s="28"/>
      <c r="E18" s="28"/>
      <c r="F18" s="28"/>
      <c r="G18" s="51"/>
      <c r="H18" s="51"/>
      <c r="I18" s="51"/>
      <c r="J18" s="73"/>
    </row>
    <row r="19" ht="9.75" customHeight="1" spans="1:10">
      <c r="A19" s="78"/>
      <c r="B19" s="79"/>
      <c r="C19" s="79"/>
      <c r="D19" s="79"/>
      <c r="E19" s="79"/>
      <c r="F19" s="78"/>
      <c r="G19" s="78"/>
      <c r="H19" s="78"/>
      <c r="I19" s="78"/>
      <c r="J19" s="80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24.3833333333333" style="59" customWidth="1"/>
    <col min="5" max="5" width="41.025" style="59" customWidth="1"/>
    <col min="6" max="8" width="17.3833333333333" style="59" customWidth="1"/>
    <col min="9" max="9" width="1.53333333333333" style="59" customWidth="1"/>
    <col min="10" max="10" width="9.76666666666667" style="59" customWidth="1"/>
    <col min="11" max="16384" width="10" style="59"/>
  </cols>
  <sheetData>
    <row r="1" ht="25" customHeight="1" spans="1:9">
      <c r="A1" s="81"/>
      <c r="B1" s="21"/>
      <c r="C1" s="21"/>
      <c r="D1" s="82"/>
      <c r="E1" s="82"/>
      <c r="F1" s="60"/>
      <c r="G1" s="60"/>
      <c r="H1" s="83" t="s">
        <v>169</v>
      </c>
      <c r="I1" s="84"/>
    </row>
    <row r="2" ht="22.8" customHeight="1" spans="1:9">
      <c r="A2" s="60"/>
      <c r="B2" s="64" t="s">
        <v>170</v>
      </c>
      <c r="C2" s="64"/>
      <c r="D2" s="64"/>
      <c r="E2" s="64"/>
      <c r="F2" s="64"/>
      <c r="G2" s="64"/>
      <c r="H2" s="64"/>
      <c r="I2" s="84"/>
    </row>
    <row r="3" s="58" customFormat="1" ht="19.55" customHeight="1" spans="1:9">
      <c r="A3" s="65"/>
      <c r="B3" s="66" t="s">
        <v>4</v>
      </c>
      <c r="C3" s="66"/>
      <c r="D3" s="66"/>
      <c r="E3" s="66"/>
      <c r="G3" s="65"/>
      <c r="H3" s="85" t="s">
        <v>5</v>
      </c>
      <c r="I3" s="84"/>
    </row>
    <row r="4" s="58" customFormat="1" ht="24.4" customHeight="1" spans="1:9">
      <c r="A4" s="63"/>
      <c r="B4" s="28" t="s">
        <v>8</v>
      </c>
      <c r="C4" s="28"/>
      <c r="D4" s="28"/>
      <c r="E4" s="28"/>
      <c r="F4" s="28" t="s">
        <v>76</v>
      </c>
      <c r="G4" s="28"/>
      <c r="H4" s="28"/>
      <c r="I4" s="84"/>
    </row>
    <row r="5" s="58" customFormat="1" ht="24.4" customHeight="1" spans="1:9">
      <c r="A5" s="63"/>
      <c r="B5" s="28" t="s">
        <v>80</v>
      </c>
      <c r="C5" s="28"/>
      <c r="D5" s="28" t="s">
        <v>71</v>
      </c>
      <c r="E5" s="28" t="s">
        <v>59</v>
      </c>
      <c r="F5" s="28" t="s">
        <v>60</v>
      </c>
      <c r="G5" s="28" t="s">
        <v>171</v>
      </c>
      <c r="H5" s="28" t="s">
        <v>172</v>
      </c>
      <c r="I5" s="84"/>
    </row>
    <row r="6" s="58" customFormat="1" ht="24.4" customHeight="1" spans="1:9">
      <c r="A6" s="61"/>
      <c r="B6" s="28" t="s">
        <v>81</v>
      </c>
      <c r="C6" s="28" t="s">
        <v>82</v>
      </c>
      <c r="D6" s="28"/>
      <c r="E6" s="28"/>
      <c r="F6" s="28"/>
      <c r="G6" s="28"/>
      <c r="H6" s="28"/>
      <c r="I6" s="84"/>
    </row>
    <row r="7" s="58" customFormat="1" ht="22.8" customHeight="1" spans="1:9">
      <c r="A7" s="63"/>
      <c r="B7" s="28"/>
      <c r="C7" s="28"/>
      <c r="D7" s="28"/>
      <c r="E7" s="28" t="s">
        <v>72</v>
      </c>
      <c r="F7" s="77">
        <v>2292.63</v>
      </c>
      <c r="G7" s="77">
        <v>1827.65</v>
      </c>
      <c r="H7" s="77">
        <v>464.98</v>
      </c>
      <c r="I7" s="84"/>
    </row>
    <row r="8" s="58" customFormat="1" ht="22.8" customHeight="1" spans="1:9">
      <c r="A8" s="63"/>
      <c r="B8" s="28"/>
      <c r="C8" s="28"/>
      <c r="D8" s="86" t="s">
        <v>84</v>
      </c>
      <c r="E8" s="76" t="s">
        <v>73</v>
      </c>
      <c r="F8" s="77">
        <v>2292.63</v>
      </c>
      <c r="G8" s="77">
        <v>1827.65</v>
      </c>
      <c r="H8" s="77">
        <v>464.98</v>
      </c>
      <c r="I8" s="84"/>
    </row>
    <row r="9" s="58" customFormat="1" ht="22.8" customHeight="1" spans="1:9">
      <c r="A9" s="63"/>
      <c r="B9" s="74" t="s">
        <v>22</v>
      </c>
      <c r="C9" s="74" t="s">
        <v>22</v>
      </c>
      <c r="D9" s="75" t="s">
        <v>145</v>
      </c>
      <c r="E9" s="76" t="s">
        <v>146</v>
      </c>
      <c r="F9" s="77">
        <v>1827.65</v>
      </c>
      <c r="G9" s="77">
        <v>1827.65</v>
      </c>
      <c r="H9" s="51"/>
      <c r="I9" s="84"/>
    </row>
    <row r="10" s="58" customFormat="1" ht="22.8" customHeight="1" spans="1:9">
      <c r="A10" s="63"/>
      <c r="B10" s="74" t="s">
        <v>147</v>
      </c>
      <c r="C10" s="74" t="s">
        <v>148</v>
      </c>
      <c r="D10" s="75" t="s">
        <v>149</v>
      </c>
      <c r="E10" s="76" t="s">
        <v>150</v>
      </c>
      <c r="F10" s="77">
        <v>39.87</v>
      </c>
      <c r="G10" s="77">
        <v>39.87</v>
      </c>
      <c r="H10" s="51"/>
      <c r="I10" s="84"/>
    </row>
    <row r="11" s="58" customFormat="1" ht="22.8" customHeight="1" spans="1:9">
      <c r="A11" s="63"/>
      <c r="B11" s="74" t="s">
        <v>147</v>
      </c>
      <c r="C11" s="74" t="s">
        <v>151</v>
      </c>
      <c r="D11" s="75" t="s">
        <v>152</v>
      </c>
      <c r="E11" s="76" t="s">
        <v>153</v>
      </c>
      <c r="F11" s="77">
        <v>1787.78</v>
      </c>
      <c r="G11" s="77">
        <v>1787.78</v>
      </c>
      <c r="H11" s="51"/>
      <c r="I11" s="84"/>
    </row>
    <row r="12" s="58" customFormat="1" ht="22.8" customHeight="1" spans="1:9">
      <c r="A12" s="63"/>
      <c r="B12" s="74" t="s">
        <v>22</v>
      </c>
      <c r="C12" s="74" t="s">
        <v>22</v>
      </c>
      <c r="D12" s="75" t="s">
        <v>154</v>
      </c>
      <c r="E12" s="76" t="s">
        <v>155</v>
      </c>
      <c r="F12" s="77">
        <v>464.98</v>
      </c>
      <c r="G12" s="51"/>
      <c r="H12" s="77">
        <v>464.98</v>
      </c>
      <c r="I12" s="84"/>
    </row>
    <row r="13" s="58" customFormat="1" ht="22.8" customHeight="1" spans="1:9">
      <c r="A13" s="63"/>
      <c r="B13" s="74" t="s">
        <v>156</v>
      </c>
      <c r="C13" s="74" t="s">
        <v>148</v>
      </c>
      <c r="D13" s="75" t="s">
        <v>157</v>
      </c>
      <c r="E13" s="76" t="s">
        <v>158</v>
      </c>
      <c r="F13" s="77">
        <v>183.22</v>
      </c>
      <c r="G13" s="51"/>
      <c r="H13" s="77">
        <v>183.22</v>
      </c>
      <c r="I13" s="84"/>
    </row>
    <row r="14" s="58" customFormat="1" ht="22.8" customHeight="1" spans="1:9">
      <c r="A14" s="63"/>
      <c r="B14" s="74" t="s">
        <v>156</v>
      </c>
      <c r="C14" s="74" t="s">
        <v>159</v>
      </c>
      <c r="D14" s="75" t="s">
        <v>160</v>
      </c>
      <c r="E14" s="76" t="s">
        <v>161</v>
      </c>
      <c r="F14" s="77">
        <v>35</v>
      </c>
      <c r="G14" s="51"/>
      <c r="H14" s="77">
        <v>35</v>
      </c>
      <c r="I14" s="84"/>
    </row>
    <row r="15" s="58" customFormat="1" ht="22.8" customHeight="1" spans="1:9">
      <c r="A15" s="63"/>
      <c r="B15" s="74" t="s">
        <v>156</v>
      </c>
      <c r="C15" s="74" t="s">
        <v>151</v>
      </c>
      <c r="D15" s="75" t="s">
        <v>162</v>
      </c>
      <c r="E15" s="76" t="s">
        <v>163</v>
      </c>
      <c r="F15" s="77">
        <v>246.76</v>
      </c>
      <c r="G15" s="51"/>
      <c r="H15" s="77">
        <v>246.76</v>
      </c>
      <c r="I15" s="84"/>
    </row>
    <row r="16" s="58" customFormat="1" ht="22.8" customHeight="1" spans="1:9">
      <c r="A16" s="63"/>
      <c r="B16" s="87" t="s">
        <v>22</v>
      </c>
      <c r="C16" s="87" t="s">
        <v>22</v>
      </c>
      <c r="D16" s="53"/>
      <c r="E16" s="53" t="s">
        <v>22</v>
      </c>
      <c r="F16" s="54"/>
      <c r="G16" s="54"/>
      <c r="H16" s="54"/>
      <c r="I16" s="84"/>
    </row>
    <row r="17" s="58" customFormat="1" ht="22.8" customHeight="1" spans="1:9">
      <c r="A17" s="63"/>
      <c r="B17" s="87" t="s">
        <v>22</v>
      </c>
      <c r="C17" s="87" t="s">
        <v>22</v>
      </c>
      <c r="D17" s="53"/>
      <c r="E17" s="53" t="s">
        <v>22</v>
      </c>
      <c r="F17" s="54"/>
      <c r="G17" s="54"/>
      <c r="H17" s="54"/>
      <c r="I17" s="84"/>
    </row>
    <row r="18" ht="9.75" customHeight="1" spans="1:9">
      <c r="A18" s="78"/>
      <c r="B18" s="78"/>
      <c r="C18" s="78"/>
      <c r="D18" s="88"/>
      <c r="E18" s="78"/>
      <c r="F18" s="78"/>
      <c r="G18" s="78"/>
      <c r="H18" s="78"/>
      <c r="I18" s="8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59" customWidth="1"/>
    <col min="2" max="4" width="6.63333333333333" style="59" customWidth="1"/>
    <col min="5" max="5" width="26.6333333333333" style="59" customWidth="1"/>
    <col min="6" max="6" width="48.6333333333333" style="59" customWidth="1"/>
    <col min="7" max="7" width="26.6333333333333" style="59" customWidth="1"/>
    <col min="8" max="8" width="1.53333333333333" style="59" customWidth="1"/>
    <col min="9" max="10" width="9.76666666666667" style="59" customWidth="1"/>
    <col min="11" max="16384" width="10" style="59"/>
  </cols>
  <sheetData>
    <row r="1" ht="25" customHeight="1" spans="1:8">
      <c r="A1" s="60"/>
      <c r="B1" s="21"/>
      <c r="C1" s="21"/>
      <c r="D1" s="21"/>
      <c r="E1" s="61"/>
      <c r="F1" s="61"/>
      <c r="G1" s="62" t="s">
        <v>173</v>
      </c>
      <c r="H1" s="63"/>
    </row>
    <row r="2" ht="22.8" customHeight="1" spans="1:8">
      <c r="A2" s="60"/>
      <c r="B2" s="64" t="s">
        <v>174</v>
      </c>
      <c r="C2" s="64"/>
      <c r="D2" s="64"/>
      <c r="E2" s="64"/>
      <c r="F2" s="64"/>
      <c r="G2" s="64"/>
      <c r="H2" s="63" t="s">
        <v>58</v>
      </c>
    </row>
    <row r="3" s="58" customFormat="1" ht="19.55" customHeight="1" spans="1:8">
      <c r="A3" s="65"/>
      <c r="B3" s="66" t="s">
        <v>4</v>
      </c>
      <c r="C3" s="66"/>
      <c r="D3" s="66"/>
      <c r="E3" s="66"/>
      <c r="F3" s="66"/>
      <c r="G3" s="67" t="s">
        <v>5</v>
      </c>
      <c r="H3" s="68"/>
    </row>
    <row r="4" s="58" customFormat="1" ht="24.4" customHeight="1" spans="1:8">
      <c r="A4" s="69"/>
      <c r="B4" s="28" t="s">
        <v>80</v>
      </c>
      <c r="C4" s="28"/>
      <c r="D4" s="28"/>
      <c r="E4" s="28" t="s">
        <v>71</v>
      </c>
      <c r="F4" s="28" t="s">
        <v>59</v>
      </c>
      <c r="G4" s="28" t="s">
        <v>175</v>
      </c>
      <c r="H4" s="70"/>
    </row>
    <row r="5" s="58" customFormat="1" ht="24.4" customHeight="1" spans="1:8">
      <c r="A5" s="69"/>
      <c r="B5" s="28" t="s">
        <v>81</v>
      </c>
      <c r="C5" s="28" t="s">
        <v>82</v>
      </c>
      <c r="D5" s="28" t="s">
        <v>83</v>
      </c>
      <c r="E5" s="28"/>
      <c r="F5" s="28"/>
      <c r="G5" s="28"/>
      <c r="H5" s="71"/>
    </row>
    <row r="6" s="58" customFormat="1" ht="22.8" customHeight="1" spans="1:8">
      <c r="A6" s="72"/>
      <c r="B6" s="28"/>
      <c r="C6" s="28"/>
      <c r="D6" s="28"/>
      <c r="E6" s="28"/>
      <c r="F6" s="28" t="s">
        <v>72</v>
      </c>
      <c r="G6" s="51"/>
      <c r="H6" s="73"/>
    </row>
    <row r="7" s="58" customFormat="1" ht="22.8" customHeight="1" spans="1:8">
      <c r="A7" s="72"/>
      <c r="B7" s="74" t="s">
        <v>22</v>
      </c>
      <c r="C7" s="74" t="s">
        <v>22</v>
      </c>
      <c r="D7" s="74" t="s">
        <v>22</v>
      </c>
      <c r="E7" s="75" t="s">
        <v>84</v>
      </c>
      <c r="F7" s="76" t="s">
        <v>73</v>
      </c>
      <c r="G7" s="77">
        <v>246.63</v>
      </c>
      <c r="H7" s="73"/>
    </row>
    <row r="8" s="58" customFormat="1" ht="22.8" customHeight="1" spans="1:8">
      <c r="A8" s="72"/>
      <c r="B8" s="74" t="s">
        <v>167</v>
      </c>
      <c r="C8" s="74" t="s">
        <v>168</v>
      </c>
      <c r="D8" s="74" t="s">
        <v>148</v>
      </c>
      <c r="E8" s="76" t="s">
        <v>176</v>
      </c>
      <c r="F8" s="76" t="s">
        <v>88</v>
      </c>
      <c r="G8" s="77">
        <v>39.87</v>
      </c>
      <c r="H8" s="73"/>
    </row>
    <row r="9" s="58" customFormat="1" ht="22.8" customHeight="1" spans="1:8">
      <c r="A9" s="72"/>
      <c r="B9" s="74" t="s">
        <v>22</v>
      </c>
      <c r="C9" s="74" t="s">
        <v>22</v>
      </c>
      <c r="D9" s="74" t="s">
        <v>22</v>
      </c>
      <c r="E9" s="75"/>
      <c r="F9" s="76" t="s">
        <v>177</v>
      </c>
      <c r="G9" s="77">
        <v>26.22</v>
      </c>
      <c r="H9" s="73"/>
    </row>
    <row r="10" s="58" customFormat="1" ht="22.8" customHeight="1" spans="1:8">
      <c r="A10" s="72"/>
      <c r="B10" s="74" t="s">
        <v>22</v>
      </c>
      <c r="C10" s="74" t="s">
        <v>22</v>
      </c>
      <c r="D10" s="74" t="s">
        <v>22</v>
      </c>
      <c r="E10" s="75"/>
      <c r="F10" s="76" t="s">
        <v>178</v>
      </c>
      <c r="G10" s="77">
        <v>13.65</v>
      </c>
      <c r="H10" s="73"/>
    </row>
    <row r="11" s="58" customFormat="1" ht="22.8" customHeight="1" spans="1:8">
      <c r="A11" s="72"/>
      <c r="B11" s="74" t="s">
        <v>167</v>
      </c>
      <c r="C11" s="74" t="s">
        <v>168</v>
      </c>
      <c r="D11" s="74" t="s">
        <v>151</v>
      </c>
      <c r="E11" s="76" t="s">
        <v>179</v>
      </c>
      <c r="F11" s="76" t="s">
        <v>92</v>
      </c>
      <c r="G11" s="77">
        <v>206.76</v>
      </c>
      <c r="H11" s="73"/>
    </row>
    <row r="12" s="58" customFormat="1" ht="22.8" customHeight="1" spans="1:8">
      <c r="A12" s="72"/>
      <c r="B12" s="74" t="s">
        <v>22</v>
      </c>
      <c r="C12" s="74" t="s">
        <v>22</v>
      </c>
      <c r="D12" s="74" t="s">
        <v>22</v>
      </c>
      <c r="E12" s="75"/>
      <c r="F12" s="76" t="s">
        <v>180</v>
      </c>
      <c r="G12" s="77">
        <v>60.76</v>
      </c>
      <c r="H12" s="73"/>
    </row>
    <row r="13" s="58" customFormat="1" ht="22.8" customHeight="1" spans="1:8">
      <c r="A13" s="72"/>
      <c r="B13" s="74" t="s">
        <v>22</v>
      </c>
      <c r="C13" s="74" t="s">
        <v>22</v>
      </c>
      <c r="D13" s="74" t="s">
        <v>22</v>
      </c>
      <c r="E13" s="75"/>
      <c r="F13" s="76" t="s">
        <v>181</v>
      </c>
      <c r="G13" s="77">
        <v>146</v>
      </c>
      <c r="H13" s="73"/>
    </row>
    <row r="14" s="58" customFormat="1" ht="22.8" customHeight="1" spans="1:8">
      <c r="A14" s="72"/>
      <c r="B14" s="28"/>
      <c r="C14" s="28"/>
      <c r="D14" s="28"/>
      <c r="E14" s="28"/>
      <c r="F14" s="28"/>
      <c r="G14" s="51"/>
      <c r="H14" s="73"/>
    </row>
    <row r="15" s="58" customFormat="1" ht="22.8" customHeight="1" spans="1:8">
      <c r="A15" s="69"/>
      <c r="B15" s="53"/>
      <c r="C15" s="53"/>
      <c r="D15" s="53"/>
      <c r="E15" s="53"/>
      <c r="F15" s="53" t="s">
        <v>22</v>
      </c>
      <c r="G15" s="54"/>
      <c r="H15" s="70"/>
    </row>
    <row r="16" s="58" customFormat="1" ht="22.8" customHeight="1" spans="1:8">
      <c r="A16" s="69"/>
      <c r="B16" s="53"/>
      <c r="C16" s="53"/>
      <c r="D16" s="53"/>
      <c r="E16" s="53"/>
      <c r="F16" s="53" t="s">
        <v>22</v>
      </c>
      <c r="G16" s="54"/>
      <c r="H16" s="70"/>
    </row>
    <row r="17" s="58" customFormat="1" ht="22.8" customHeight="1" spans="1:8">
      <c r="A17" s="69"/>
      <c r="B17" s="53"/>
      <c r="C17" s="53"/>
      <c r="D17" s="53"/>
      <c r="E17" s="53"/>
      <c r="F17" s="53" t="s">
        <v>93</v>
      </c>
      <c r="G17" s="54"/>
      <c r="H17" s="71"/>
    </row>
    <row r="18" s="58" customFormat="1" ht="22.8" customHeight="1" spans="1:8">
      <c r="A18" s="69"/>
      <c r="B18" s="53"/>
      <c r="C18" s="53"/>
      <c r="D18" s="53"/>
      <c r="E18" s="53"/>
      <c r="F18" s="53" t="s">
        <v>182</v>
      </c>
      <c r="G18" s="54"/>
      <c r="H18" s="71"/>
    </row>
    <row r="19" ht="9.75" customHeight="1" spans="1:8">
      <c r="A19" s="78"/>
      <c r="B19" s="79"/>
      <c r="C19" s="79"/>
      <c r="D19" s="79"/>
      <c r="E19" s="79"/>
      <c r="F19" s="78"/>
      <c r="G19" s="78"/>
      <c r="H19" s="8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英子</cp:lastModifiedBy>
  <dcterms:created xsi:type="dcterms:W3CDTF">2022-03-04T19:28:00Z</dcterms:created>
  <dcterms:modified xsi:type="dcterms:W3CDTF">2026-04-14T08:57:39Z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