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<sst xmlns="http://schemas.openxmlformats.org/spreadsheetml/2006/main" count="234" uniqueCount="136">
  <si>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</si>
  <si>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</si>
  <si>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</si>
  <si>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</si>
  <si>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</si>
  <si>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</si>
  <si>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</si>
  <si>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</si>
  <si>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</si>
  <si>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</si>
  <si>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</si>
  <si>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</si>
  <si>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</si>
  <si>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</si>
  <si>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</si>
  <si>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</si>
  <si>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</si>
  <si>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</si>
  <si>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</si>
  <si>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</si>
  <si>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</si>
  <si>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</si>
  <si>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</si>
  <si>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</si>
  <si>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</si>
  <si>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</si>
  <si>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</si>
  <si>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</si>
  <si>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</si>
  <si>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</si>
  <si>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</si>
  <si>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</si>
  <si>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</si>
  <si>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</si>
  <si>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</si>
  <si>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攀枝花市东区峰恒经营部</t>
  </si>
  <si>
    <t>个体工商户</t>
  </si>
  <si>
    <t>92510402MAACFRXH0N</t>
  </si>
  <si>
    <t>李伯峰</t>
  </si>
  <si>
    <t>攀东市监质罚[2026]1号</t>
  </si>
  <si>
    <t>《中华人民共和国产品质量法》第十三条第二款</t>
  </si>
  <si>
    <t>攀枝花市东区峰恒经营部销售不符合保障人体健康和人身、财产安全的国家标准的产品（摩托车乘员头盔）</t>
  </si>
  <si>
    <t>《中华人民共和国产品质量法》第四十九条</t>
  </si>
  <si>
    <t>罚款；没收违法所得；没收非法财物</t>
  </si>
  <si>
    <t xml:space="preserve">1.没收剩余的抽检不合格的摩托车乘员头盔2顶（货值金额50元）；
2.罚款551.25元；
3.没收违法所得266元；
罚没款合计817.25元。 </t>
  </si>
  <si>
    <t>0.055125</t>
  </si>
  <si>
    <t>0.0316</t>
  </si>
  <si>
    <t>2026/01/14</t>
  </si>
  <si>
    <t>2099/12/31</t>
  </si>
  <si>
    <t>2029/01/14</t>
  </si>
  <si>
    <t>攀枝花市东区市场监督管理局</t>
  </si>
  <si>
    <t>11510301MB0U34283B</t>
  </si>
  <si>
    <t>2</t>
  </si>
  <si>
    <t>攀枝花市东区强哥电动摩托车经营部</t>
  </si>
  <si>
    <t>92510402MAE237KD33</t>
  </si>
  <si>
    <t>李惠</t>
  </si>
  <si>
    <t>攀东市监质罚[2026]2号</t>
  </si>
  <si>
    <t>攀枝花市东区强哥电动摩托车经营部销售不符合保障人体健康和人身、财产安全的国家标准的产品（摩托车乘员头盔）</t>
  </si>
  <si>
    <t xml:space="preserve">1.没收剩余的抽检不合格的摩托车乘员头盔7顶（货值金额315元）；
2.罚款472.5元；
3.没收违法所得30元；
罚没款合计502.5元。 </t>
  </si>
  <si>
    <t>0.04725</t>
  </si>
  <si>
    <t>0.0345</t>
  </si>
  <si>
    <t>3</t>
  </si>
  <si>
    <t>攀枝花市东区盈顺通电动车经营部</t>
  </si>
  <si>
    <t>92510402MACER5M37Y</t>
  </si>
  <si>
    <t>伍弟艳</t>
  </si>
  <si>
    <t>攀东市监质罚[2026]3号</t>
  </si>
  <si>
    <t>攀枝花市东区盈顺通电动车经营部销售不符合保障人体健康和人身、财产安全的国家标准的产品（摩托车乘员头盔）</t>
  </si>
  <si>
    <t>1.没收剩余的抽检不合格的摩托车乘员头盔16顶（货值金额720元）；
2.罚款850.5元；
3.没收违法所得72元；
罚没款合计922.5元。</t>
  </si>
  <si>
    <t>0.08505</t>
  </si>
  <si>
    <t>0.0792</t>
  </si>
  <si>
    <t>4</t>
  </si>
  <si>
    <t>攀枝花市康汇医疗器械有限公司</t>
  </si>
  <si>
    <t>法人及非法人组织</t>
  </si>
  <si>
    <t>91510402083363420J</t>
  </si>
  <si>
    <t>沈晓丽</t>
  </si>
  <si>
    <t>攀东市监处[2026]1号</t>
  </si>
  <si>
    <t>《网络反不正当竞争暂行规定》第七条第一款第七项</t>
  </si>
  <si>
    <t>攀枝花市康汇医疗器械有限公司违反《网络反不正当竞争暂行规定》第七条规定（利用网络实施混淆行为）</t>
  </si>
  <si>
    <t>《网络反不正当竞争暂行规定》第三十三条、《中华人民共和国反不正当竞争法》（2019年版）第十八条和中华人民共和国行政处罚法》第二十八条第二款</t>
  </si>
  <si>
    <t>罚款；没收违法所得</t>
  </si>
  <si>
    <t xml:space="preserve">1.罚款2000元；                                     2.没收违法所得512.7元。                         罚没款合计2512.7元。
</t>
  </si>
  <si>
    <t>0.2</t>
  </si>
  <si>
    <t>0.05127</t>
  </si>
  <si>
    <t>2026/01/19</t>
  </si>
  <si>
    <t>2029/01/19</t>
  </si>
  <si>
    <t>5</t>
  </si>
  <si>
    <t>攀枝花市东区花城菌主食品加工坊</t>
  </si>
  <si>
    <t>92510402MADUB12H2G</t>
  </si>
  <si>
    <t>吴忠芳</t>
  </si>
  <si>
    <t>攀东市监食罚[2026]2号</t>
  </si>
  <si>
    <t>《四川省食品安全条例》第十四条第一款</t>
  </si>
  <si>
    <t>攀枝花市东区花城菌主食品加工坊未按规定取得食品小作坊生产许可</t>
  </si>
  <si>
    <t>《四川省食品安全条例》第一百零一条第一款</t>
  </si>
  <si>
    <t>警告</t>
  </si>
  <si>
    <t>0</t>
  </si>
  <si>
    <t>2026/01/23</t>
  </si>
  <si>
    <t>2029/01/23</t>
  </si>
  <si>
    <t>6</t>
  </si>
  <si>
    <t>攀枝花市东区花城罐罐香米线店</t>
  </si>
  <si>
    <t>92510402MA645FKU2B</t>
  </si>
  <si>
    <t>董洪秀</t>
  </si>
  <si>
    <t>攀东市监食罚[2026]3号</t>
  </si>
  <si>
    <t>《四川省食品安全条例》第五十一条</t>
  </si>
  <si>
    <t>四川省食品安攀枝花市东区花城罐罐香米线店在购进牛肉时未查验供货者的许可或者备案证明、产品合格证明全条例》第一百零五条</t>
  </si>
  <si>
    <t>四川省食品安全条例》第一百零五条</t>
  </si>
  <si>
    <t>7</t>
  </si>
  <si>
    <t>攀枝花市时济堂医药连锁有限公司倮果大药房</t>
  </si>
  <si>
    <t>91510402MA67P3FF77</t>
  </si>
  <si>
    <t>蒲素琼</t>
  </si>
  <si>
    <t>攀东市监药罚[2026]1号</t>
  </si>
  <si>
    <t>《药品经营质量管理规范》第二十七条、第一百六十七条</t>
  </si>
  <si>
    <t>攀枝花市时济堂医药连锁有限公司倮果大药房未遵守药品经营质量管理规范从事药品经营活动</t>
  </si>
  <si>
    <t>《中华人民共和国药品管理法》第一百二十六条</t>
  </si>
  <si>
    <t>8</t>
  </si>
  <si>
    <t>攀枝花市东区仁康食府餐饮中心</t>
  </si>
  <si>
    <t>92510402MACG656J3Y</t>
  </si>
  <si>
    <t>冯晓琴</t>
  </si>
  <si>
    <t>攀东市监食罚[2026]4号</t>
  </si>
  <si>
    <t>《中华人民共和国食品安全法》第三十三条第一款第五项</t>
  </si>
  <si>
    <t>攀枝花市东区仁康食府餐饮中心使用清洗消毒不合格的餐具（筷子）</t>
  </si>
  <si>
    <t>《中华人民共和国食品安全法》第一百二十六条第一款第五项</t>
  </si>
  <si>
    <t>9</t>
  </si>
  <si>
    <t>攀枝花瑞云恒德餐饮服务有限责任公司</t>
  </si>
  <si>
    <t>91510402MADA5D643C</t>
  </si>
  <si>
    <t>朱应娇</t>
  </si>
  <si>
    <t>攀东市监食罚[2026]5号</t>
  </si>
  <si>
    <t>《企业落实食品安全主体责任监督管理规定》第三条第一款</t>
  </si>
  <si>
    <t>攀枝花瑞云恒德餐饮服务有限责任公司未按责任制要求落实食品安全责任</t>
  </si>
  <si>
    <t>《企业落实食品安全主体责任监督管理规定》第十八条</t>
  </si>
  <si>
    <t>10</t>
  </si>
  <si>
    <t>攀东市监食罚[2026]6号</t>
  </si>
  <si>
    <t>《中华人民共和国食品安全法》第三十三条第一款第一项、第五十三条第一款、第二款、第五十四条第一款</t>
  </si>
  <si>
    <t>攀枝花瑞云恒德餐饮服务有限责任公司未履行进货查验及未按规定实施生产经营过程控制要求</t>
  </si>
  <si>
    <t>《中华人民共和国食品安全法》第一百二十六条第一款第十三项、第三项</t>
  </si>
  <si>
    <t>2026/01/27</t>
  </si>
  <si>
    <t>2029/01/27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</si>
</sst>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11"/>
      <color theme="1"/>
      <name val="宋体"/>
      <charset val="134"/>
      <scheme val="minor"/>
    </font>
    <font>
      <sz val="9"/>
      <color theme="1"/>
      <name val="宋体"/>
      <charset val="134"/>
    </font>
    <font>
      <sz val="11"/>
      <color theme="1"/>
      <name val="微软雅黑"/>
      <charset val="134"/>
    </font>
    <font>
      <sz val="9"/>
      <color theme="1"/>
      <name val="宋体"/>
      <charset val="134"/>
      <scheme val="minor"/>
    </font>
    <font>
      <b/>
      <sz val="11"/>
      <name val="宋体"/>
      <charset val="134"/>
      <scheme val="minor"/>
    </font>
    <font>
      <sz val="9"/>
      <color theme="1"/>
      <name val="宋体"/>
      <charset val="0"/>
    </font>
    <font>
      <sz val="9"/>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53">
    <xf numFmtId="0" fontId="0" fillId="0" borderId="0" xfId="0"/>
    <xf numFmtId="49" fontId="1" fillId="0" borderId="0" xfId="0" applyNumberFormat="1" applyFont="1"/>
    <xf numFmtId="49" fontId="2" fillId="2" borderId="0" xfId="0" applyNumberFormat="1" applyFont="1" applyFill="1" applyAlignment="1" applyProtection="1">
      <alignment horizontal="left"/>
      <protection locked="0"/>
    </xf>
    <xf numFmtId="49" fontId="0" fillId="0" borderId="0" xfId="0" applyNumberFormat="1" applyAlignment="1" applyProtection="1">
      <alignment horizontal="center"/>
      <protection locked="0"/>
    </xf>
    <xf numFmtId="49" fontId="3" fillId="0" borderId="1" xfId="0" applyNumberFormat="1" applyFont="1" applyBorder="1" applyAlignment="1" applyProtection="1">
      <alignment horizontal="center"/>
      <protection locked="0"/>
    </xf>
    <xf numFmtId="49" fontId="3" fillId="0" borderId="1" xfId="0" applyNumberFormat="1" applyFont="1" applyBorder="1" applyAlignment="1" applyProtection="1">
      <alignment horizontal="left"/>
      <protection locked="0"/>
    </xf>
    <xf numFmtId="49" fontId="4" fillId="0" borderId="1" xfId="0" applyNumberFormat="1" applyFont="1" applyBorder="1" applyAlignment="1" applyProtection="1">
      <alignment horizontal="center" vertical="center"/>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wrapText="1"/>
      <protection locked="0"/>
    </xf>
    <xf numFmtId="49" fontId="0" fillId="0" borderId="0" xfId="0" applyNumberFormat="1" applyProtection="1">
      <protection locked="0"/>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49" fontId="5" fillId="2" borderId="2" xfId="0" applyNumberFormat="1" applyFont="1" applyFill="1" applyBorder="1" applyAlignment="1">
      <alignment horizontal="center" vertical="center" wrapText="1"/>
    </xf>
    <xf numFmtId="49" fontId="1" fillId="0" borderId="0" xfId="0" applyNumberFormat="1" applyFont="1" applyBorder="1"/>
    <xf numFmtId="49" fontId="5" fillId="2" borderId="1" xfId="0" applyNumberFormat="1" applyFont="1" applyFill="1" applyBorder="1" applyAlignment="1">
      <alignment vertical="center" wrapText="1"/>
    </xf>
    <xf numFmtId="49" fontId="5" fillId="2" borderId="3"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9" fontId="2" fillId="2" borderId="1" xfId="0" applyNumberFormat="1" applyFont="1" applyFill="1" applyBorder="1" applyAlignment="1" applyProtection="1">
      <alignment horizontal="left"/>
      <protection locked="0"/>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pplyProtection="1">
      <alignment horizontal="left" vertical="center"/>
      <protection locked="0"/>
    </xf>
    <xf numFmtId="49" fontId="2" fillId="2" borderId="1" xfId="0" applyNumberFormat="1" applyFont="1" applyFill="1" applyBorder="1" applyAlignment="1" applyProtection="1">
      <alignment horizontal="left" vertical="center" wrapText="1"/>
      <protection locked="0"/>
    </xf>
    <xf numFmtId="0" fontId="2" fillId="2" borderId="3" xfId="0" applyFont="1" applyFill="1" applyBorder="1" applyAlignment="1">
      <alignment horizontal="left" vertical="center" wrapText="1"/>
    </xf>
    <xf numFmtId="49" fontId="6" fillId="2" borderId="5" xfId="0" applyNumberFormat="1"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49" fontId="0" fillId="0" borderId="1" xfId="0" applyNumberFormat="1" applyBorder="1" applyProtection="1">
      <protection locked="0"/>
    </xf>
    <xf numFmtId="0" fontId="7" fillId="0" borderId="1" xfId="0" applyFont="1" applyFill="1" applyBorder="1" applyAlignment="1">
      <alignment horizontal="center" vertical="center"/>
    </xf>
    <xf numFmtId="49" fontId="4" fillId="2" borderId="1" xfId="0" applyNumberFormat="1" applyFont="1" applyFill="1" applyBorder="1" applyAlignment="1" applyProtection="1">
      <alignment horizontal="center" vertical="center"/>
      <protection locked="0"/>
    </xf>
    <xf numFmtId="49" fontId="0" fillId="2" borderId="1" xfId="0" applyNumberFormat="1" applyFont="1" applyFill="1" applyBorder="1" applyProtection="1">
      <protection locked="0"/>
    </xf>
    <xf numFmtId="0" fontId="2" fillId="0" borderId="1" xfId="0" applyFont="1" applyFill="1" applyBorder="1" applyAlignment="1">
      <alignment horizontal="center" vertical="center" wrapText="1"/>
    </xf>
    <xf numFmtId="49" fontId="2" fillId="0" borderId="6"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protection locked="0"/>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2"/>
  <sheetViews>
    <sheetView tabSelected="1" topLeftCell="M9" workbookViewId="0">
      <selection activeCell="P1" sqref="P$1:T$1048576"/>
    </sheetView>
  </sheetViews>
  <sheetFormatPr defaultColWidth="9" defaultRowHeight="16.5"/>
  <cols>
    <col min="1" max="1" width="7.75" style="4" customWidth="1"/>
    <col min="2" max="2" width="15.3833333333333" style="5" customWidth="1"/>
    <col min="3" max="3" width="15.3833333333333" style="6" customWidth="1"/>
    <col min="4" max="4" width="19.25" style="6" customWidth="1"/>
    <col min="5" max="5" width="13.2583333333333" style="7" customWidth="1"/>
    <col min="6" max="6" width="13.25" style="7" customWidth="1"/>
    <col min="7" max="7" width="11" style="7" customWidth="1"/>
    <col min="8" max="8" width="15.3833333333333" style="7" customWidth="1"/>
    <col min="9" max="9" width="17.5" style="7" customWidth="1"/>
    <col min="10" max="10" width="11.2583333333333" style="8" customWidth="1"/>
    <col min="11" max="11" width="19.1333333333333" style="7" customWidth="1"/>
    <col min="12" max="12" width="21.6333333333333" style="7" customWidth="1"/>
    <col min="13" max="13" width="13.0083333333333" style="7" customWidth="1"/>
    <col min="14" max="14" width="15.75" style="7" customWidth="1"/>
    <col min="15" max="15" width="20.625" style="4" customWidth="1"/>
    <col min="16" max="16" width="20.625" style="5" customWidth="1"/>
    <col min="17" max="17" width="22.125" style="5" customWidth="1"/>
    <col min="18" max="18" width="20.625" style="5" customWidth="1"/>
    <col min="19" max="19" width="15.625" style="5" customWidth="1"/>
    <col min="20" max="20" width="35.125" style="5" customWidth="1"/>
    <col min="21" max="21" width="15.625" style="8" customWidth="1"/>
    <col min="22" max="22" width="21.875" style="8" customWidth="1"/>
    <col min="23" max="23" width="23.125" style="7" customWidth="1"/>
    <col min="24" max="26" width="12.3833333333333" style="7" customWidth="1"/>
    <col min="27" max="27" width="21.2583333333333" style="7" customWidth="1"/>
    <col min="28" max="28" width="23.75" style="7" customWidth="1"/>
    <col min="29" max="29" width="12.3833333333333" style="7" customWidth="1"/>
    <col min="30" max="30" width="26.875" style="7" customWidth="1"/>
    <col min="31" max="31" width="15" style="9" customWidth="1"/>
    <col min="32" max="16384" width="9" style="10"/>
  </cols>
  <sheetData>
    <row r="1" s="1" customFormat="1" ht="48" customHeight="1" spans="1:55">
      <c r="A1" s="11" t="s">
        <v>0</v>
      </c>
      <c r="B1" s="12" t="s">
        <v>1</v>
      </c>
      <c r="C1" s="11" t="s">
        <v>2</v>
      </c>
      <c r="D1" s="11" t="s">
        <v>3</v>
      </c>
      <c r="E1" s="11"/>
      <c r="F1" s="11"/>
      <c r="G1" s="11"/>
      <c r="H1" s="11"/>
      <c r="I1" s="11"/>
      <c r="J1" s="11" t="s">
        <v>4</v>
      </c>
      <c r="K1" s="11"/>
      <c r="L1" s="11"/>
      <c r="M1" s="11" t="s">
        <v>5</v>
      </c>
      <c r="N1" s="11"/>
      <c r="O1" s="11" t="s">
        <v>6</v>
      </c>
      <c r="P1" s="12" t="s">
        <v>7</v>
      </c>
      <c r="Q1" s="12" t="s">
        <v>8</v>
      </c>
      <c r="R1" s="12" t="s">
        <v>9</v>
      </c>
      <c r="S1" s="12" t="s">
        <v>10</v>
      </c>
      <c r="T1" s="13" t="s">
        <v>11</v>
      </c>
      <c r="U1" s="12" t="s">
        <v>12</v>
      </c>
      <c r="V1" s="11" t="s">
        <v>13</v>
      </c>
      <c r="W1" s="12" t="s">
        <v>14</v>
      </c>
      <c r="X1" s="12" t="s">
        <v>15</v>
      </c>
      <c r="Y1" s="11" t="s">
        <v>16</v>
      </c>
      <c r="Z1" s="11" t="s">
        <v>17</v>
      </c>
      <c r="AA1" s="11" t="s">
        <v>18</v>
      </c>
      <c r="AB1" s="12" t="s">
        <v>19</v>
      </c>
      <c r="AC1" s="12" t="s">
        <v>20</v>
      </c>
      <c r="AD1" s="12" t="s">
        <v>21</v>
      </c>
      <c r="AE1" s="14" t="s">
        <v>22</v>
      </c>
      <c r="AF1" s="15"/>
      <c r="AG1" s="15"/>
      <c r="AH1" s="15"/>
      <c r="AI1" s="15"/>
      <c r="AJ1" s="15"/>
      <c r="AK1" s="15"/>
      <c r="AL1" s="15"/>
      <c r="AM1" s="15"/>
      <c r="AN1" s="15"/>
      <c r="AO1" s="15"/>
      <c r="AP1" s="15"/>
      <c r="AQ1" s="15"/>
      <c r="AR1" s="15"/>
      <c r="AS1" s="15"/>
      <c r="AT1" s="15"/>
      <c r="AU1" s="15"/>
      <c r="AV1" s="15"/>
      <c r="AW1" s="15"/>
      <c r="AX1" s="15"/>
      <c r="AY1" s="15"/>
      <c r="AZ1" s="15"/>
      <c r="BA1" s="15"/>
      <c r="BB1" s="15"/>
      <c r="BC1" s="15"/>
    </row>
    <row r="2" s="1" customFormat="1" ht="48" customHeight="1" spans="1:55">
      <c r="A2" s="11"/>
      <c r="B2" s="12"/>
      <c r="C2" s="11"/>
      <c r="D2" s="11" t="s">
        <v>23</v>
      </c>
      <c r="E2" s="16" t="s">
        <v>24</v>
      </c>
      <c r="F2" s="16" t="s">
        <v>25</v>
      </c>
      <c r="G2" s="16" t="s">
        <v>26</v>
      </c>
      <c r="H2" s="16" t="s">
        <v>27</v>
      </c>
      <c r="I2" s="16" t="s">
        <v>28</v>
      </c>
      <c r="J2" s="11" t="s">
        <v>29</v>
      </c>
      <c r="K2" s="16" t="s">
        <v>30</v>
      </c>
      <c r="L2" s="16" t="s">
        <v>31</v>
      </c>
      <c r="M2" s="16" t="s">
        <v>32</v>
      </c>
      <c r="N2" s="16" t="s">
        <v>33</v>
      </c>
      <c r="O2" s="11"/>
      <c r="P2" s="12"/>
      <c r="Q2" s="12"/>
      <c r="R2" s="12"/>
      <c r="S2" s="12"/>
      <c r="T2" s="13"/>
      <c r="U2" s="12"/>
      <c r="V2" s="11"/>
      <c r="W2" s="12"/>
      <c r="X2" s="12"/>
      <c r="Y2" s="11"/>
      <c r="Z2" s="11"/>
      <c r="AA2" s="11"/>
      <c r="AB2" s="12"/>
      <c r="AC2" s="12"/>
      <c r="AD2" s="12"/>
      <c r="AE2" s="17"/>
      <c r="AF2" s="15"/>
      <c r="AG2" s="15"/>
      <c r="AH2" s="15"/>
      <c r="AI2" s="15"/>
      <c r="AJ2" s="15"/>
      <c r="AK2" s="15"/>
      <c r="AL2" s="15"/>
      <c r="AM2" s="15"/>
      <c r="AN2" s="15"/>
      <c r="AO2" s="15"/>
      <c r="AP2" s="15"/>
      <c r="AQ2" s="15"/>
      <c r="AR2" s="15"/>
      <c r="AS2" s="15"/>
      <c r="AT2" s="15"/>
      <c r="AU2" s="15"/>
      <c r="AV2" s="15"/>
      <c r="AW2" s="15"/>
      <c r="AX2" s="15"/>
      <c r="AY2" s="15"/>
      <c r="AZ2" s="15"/>
      <c r="BA2" s="15"/>
      <c r="BB2" s="15"/>
      <c r="BC2" s="15"/>
    </row>
    <row r="3" s="2" customFormat="1" ht="99" customHeight="1" spans="1:55">
      <c r="A3" s="18" t="s">
        <v>34</v>
      </c>
      <c r="B3" s="19" t="s">
        <v>35</v>
      </c>
      <c r="C3" s="18" t="s">
        <v>36</v>
      </c>
      <c r="D3" s="20" t="s">
        <v>37</v>
      </c>
      <c r="E3" s="21"/>
      <c r="F3" s="21"/>
      <c r="G3" s="21"/>
      <c r="H3" s="21"/>
      <c r="I3" s="21"/>
      <c r="J3" s="22" t="s">
        <v>38</v>
      </c>
      <c r="K3" s="21"/>
      <c r="L3" s="21"/>
      <c r="M3" s="21"/>
      <c r="N3" s="21"/>
      <c r="O3" s="22" t="s">
        <v>39</v>
      </c>
      <c r="P3" s="23" t="s">
        <v>40</v>
      </c>
      <c r="Q3" s="23" t="s">
        <v>41</v>
      </c>
      <c r="R3" s="23" t="s">
        <v>42</v>
      </c>
      <c r="S3" s="23" t="s">
        <v>43</v>
      </c>
      <c r="T3" s="23" t="s">
        <v>44</v>
      </c>
      <c r="U3" s="18" t="s">
        <v>45</v>
      </c>
      <c r="V3" s="18" t="s">
        <v>46</v>
      </c>
      <c r="W3" s="18"/>
      <c r="X3" s="24" t="s">
        <v>47</v>
      </c>
      <c r="Y3" s="24" t="s">
        <v>48</v>
      </c>
      <c r="Z3" s="24" t="s">
        <v>49</v>
      </c>
      <c r="AA3" s="24" t="s">
        <v>50</v>
      </c>
      <c r="AB3" s="24" t="s">
        <v>51</v>
      </c>
      <c r="AC3" s="25" t="s">
        <v>50</v>
      </c>
      <c r="AD3" s="24" t="s">
        <v>51</v>
      </c>
      <c r="AE3" s="25"/>
    </row>
    <row r="4" s="2" customFormat="1" ht="99" customHeight="1" spans="1:55">
      <c r="A4" s="18" t="s">
        <v>52</v>
      </c>
      <c r="B4" s="26" t="s">
        <v>53</v>
      </c>
      <c r="C4" s="18" t="s">
        <v>36</v>
      </c>
      <c r="D4" s="27" t="s">
        <v>54</v>
      </c>
      <c r="E4" s="21"/>
      <c r="F4" s="21"/>
      <c r="G4" s="21"/>
      <c r="H4" s="21"/>
      <c r="I4" s="21"/>
      <c r="J4" s="28" t="s">
        <v>55</v>
      </c>
      <c r="K4" s="21"/>
      <c r="L4" s="21"/>
      <c r="M4" s="21"/>
      <c r="N4" s="21"/>
      <c r="O4" s="28" t="s">
        <v>56</v>
      </c>
      <c r="P4" s="29" t="s">
        <v>40</v>
      </c>
      <c r="Q4" s="29" t="s">
        <v>57</v>
      </c>
      <c r="R4" s="29" t="s">
        <v>42</v>
      </c>
      <c r="S4" s="29" t="s">
        <v>43</v>
      </c>
      <c r="T4" s="29" t="s">
        <v>58</v>
      </c>
      <c r="U4" s="18" t="s">
        <v>59</v>
      </c>
      <c r="V4" s="18" t="s">
        <v>60</v>
      </c>
      <c r="W4" s="18"/>
      <c r="X4" s="24" t="s">
        <v>47</v>
      </c>
      <c r="Y4" s="24" t="s">
        <v>48</v>
      </c>
      <c r="Z4" s="24" t="s">
        <v>49</v>
      </c>
      <c r="AA4" s="24" t="s">
        <v>50</v>
      </c>
      <c r="AB4" s="24" t="s">
        <v>51</v>
      </c>
      <c r="AC4" s="25" t="s">
        <v>50</v>
      </c>
      <c r="AD4" s="24" t="s">
        <v>51</v>
      </c>
      <c r="AE4" s="25"/>
    </row>
    <row r="5" s="2" customFormat="1" ht="92" customHeight="1" spans="1:55">
      <c r="A5" s="18" t="s">
        <v>61</v>
      </c>
      <c r="B5" s="26" t="s">
        <v>62</v>
      </c>
      <c r="C5" s="18" t="s">
        <v>36</v>
      </c>
      <c r="D5" s="27" t="s">
        <v>63</v>
      </c>
      <c r="E5" s="21"/>
      <c r="F5" s="21"/>
      <c r="G5" s="21"/>
      <c r="H5" s="21"/>
      <c r="I5" s="21"/>
      <c r="J5" s="28" t="s">
        <v>64</v>
      </c>
      <c r="K5" s="21"/>
      <c r="L5" s="21"/>
      <c r="M5" s="21"/>
      <c r="N5" s="21"/>
      <c r="O5" s="28" t="s">
        <v>65</v>
      </c>
      <c r="P5" s="29" t="s">
        <v>40</v>
      </c>
      <c r="Q5" s="29" t="s">
        <v>66</v>
      </c>
      <c r="R5" s="29" t="s">
        <v>42</v>
      </c>
      <c r="S5" s="29" t="s">
        <v>43</v>
      </c>
      <c r="T5" s="29" t="s">
        <v>67</v>
      </c>
      <c r="U5" s="18" t="s">
        <v>68</v>
      </c>
      <c r="V5" s="18" t="s">
        <v>69</v>
      </c>
      <c r="W5" s="18"/>
      <c r="X5" s="24" t="s">
        <v>47</v>
      </c>
      <c r="Y5" s="24" t="s">
        <v>48</v>
      </c>
      <c r="Z5" s="24" t="s">
        <v>49</v>
      </c>
      <c r="AA5" s="24" t="s">
        <v>50</v>
      </c>
      <c r="AB5" s="24" t="s">
        <v>51</v>
      </c>
      <c r="AC5" s="25" t="s">
        <v>50</v>
      </c>
      <c r="AD5" s="24" t="s">
        <v>51</v>
      </c>
      <c r="AE5" s="21"/>
    </row>
    <row r="6" s="2" customFormat="1" ht="96" customHeight="1" spans="1:55">
      <c r="A6" s="18" t="s">
        <v>70</v>
      </c>
      <c r="B6" s="19" t="s">
        <v>71</v>
      </c>
      <c r="C6" s="18" t="s">
        <v>72</v>
      </c>
      <c r="D6" s="30" t="s">
        <v>73</v>
      </c>
      <c r="E6" s="21"/>
      <c r="F6" s="21"/>
      <c r="G6" s="21"/>
      <c r="H6" s="21"/>
      <c r="I6" s="21"/>
      <c r="J6" s="22" t="s">
        <v>74</v>
      </c>
      <c r="K6" s="21"/>
      <c r="L6" s="21"/>
      <c r="M6" s="21"/>
      <c r="N6" s="21"/>
      <c r="O6" s="31" t="s">
        <v>75</v>
      </c>
      <c r="P6" s="23" t="s">
        <v>76</v>
      </c>
      <c r="Q6" s="23" t="s">
        <v>77</v>
      </c>
      <c r="R6" s="23" t="s">
        <v>78</v>
      </c>
      <c r="S6" s="23" t="s">
        <v>79</v>
      </c>
      <c r="T6" s="23" t="s">
        <v>80</v>
      </c>
      <c r="U6" s="18" t="s">
        <v>81</v>
      </c>
      <c r="V6" s="18" t="s">
        <v>82</v>
      </c>
      <c r="W6" s="18"/>
      <c r="X6" s="24" t="s">
        <v>83</v>
      </c>
      <c r="Y6" s="24" t="s">
        <v>48</v>
      </c>
      <c r="Z6" s="24" t="s">
        <v>84</v>
      </c>
      <c r="AA6" s="24" t="s">
        <v>50</v>
      </c>
      <c r="AB6" s="24" t="s">
        <v>51</v>
      </c>
      <c r="AC6" s="25" t="s">
        <v>50</v>
      </c>
      <c r="AD6" s="24" t="s">
        <v>51</v>
      </c>
      <c r="AE6" s="21"/>
    </row>
    <row r="7" ht="88" customHeight="1" spans="1:55">
      <c r="A7" s="18" t="s">
        <v>85</v>
      </c>
      <c r="B7" s="32" t="s">
        <v>86</v>
      </c>
      <c r="C7" s="18" t="s">
        <v>36</v>
      </c>
      <c r="D7" s="33" t="s">
        <v>87</v>
      </c>
      <c r="E7" s="21"/>
      <c r="F7" s="21"/>
      <c r="G7" s="21"/>
      <c r="H7" s="21"/>
      <c r="I7" s="21"/>
      <c r="J7" s="34" t="s">
        <v>88</v>
      </c>
      <c r="K7" s="21"/>
      <c r="L7" s="21"/>
      <c r="M7" s="21"/>
      <c r="N7" s="21"/>
      <c r="O7" s="35" t="s">
        <v>89</v>
      </c>
      <c r="P7" s="19" t="s">
        <v>90</v>
      </c>
      <c r="Q7" s="19" t="s">
        <v>91</v>
      </c>
      <c r="R7" s="19" t="s">
        <v>92</v>
      </c>
      <c r="S7" s="19" t="s">
        <v>93</v>
      </c>
      <c r="T7" s="19" t="s">
        <v>93</v>
      </c>
      <c r="U7" s="18" t="s">
        <v>94</v>
      </c>
      <c r="V7" s="18" t="s">
        <v>94</v>
      </c>
      <c r="W7" s="18"/>
      <c r="X7" s="18" t="s">
        <v>95</v>
      </c>
      <c r="Y7" s="18" t="s">
        <v>48</v>
      </c>
      <c r="Z7" s="18" t="s">
        <v>96</v>
      </c>
      <c r="AA7" s="24" t="s">
        <v>50</v>
      </c>
      <c r="AB7" s="18" t="s">
        <v>51</v>
      </c>
      <c r="AC7" s="25" t="s">
        <v>50</v>
      </c>
      <c r="AD7" s="24" t="s">
        <v>51</v>
      </c>
    </row>
    <row r="8" ht="88" customHeight="1" spans="1:55">
      <c r="A8" s="18" t="s">
        <v>97</v>
      </c>
      <c r="B8" s="32" t="s">
        <v>98</v>
      </c>
      <c r="C8" s="18" t="s">
        <v>36</v>
      </c>
      <c r="D8" s="34" t="s">
        <v>99</v>
      </c>
      <c r="E8" s="21"/>
      <c r="F8" s="21"/>
      <c r="G8" s="21"/>
      <c r="H8" s="21"/>
      <c r="I8" s="21"/>
      <c r="J8" s="34" t="s">
        <v>100</v>
      </c>
      <c r="K8" s="21"/>
      <c r="L8" s="21"/>
      <c r="M8" s="21"/>
      <c r="N8" s="21"/>
      <c r="O8" s="35" t="s">
        <v>101</v>
      </c>
      <c r="P8" s="19" t="s">
        <v>102</v>
      </c>
      <c r="Q8" s="19" t="s">
        <v>103</v>
      </c>
      <c r="R8" s="19" t="s">
        <v>104</v>
      </c>
      <c r="S8" s="19" t="s">
        <v>93</v>
      </c>
      <c r="T8" s="19" t="s">
        <v>93</v>
      </c>
      <c r="U8" s="18" t="s">
        <v>94</v>
      </c>
      <c r="V8" s="18" t="s">
        <v>94</v>
      </c>
      <c r="W8" s="18"/>
      <c r="X8" s="18" t="s">
        <v>95</v>
      </c>
      <c r="Y8" s="18" t="s">
        <v>48</v>
      </c>
      <c r="Z8" s="18" t="s">
        <v>96</v>
      </c>
      <c r="AA8" s="24" t="s">
        <v>50</v>
      </c>
      <c r="AB8" s="18" t="s">
        <v>51</v>
      </c>
      <c r="AC8" s="25" t="s">
        <v>50</v>
      </c>
      <c r="AD8" s="24" t="s">
        <v>51</v>
      </c>
    </row>
    <row r="9" ht="88" customHeight="1" spans="1:55">
      <c r="A9" s="18" t="s">
        <v>105</v>
      </c>
      <c r="B9" s="32" t="s">
        <v>106</v>
      </c>
      <c r="C9" s="18" t="s">
        <v>72</v>
      </c>
      <c r="D9" s="34" t="s">
        <v>107</v>
      </c>
      <c r="E9" s="21"/>
      <c r="F9" s="21"/>
      <c r="G9" s="21"/>
      <c r="H9" s="21"/>
      <c r="I9" s="21"/>
      <c r="J9" s="34" t="s">
        <v>108</v>
      </c>
      <c r="K9" s="21"/>
      <c r="L9" s="21"/>
      <c r="M9" s="21"/>
      <c r="N9" s="21"/>
      <c r="O9" s="35" t="s">
        <v>109</v>
      </c>
      <c r="P9" s="19" t="s">
        <v>110</v>
      </c>
      <c r="Q9" s="19" t="s">
        <v>111</v>
      </c>
      <c r="R9" s="19" t="s">
        <v>112</v>
      </c>
      <c r="S9" s="19" t="s">
        <v>93</v>
      </c>
      <c r="T9" s="19" t="s">
        <v>93</v>
      </c>
      <c r="U9" s="18" t="s">
        <v>94</v>
      </c>
      <c r="V9" s="18" t="s">
        <v>94</v>
      </c>
      <c r="W9" s="18"/>
      <c r="X9" s="18" t="s">
        <v>95</v>
      </c>
      <c r="Y9" s="18" t="s">
        <v>48</v>
      </c>
      <c r="Z9" s="18" t="s">
        <v>96</v>
      </c>
      <c r="AA9" s="24" t="s">
        <v>50</v>
      </c>
      <c r="AB9" s="18" t="s">
        <v>51</v>
      </c>
      <c r="AC9" s="25" t="s">
        <v>50</v>
      </c>
      <c r="AD9" s="24" t="s">
        <v>51</v>
      </c>
    </row>
    <row r="10" ht="88" customHeight="1" spans="1:55">
      <c r="A10" s="18" t="s">
        <v>113</v>
      </c>
      <c r="B10" s="36" t="s">
        <v>114</v>
      </c>
      <c r="C10" s="18" t="s">
        <v>36</v>
      </c>
      <c r="D10" s="37" t="s">
        <v>115</v>
      </c>
      <c r="E10" s="21"/>
      <c r="F10" s="21"/>
      <c r="G10" s="21"/>
      <c r="H10" s="21"/>
      <c r="I10" s="21"/>
      <c r="J10" s="33" t="s">
        <v>116</v>
      </c>
      <c r="K10" s="21"/>
      <c r="L10" s="21"/>
      <c r="M10" s="21"/>
      <c r="N10" s="21"/>
      <c r="O10" s="35" t="s">
        <v>117</v>
      </c>
      <c r="P10" s="19" t="s">
        <v>118</v>
      </c>
      <c r="Q10" s="38" t="s">
        <v>119</v>
      </c>
      <c r="R10" s="19" t="s">
        <v>120</v>
      </c>
      <c r="S10" s="19" t="s">
        <v>93</v>
      </c>
      <c r="T10" s="19" t="s">
        <v>93</v>
      </c>
      <c r="U10" s="18" t="s">
        <v>94</v>
      </c>
      <c r="V10" s="18" t="s">
        <v>94</v>
      </c>
      <c r="W10" s="18"/>
      <c r="X10" s="18" t="s">
        <v>95</v>
      </c>
      <c r="Y10" s="18" t="s">
        <v>48</v>
      </c>
      <c r="Z10" s="18" t="s">
        <v>96</v>
      </c>
      <c r="AA10" s="24" t="s">
        <v>50</v>
      </c>
      <c r="AB10" s="18" t="s">
        <v>51</v>
      </c>
      <c r="AC10" s="25" t="s">
        <v>50</v>
      </c>
      <c r="AD10" s="24" t="s">
        <v>51</v>
      </c>
    </row>
    <row r="11" ht="88" customHeight="1" spans="1:55">
      <c r="A11" s="18" t="s">
        <v>121</v>
      </c>
      <c r="B11" s="39" t="s">
        <v>122</v>
      </c>
      <c r="C11" s="18" t="s">
        <v>72</v>
      </c>
      <c r="D11" s="37" t="s">
        <v>123</v>
      </c>
      <c r="E11" s="40"/>
      <c r="F11" s="40"/>
      <c r="G11" s="40"/>
      <c r="H11" s="40"/>
      <c r="I11" s="40"/>
      <c r="J11" s="41" t="s">
        <v>124</v>
      </c>
      <c r="K11" s="40"/>
      <c r="L11" s="40"/>
      <c r="M11" s="40"/>
      <c r="N11" s="40"/>
      <c r="O11" s="35" t="s">
        <v>125</v>
      </c>
      <c r="P11" s="19" t="s">
        <v>126</v>
      </c>
      <c r="Q11" s="19" t="s">
        <v>127</v>
      </c>
      <c r="R11" s="19" t="s">
        <v>128</v>
      </c>
      <c r="S11" s="19" t="s">
        <v>93</v>
      </c>
      <c r="T11" s="19" t="s">
        <v>93</v>
      </c>
      <c r="U11" s="42" t="s">
        <v>94</v>
      </c>
      <c r="V11" s="42" t="s">
        <v>94</v>
      </c>
      <c r="W11" s="43"/>
      <c r="X11" s="18" t="s">
        <v>95</v>
      </c>
      <c r="Y11" s="18" t="s">
        <v>48</v>
      </c>
      <c r="Z11" s="18" t="s">
        <v>96</v>
      </c>
      <c r="AA11" s="24" t="s">
        <v>50</v>
      </c>
      <c r="AB11" s="18" t="s">
        <v>51</v>
      </c>
      <c r="AC11" s="25" t="s">
        <v>50</v>
      </c>
      <c r="AD11" s="24" t="s">
        <v>51</v>
      </c>
    </row>
    <row r="12" s="3" customFormat="1" ht="88" customHeight="1" spans="1:55">
      <c r="A12" s="18" t="s">
        <v>129</v>
      </c>
      <c r="B12" s="44" t="s">
        <v>122</v>
      </c>
      <c r="C12" s="18" t="s">
        <v>72</v>
      </c>
      <c r="D12" s="45" t="s">
        <v>123</v>
      </c>
      <c r="E12" s="46"/>
      <c r="F12" s="46"/>
      <c r="G12" s="46"/>
      <c r="H12" s="46"/>
      <c r="I12" s="46"/>
      <c r="J12" s="47" t="s">
        <v>124</v>
      </c>
      <c r="K12" s="46"/>
      <c r="L12" s="46"/>
      <c r="M12" s="46"/>
      <c r="N12" s="46"/>
      <c r="O12" s="44" t="s">
        <v>130</v>
      </c>
      <c r="P12" s="48" t="s">
        <v>131</v>
      </c>
      <c r="Q12" s="49" t="s">
        <v>132</v>
      </c>
      <c r="R12" s="48" t="s">
        <v>133</v>
      </c>
      <c r="S12" s="49" t="s">
        <v>93</v>
      </c>
      <c r="T12" s="50" t="s">
        <v>93</v>
      </c>
      <c r="U12" s="18" t="s">
        <v>94</v>
      </c>
      <c r="V12" s="18" t="s">
        <v>94</v>
      </c>
      <c r="W12" s="18"/>
      <c r="X12" s="18" t="s">
        <v>134</v>
      </c>
      <c r="Y12" s="18" t="s">
        <v>48</v>
      </c>
      <c r="Z12" s="18" t="s">
        <v>135</v>
      </c>
      <c r="AA12" s="18" t="s">
        <v>50</v>
      </c>
      <c r="AB12" s="18" t="s">
        <v>51</v>
      </c>
      <c r="AC12" s="51" t="s">
        <v>50</v>
      </c>
      <c r="AD12" s="18" t="s">
        <v>51</v>
      </c>
      <c r="AE12" s="52"/>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1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13:O1048576"/>
    <dataValidation allowBlank="1" showInputMessage="1" showErrorMessage="1" promptTitle="违法行为类型" prompt="1．必填&#10;2．若包含符合身份证号编码规则的连续字符，将作为疑问数据进入确认库，需上报单位进行核实确认" sqref="P13:P1048576"/>
    <dataValidation allowBlank="1" showInputMessage="1" showErrorMessage="1" promptTitle="违法事实" prompt="1．必填&#10;2．若包含符合身份证号编码规则的连续字符，将作为疑问数据进入确认库，需上报单位进行核实确认" sqref="Q13:Q1048576"/>
    <dataValidation allowBlank="1" showInputMessage="1" showErrorMessage="1" promptTitle="处罚依据" prompt="1．必填&#10;2．若包含符合身份证号编码规则的连续字符，将作为疑问数据进入确认库，需上报单位进行核实确认" sqref="R13:R1048576"/>
    <dataValidation type="list" allowBlank="1" showInputMessage="1" promptTitle="处罚类别" prompt="1．必填&#10;2．下拉选择其中一项或填写以“其他-”开头的类别(包含多项时需要以分号分隔进行输入填写)" sqref="S13: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13: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13:X1048576"/>
    <dataValidation allowBlank="1" showInputMessage="1" showErrorMessage="1" promptTitle="处罚有效期" prompt="1．必填。&#10;2．不可小于“处罚决定日期”&#10;3．日期格式yyyy/MM/dd" sqref="Y13: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13: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2026-03-06T01:44:33Z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542A068E56274C4FA117DBB47E893B31_13</vt:lpwstr>
  </property>
  <property fmtid="{D5CDD505-2E9C-101B-9397-08002B2CF9AE}" pid="4" name="CalculationRule">
    <vt:i4>0</vt:i4>
  </property>
</Properties>
</file>