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2"/>
  </bookViews>
  <sheets>
    <sheet name="整体支出绩效目标表" sheetId="1" r:id="rId1"/>
    <sheet name="项目支出绩效目标表（教育事业发展）" sheetId="2" r:id="rId2"/>
    <sheet name="项目支出绩效目标表（三免一补）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<sst xmlns="http://schemas.openxmlformats.org/spreadsheetml/2006/main" count="152" uniqueCount="103">
  <si>
    <t>部门整体支出绩效目标表</t>
  </si>
  <si>
    <t xml:space="preserve">                                                                   （2023年度）                                                                                  单位：万元</t>
  </si>
  <si>
    <t>部门（单位）名称</t>
  </si>
  <si>
    <t>攀枝花市二十五中小阳光外国语学校</t>
  </si>
  <si>
    <t>年度
主要
任务</t>
  </si>
  <si>
    <t>任务名称</t>
  </si>
  <si>
    <t>主要内容</t>
  </si>
  <si>
    <t>学校2023年本单位人员经费及公用经费</t>
  </si>
  <si>
    <t>改善学校办学条件，加强学校管理，提高教师队伍教学水平，保障教职工待遇及时到位，不断提高教育教育质量，办人民满意的教育</t>
  </si>
  <si>
    <t>“三免一补”经费</t>
  </si>
  <si>
    <t>落实学生免作业本费项目经费</t>
  </si>
  <si>
    <t>教育事业发展经费</t>
  </si>
  <si>
    <t>发放教师早晚自习津贴、自聘宿管和代课老师工资及自聘门卫、绿化人员的劳务费等相关经费</t>
  </si>
  <si>
    <t>年度部门整体支出预算申请（万元）</t>
  </si>
  <si>
    <t>资金总额</t>
  </si>
  <si>
    <t>财政拨款</t>
  </si>
  <si>
    <t>其他资金</t>
  </si>
  <si>
    <t>年度
总体
目标</t>
  </si>
  <si>
    <t>1.强化基础教育，落实素质教育，促进学校发展。                                                                                                                         2.优化教师队伍，提高教师工作积极性，提高教育教学质量。                                                                                                                3.减轻地方政府的就学压力，促进社会稳定。</t>
  </si>
  <si>
    <t>绩
效
指
标</t>
  </si>
  <si>
    <t>一级指标</t>
  </si>
  <si>
    <t>二级指标</t>
  </si>
  <si>
    <t>三级指标</t>
  </si>
  <si>
    <t>指标值
（包含数字及文字描述）</t>
  </si>
  <si>
    <t>产出指标</t>
  </si>
  <si>
    <t>数量指标</t>
  </si>
  <si>
    <t>保障教职工待遇</t>
  </si>
  <si>
    <t>用于支付304名教职工和1名财政临聘基本工资、津贴补贴、绩效工资、住房公积金、各种保险等人员经费开支</t>
  </si>
  <si>
    <t>日常公用</t>
  </si>
  <si>
    <t>主要用于包括：学校办公费、设备设施购置、水电费、印刷费、邮电费、专用材料费、差旅费、维修维护费、宣传广告费、大型活动费等学校正常运转的日常支出</t>
  </si>
  <si>
    <t>项目支出</t>
  </si>
  <si>
    <t>发放早晚自习津贴、自聘宿管和代课老师，自聘绿化、保洁等劳务费；发放全校4887名学生的免作业本费</t>
  </si>
  <si>
    <t>质量指标</t>
  </si>
  <si>
    <t>合理计划和使用各项指标，改善办学条件，提高教育教学质量</t>
  </si>
  <si>
    <t xml:space="preserve"> 按照东区教育体育局的绿色教育评价细则，确保学生、教师和学校等方面稳定的发展，进一步提高教育教学质量。确保教育评估达到优秀</t>
  </si>
  <si>
    <t>时效指标</t>
  </si>
  <si>
    <t>按年度工作安排推进</t>
  </si>
  <si>
    <t>2023年全年</t>
  </si>
  <si>
    <t>成本指标</t>
  </si>
  <si>
    <t>保障教育教学顺利开展的经费</t>
  </si>
  <si>
    <t xml:space="preserve">   财政拨款及其他资金共计约6044.21万元</t>
  </si>
  <si>
    <t>效益指标</t>
  </si>
  <si>
    <t>经济效益
指标</t>
  </si>
  <si>
    <t>社会效益
指标</t>
  </si>
  <si>
    <t>保证教学工作正常开展，提高教学质量</t>
  </si>
  <si>
    <t xml:space="preserve"> 加强学校对外宣传，利用报纸、微信等平台进行宣传，扩大学校的影响力，学校美誉度进一步攀升。以活动为载体，培养学生良好的思想情操；加强对学生的爱国主义、集体主义和社会主义教育；合理配置教育资源，提高办学效益。</t>
  </si>
  <si>
    <t>生态效益
指标</t>
  </si>
  <si>
    <t>可持续影响
指标</t>
  </si>
  <si>
    <t>教育教学质量稳步提高，学校健康持续发展</t>
  </si>
  <si>
    <t xml:space="preserve">   保障教职工工资福利待遇，以人为本，提升教职工“幸福感”； 着眼长远规划，构建科学管理体系；结合新教育理念制定发展规划，明确学校未来三年发展蓝图。</t>
  </si>
  <si>
    <t>满意度指标</t>
  </si>
  <si>
    <t>社会及家长满意度</t>
  </si>
  <si>
    <t xml:space="preserve">    使管理和服务对象满意度水平达到95％以上</t>
  </si>
  <si>
    <t>项目支出绩效目标表</t>
  </si>
  <si>
    <t>(2023年度)</t>
  </si>
  <si>
    <t>项目名称</t>
  </si>
  <si>
    <t>教育事业发展资金</t>
  </si>
  <si>
    <t>部门（单位）</t>
  </si>
  <si>
    <t>项目类型</t>
  </si>
  <si>
    <t>□产业发展    □民生保障      □基础设施      ☑行政运行</t>
  </si>
  <si>
    <t>项目资金
（万元）</t>
  </si>
  <si>
    <t>年度资金总额</t>
  </si>
  <si>
    <t>总体目标</t>
  </si>
  <si>
    <t>用于学校聘请门卫保安人员及教学人员等的劳务费,商屋出租缴税费，办公设备购置费，教师外出学习培训费，办公费等，确保学校教育教学工作的正常开展。</t>
  </si>
  <si>
    <t>绩效指标</t>
  </si>
  <si>
    <t>指标值（包含数字及文字描述）</t>
  </si>
  <si>
    <t>完成指标</t>
  </si>
  <si>
    <t>教师早晚自习津贴</t>
  </si>
  <si>
    <t xml:space="preserve"> 参照2022年秋季发放早晚自习津贴349人作为计算依据。</t>
  </si>
  <si>
    <t>宿管及代课老师工资</t>
  </si>
  <si>
    <t xml:space="preserve"> 按2022年秋季学期宿管、代课老师32人作为测算依据。</t>
  </si>
  <si>
    <t>绿化、门卫等劳务费</t>
  </si>
  <si>
    <t xml:space="preserve"> 按照2022年秋季门卫、绿化等后勤人员22人为测算依据。</t>
  </si>
  <si>
    <t>足额发放</t>
  </si>
  <si>
    <t xml:space="preserve"> 使学校教育教学工作正常发展</t>
  </si>
  <si>
    <t>住宿费的70%</t>
  </si>
  <si>
    <t>参照2022年秋季上缴住宿费94.91万元*2期的70%进行预算为1328750元。</t>
  </si>
  <si>
    <t>住宿费的30%</t>
  </si>
  <si>
    <t>参照2022年秋季上缴住宿费94.91万元*2期的30%进行预算为569470元</t>
  </si>
  <si>
    <t>闲置固定资产出租收入</t>
  </si>
  <si>
    <r>
      <rPr>
        <sz val="9"/>
        <rFont val="宋体"/>
        <charset val="134"/>
      </rPr>
      <t>闲置固定资产出租收入共5</t>
    </r>
    <r>
      <rPr>
        <sz val="11"/>
        <color theme="1"/>
        <rFont val="宋体"/>
        <charset val="134"/>
        <scheme val="minor"/>
      </rPr>
      <t>30000元。</t>
    </r>
  </si>
  <si>
    <t>社会效益指标</t>
  </si>
  <si>
    <t>教育教学工作保障</t>
  </si>
  <si>
    <t>确保良好的学校教学秩序和正常教学工作的开展</t>
  </si>
  <si>
    <t>经济效益指标</t>
  </si>
  <si>
    <t>生态效益指标</t>
  </si>
  <si>
    <t>可持续影响指标</t>
  </si>
  <si>
    <t>教育教学持续发展</t>
  </si>
  <si>
    <t>保障学校工作正常进行，促进学校健康和可持续发展</t>
  </si>
  <si>
    <t>服务对象满意度指标</t>
  </si>
  <si>
    <t>社会家长满意度</t>
  </si>
  <si>
    <t>家长满意度大于95%。</t>
  </si>
  <si>
    <t>□产业发展     ☑民生保障      □基础设施      □行政运行</t>
  </si>
  <si>
    <t>全面覆盖在校学生，落实“三免一补”民生政策，推进九年义务教育的公平，均衡发展，保障适龄儿童接受良好教育，构建和谐社会。</t>
  </si>
  <si>
    <t>免学生作业本费</t>
  </si>
  <si>
    <t>按照2022年秋季学期小学生人数2325人*15元=34875元、初中生人数2562*20=51240元，按2023年春、秋季两学期进行预算的，共172230元。</t>
  </si>
  <si>
    <t>确保所有在校学生均能享受。</t>
  </si>
  <si>
    <t>财政拨款资金172230元</t>
  </si>
  <si>
    <t>感恩党和国家对教育的关怀</t>
  </si>
  <si>
    <t>营造良好的学校氛围，加强宣传义务教育工作，使党和政府的惠民政策家喻户晓、深入人心。</t>
  </si>
  <si>
    <t>不断提高教育教学水平</t>
  </si>
  <si>
    <t>促进教育发展，提高教育教学质量，深化教育教学改革。</t>
  </si>
  <si>
    <t xml:space="preserve">    家长满意度大于96%。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</si>
</sst>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3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8"/>
      <color indexed="8"/>
      <name val="等线"/>
      <charset val="134"/>
    </font>
    <font>
      <sz val="12"/>
      <color indexed="8"/>
      <name val="等线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1" fillId="0" borderId="0"/>
  </cellStyleXfs>
  <cellXfs count="92">
    <xf numFmtId="0" fontId="0" fillId="0" borderId="0" xfId="0"/>
    <xf numFmtId="0" fontId="1" fillId="0" borderId="0" xfId="50"/>
    <xf numFmtId="0" fontId="2" fillId="0" borderId="0" xfId="50" applyNumberFormat="1" applyFont="1" applyFill="1" applyAlignment="1" applyProtection="1">
      <alignment horizontal="center" vertical="center"/>
    </xf>
    <xf numFmtId="0" fontId="3" fillId="0" borderId="0" xfId="50" applyFont="1" applyAlignment="1">
      <alignment horizontal="center" vertical="center"/>
    </xf>
    <xf numFmtId="0" fontId="3" fillId="0" borderId="1" xfId="50" applyFont="1" applyBorder="1" applyAlignment="1">
      <alignment horizontal="center" vertical="center"/>
    </xf>
    <xf numFmtId="49" fontId="3" fillId="0" borderId="2" xfId="50" applyNumberFormat="1" applyFont="1" applyFill="1" applyBorder="1" applyAlignment="1" applyProtection="1">
      <alignment horizontal="center" vertical="center"/>
    </xf>
    <xf numFmtId="49" fontId="3" fillId="0" borderId="3" xfId="50" applyNumberFormat="1" applyFont="1" applyFill="1" applyBorder="1" applyAlignment="1" applyProtection="1">
      <alignment horizontal="center" vertical="center"/>
    </xf>
    <xf numFmtId="49" fontId="3" fillId="0" borderId="4" xfId="50" applyNumberFormat="1" applyFont="1" applyFill="1" applyBorder="1" applyAlignment="1" applyProtection="1">
      <alignment horizontal="center" vertical="center"/>
    </xf>
    <xf numFmtId="0" fontId="3" fillId="0" borderId="5" xfId="50" applyFont="1" applyBorder="1" applyAlignment="1">
      <alignment horizontal="center" vertical="center"/>
    </xf>
    <xf numFmtId="49" fontId="3" fillId="0" borderId="1" xfId="50" applyNumberFormat="1" applyFont="1" applyFill="1" applyBorder="1" applyAlignment="1" applyProtection="1">
      <alignment horizontal="center" vertical="center"/>
    </xf>
    <xf numFmtId="0" fontId="3" fillId="0" borderId="1" xfId="49" applyFont="1" applyBorder="1" applyAlignment="1">
      <alignment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50" applyNumberFormat="1" applyFont="1" applyFill="1" applyBorder="1" applyAlignment="1" applyProtection="1">
      <alignment horizontal="center" vertical="center" wrapText="1"/>
    </xf>
    <xf numFmtId="0" fontId="3" fillId="0" borderId="1" xfId="50" applyNumberFormat="1" applyFont="1" applyFill="1" applyBorder="1" applyAlignment="1" applyProtection="1">
      <alignment horizontal="center" vertical="center"/>
    </xf>
    <xf numFmtId="176" fontId="3" fillId="0" borderId="1" xfId="50" applyNumberFormat="1" applyFont="1" applyFill="1" applyBorder="1" applyAlignment="1" applyProtection="1">
      <alignment horizontal="center" vertical="center"/>
    </xf>
    <xf numFmtId="177" fontId="3" fillId="0" borderId="1" xfId="50" applyNumberFormat="1" applyFont="1" applyFill="1" applyBorder="1" applyAlignment="1" applyProtection="1">
      <alignment horizontal="center" vertical="center"/>
    </xf>
    <xf numFmtId="0" fontId="3" fillId="0" borderId="6" xfId="50" applyNumberFormat="1" applyFont="1" applyFill="1" applyBorder="1" applyAlignment="1" applyProtection="1">
      <alignment horizontal="center" vertical="center" wrapText="1"/>
    </xf>
    <xf numFmtId="49" fontId="3" fillId="0" borderId="1" xfId="50" applyNumberFormat="1" applyFont="1" applyFill="1" applyBorder="1" applyAlignment="1" applyProtection="1">
      <alignment horizontal="left" vertical="center" wrapText="1"/>
    </xf>
    <xf numFmtId="0" fontId="3" fillId="0" borderId="7" xfId="50" applyNumberFormat="1" applyFont="1" applyFill="1" applyBorder="1" applyAlignment="1" applyProtection="1">
      <alignment horizontal="center" vertical="center" wrapText="1"/>
    </xf>
    <xf numFmtId="0" fontId="3" fillId="0" borderId="8" xfId="50" applyFont="1" applyFill="1" applyBorder="1" applyAlignment="1">
      <alignment horizontal="center" vertical="center"/>
    </xf>
    <xf numFmtId="0" fontId="3" fillId="0" borderId="8" xfId="50" applyNumberFormat="1" applyFont="1" applyFill="1" applyBorder="1" applyAlignment="1" applyProtection="1">
      <alignment horizontal="center" vertical="center"/>
    </xf>
    <xf numFmtId="0" fontId="3" fillId="0" borderId="9" xfId="50" applyNumberFormat="1" applyFont="1" applyFill="1" applyBorder="1" applyAlignment="1" applyProtection="1">
      <alignment horizontal="center" vertical="center"/>
    </xf>
    <xf numFmtId="0" fontId="3" fillId="0" borderId="2" xfId="50" applyNumberFormat="1" applyFont="1" applyFill="1" applyBorder="1" applyAlignment="1" applyProtection="1">
      <alignment horizontal="center" vertical="center" wrapText="1"/>
    </xf>
    <xf numFmtId="0" fontId="3" fillId="0" borderId="4" xfId="50" applyNumberFormat="1" applyFont="1" applyFill="1" applyBorder="1" applyAlignment="1" applyProtection="1">
      <alignment horizontal="center" vertical="center" wrapText="1"/>
    </xf>
    <xf numFmtId="0" fontId="3" fillId="0" borderId="10" xfId="50" applyNumberFormat="1" applyFont="1" applyFill="1" applyBorder="1" applyAlignment="1" applyProtection="1">
      <alignment horizontal="center" vertical="center" wrapText="1"/>
    </xf>
    <xf numFmtId="0" fontId="3" fillId="0" borderId="11" xfId="50" applyNumberFormat="1" applyFont="1" applyFill="1" applyBorder="1" applyAlignment="1" applyProtection="1">
      <alignment horizontal="center" vertical="center" wrapText="1"/>
    </xf>
    <xf numFmtId="0" fontId="3" fillId="0" borderId="0" xfId="50" applyFont="1"/>
    <xf numFmtId="49" fontId="3" fillId="0" borderId="2" xfId="50" applyNumberFormat="1" applyFont="1" applyFill="1" applyBorder="1" applyAlignment="1" applyProtection="1">
      <alignment horizontal="center" vertical="center" wrapText="1"/>
    </xf>
    <xf numFmtId="49" fontId="3" fillId="0" borderId="4" xfId="50" applyNumberFormat="1" applyFont="1" applyFill="1" applyBorder="1" applyAlignment="1" applyProtection="1">
      <alignment horizontal="center" vertical="center" wrapText="1"/>
    </xf>
    <xf numFmtId="49" fontId="3" fillId="0" borderId="3" xfId="50" applyNumberFormat="1" applyFont="1" applyFill="1" applyBorder="1" applyAlignment="1" applyProtection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0" fontId="3" fillId="0" borderId="12" xfId="50" applyNumberFormat="1" applyFont="1" applyFill="1" applyBorder="1" applyAlignment="1" applyProtection="1">
      <alignment horizontal="center" vertical="center"/>
    </xf>
    <xf numFmtId="49" fontId="3" fillId="0" borderId="5" xfId="50" applyNumberFormat="1" applyFont="1" applyFill="1" applyBorder="1" applyAlignment="1" applyProtection="1">
      <alignment horizontal="center" vertical="center" wrapText="1"/>
    </xf>
    <xf numFmtId="49" fontId="3" fillId="0" borderId="7" xfId="50" applyNumberFormat="1" applyFont="1" applyFill="1" applyBorder="1" applyAlignment="1" applyProtection="1">
      <alignment horizontal="center" vertical="center" wrapText="1"/>
    </xf>
    <xf numFmtId="0" fontId="3" fillId="0" borderId="0" xfId="50" applyNumberFormat="1" applyFont="1" applyFill="1" applyAlignment="1" applyProtection="1">
      <alignment horizontal="center" vertical="center"/>
    </xf>
    <xf numFmtId="49" fontId="3" fillId="0" borderId="12" xfId="50" applyNumberFormat="1" applyFont="1" applyFill="1" applyBorder="1" applyAlignment="1" applyProtection="1">
      <alignment horizontal="center" vertical="center" wrapText="1"/>
    </xf>
    <xf numFmtId="49" fontId="3" fillId="0" borderId="13" xfId="50" applyNumberFormat="1" applyFont="1" applyFill="1" applyBorder="1" applyAlignment="1" applyProtection="1">
      <alignment horizontal="center" vertical="center" wrapText="1"/>
    </xf>
    <xf numFmtId="49" fontId="3" fillId="0" borderId="1" xfId="50" applyNumberFormat="1" applyFont="1" applyFill="1" applyBorder="1" applyAlignment="1" applyProtection="1">
      <alignment horizontal="center" vertical="center" wrapText="1"/>
    </xf>
    <xf numFmtId="0" fontId="3" fillId="0" borderId="0" xfId="50" applyFont="1" applyAlignment="1">
      <alignment horizontal="right" vertical="center"/>
    </xf>
    <xf numFmtId="0" fontId="3" fillId="0" borderId="0" xfId="50" applyFont="1" applyAlignment="1">
      <alignment horizontal="left" vertical="center"/>
    </xf>
    <xf numFmtId="0" fontId="3" fillId="0" borderId="0" xfId="49" applyFont="1" applyAlignment="1">
      <alignment vertical="center" wrapText="1"/>
    </xf>
    <xf numFmtId="0" fontId="1" fillId="0" borderId="0" xfId="50" applyAlignment="1">
      <alignment horizontal="center" vertical="center"/>
    </xf>
    <xf numFmtId="0" fontId="1" fillId="0" borderId="0" xfId="50" applyAlignment="1">
      <alignment horizontal="right" vertical="center"/>
    </xf>
    <xf numFmtId="0" fontId="4" fillId="0" borderId="0" xfId="50" applyNumberFormat="1" applyFont="1" applyFill="1" applyAlignment="1" applyProtection="1">
      <alignment horizontal="center" vertical="center"/>
    </xf>
    <xf numFmtId="0" fontId="5" fillId="0" borderId="0" xfId="50" applyFont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4" fontId="3" fillId="0" borderId="1" xfId="50" applyNumberFormat="1" applyFont="1" applyFill="1" applyBorder="1" applyAlignment="1" applyProtection="1">
      <alignment horizontal="center" vertical="center"/>
    </xf>
    <xf numFmtId="0" fontId="1" fillId="0" borderId="0" xfId="50" applyFill="1" applyAlignment="1">
      <alignment horizontal="right" vertical="center"/>
    </xf>
    <xf numFmtId="0" fontId="3" fillId="0" borderId="5" xfId="50" applyNumberFormat="1" applyFont="1" applyFill="1" applyBorder="1" applyAlignment="1" applyProtection="1">
      <alignment horizontal="center" vertical="center"/>
    </xf>
    <xf numFmtId="0" fontId="3" fillId="0" borderId="3" xfId="50" applyNumberFormat="1" applyFont="1" applyFill="1" applyBorder="1" applyAlignment="1" applyProtection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50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 wrapText="1"/>
    </xf>
    <xf numFmtId="0" fontId="1" fillId="0" borderId="3" xfId="50" applyFill="1" applyBorder="1" applyAlignment="1">
      <alignment horizontal="center" vertical="center" wrapText="1"/>
    </xf>
    <xf numFmtId="0" fontId="1" fillId="0" borderId="4" xfId="50" applyFill="1" applyBorder="1" applyAlignment="1">
      <alignment horizontal="center" vertical="center" wrapText="1"/>
    </xf>
    <xf numFmtId="0" fontId="6" fillId="0" borderId="0" xfId="5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vertical="center" wrapText="1"/>
    </xf>
    <xf numFmtId="0" fontId="3" fillId="0" borderId="4" xfId="49" applyFont="1" applyFill="1" applyBorder="1" applyAlignment="1">
      <alignment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 applyProtection="1">
      <alignment horizontal="center" vertical="center"/>
    </xf>
    <xf numFmtId="0" fontId="9" fillId="0" borderId="21" xfId="0" applyFont="1" applyFill="1" applyBorder="1" applyAlignment="1" applyProtection="1">
      <alignment horizontal="center" vertical="center"/>
    </xf>
    <xf numFmtId="0" fontId="9" fillId="0" borderId="22" xfId="0" applyFont="1" applyFill="1" applyBorder="1" applyAlignment="1" applyProtection="1">
      <alignment horizontal="center" vertical="center"/>
    </xf>
    <xf numFmtId="0" fontId="3" fillId="0" borderId="5" xfId="49" applyFont="1" applyFill="1" applyBorder="1" applyAlignment="1">
      <alignment horizontal="center" vertical="center" wrapText="1"/>
    </xf>
    <xf numFmtId="0" fontId="3" fillId="0" borderId="9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opLeftCell="A6" workbookViewId="0">
      <selection activeCell="K6" sqref="K6"/>
    </sheetView>
  </sheetViews>
  <sheetFormatPr defaultColWidth="9" defaultRowHeight="13.5" outlineLevelCol="7"/>
  <cols>
    <col min="2" max="2" width="9.775" customWidth="1"/>
    <col min="3" max="3" width="10.6666666666667" customWidth="1"/>
    <col min="4" max="4" width="23.1083333333333" customWidth="1"/>
    <col min="6" max="7" width="9.44166666666667" customWidth="1"/>
    <col min="8" max="8" width="27.775" customWidth="1"/>
  </cols>
  <sheetData>
    <row r="1" ht="30" customHeight="1" spans="1:8">
      <c r="A1" s="56" t="s">
        <v>0</v>
      </c>
      <c r="B1" s="57"/>
      <c r="C1" s="57"/>
      <c r="D1" s="57"/>
      <c r="E1" s="57"/>
      <c r="F1" s="57"/>
      <c r="G1" s="57"/>
      <c r="H1" s="57"/>
    </row>
    <row r="2" ht="30" customHeight="1" spans="1:8">
      <c r="A2" s="58" t="s">
        <v>1</v>
      </c>
      <c r="B2" s="58"/>
      <c r="C2" s="58"/>
      <c r="D2" s="58"/>
      <c r="E2" s="58"/>
      <c r="F2" s="58"/>
      <c r="G2" s="58"/>
      <c r="H2" s="58"/>
    </row>
    <row r="3" ht="30" customHeight="1" spans="1:8">
      <c r="A3" s="59" t="s">
        <v>2</v>
      </c>
      <c r="B3" s="60"/>
      <c r="C3" s="60"/>
      <c r="D3" s="61" t="s">
        <v>3</v>
      </c>
      <c r="E3" s="62"/>
      <c r="F3" s="62"/>
      <c r="G3" s="62"/>
      <c r="H3" s="63"/>
    </row>
    <row r="4" ht="22.5" customHeight="1" spans="1:8">
      <c r="A4" s="64" t="s">
        <v>4</v>
      </c>
      <c r="B4" s="65" t="s">
        <v>5</v>
      </c>
      <c r="C4" s="66"/>
      <c r="D4" s="67" t="s">
        <v>6</v>
      </c>
      <c r="E4" s="68"/>
      <c r="F4" s="68"/>
      <c r="G4" s="68"/>
      <c r="H4" s="69"/>
    </row>
    <row r="5" ht="10.5" customHeight="1" spans="1:8">
      <c r="A5" s="70"/>
      <c r="B5" s="65"/>
      <c r="C5" s="66"/>
      <c r="D5" s="71"/>
      <c r="E5" s="72"/>
      <c r="F5" s="72"/>
      <c r="G5" s="72"/>
      <c r="H5" s="73"/>
    </row>
    <row r="6" ht="40.5" customHeight="1" spans="1:8">
      <c r="A6" s="70"/>
      <c r="B6" s="74" t="s">
        <v>7</v>
      </c>
      <c r="C6" s="75"/>
      <c r="D6" s="76" t="s">
        <v>8</v>
      </c>
      <c r="E6" s="77"/>
      <c r="F6" s="77"/>
      <c r="G6" s="77"/>
      <c r="H6" s="78"/>
    </row>
    <row r="7" ht="30" customHeight="1" spans="1:8">
      <c r="A7" s="79"/>
      <c r="B7" s="74" t="s">
        <v>9</v>
      </c>
      <c r="C7" s="75"/>
      <c r="D7" s="76" t="s">
        <v>10</v>
      </c>
      <c r="E7" s="77"/>
      <c r="F7" s="77"/>
      <c r="G7" s="77"/>
      <c r="H7" s="78"/>
    </row>
    <row r="8" ht="30" customHeight="1" spans="1:8">
      <c r="A8" s="80"/>
      <c r="B8" s="74" t="s">
        <v>11</v>
      </c>
      <c r="C8" s="75"/>
      <c r="D8" s="76" t="s">
        <v>12</v>
      </c>
      <c r="E8" s="77"/>
      <c r="F8" s="77"/>
      <c r="G8" s="77"/>
      <c r="H8" s="78"/>
    </row>
    <row r="9" ht="30" customHeight="1" spans="1:8">
      <c r="A9" s="80"/>
      <c r="B9" s="65" t="s">
        <v>13</v>
      </c>
      <c r="C9" s="81"/>
      <c r="D9" s="81"/>
      <c r="E9" s="82"/>
      <c r="F9" s="83" t="s">
        <v>14</v>
      </c>
      <c r="G9" s="83" t="s">
        <v>15</v>
      </c>
      <c r="H9" s="83" t="s">
        <v>16</v>
      </c>
    </row>
    <row r="10" ht="30" customHeight="1" spans="1:8">
      <c r="A10" s="84"/>
      <c r="B10" s="85"/>
      <c r="C10" s="86"/>
      <c r="D10" s="86"/>
      <c r="E10" s="87"/>
      <c r="F10" s="83">
        <v>6044.21</v>
      </c>
      <c r="G10" s="83">
        <v>5854.39</v>
      </c>
      <c r="H10" s="83">
        <f>F10-G10</f>
        <v>189.82</v>
      </c>
    </row>
    <row r="11" ht="56.25" customHeight="1" spans="1:8">
      <c r="A11" s="65" t="s">
        <v>17</v>
      </c>
      <c r="B11" s="76" t="s">
        <v>18</v>
      </c>
      <c r="C11" s="77"/>
      <c r="D11" s="77"/>
      <c r="E11" s="77"/>
      <c r="F11" s="77"/>
      <c r="G11" s="77"/>
      <c r="H11" s="78"/>
    </row>
    <row r="12" ht="30" customHeight="1" spans="1:8">
      <c r="A12" s="45" t="s">
        <v>19</v>
      </c>
      <c r="B12" s="45" t="s">
        <v>20</v>
      </c>
      <c r="C12" s="45" t="s">
        <v>21</v>
      </c>
      <c r="D12" s="45" t="s">
        <v>22</v>
      </c>
      <c r="E12" s="45" t="s">
        <v>23</v>
      </c>
      <c r="F12" s="45"/>
      <c r="G12" s="45"/>
      <c r="H12" s="45"/>
    </row>
    <row r="13" ht="28.5" customHeight="1" spans="1:8">
      <c r="A13" s="45"/>
      <c r="B13" s="88" t="s">
        <v>24</v>
      </c>
      <c r="C13" s="88" t="s">
        <v>25</v>
      </c>
      <c r="D13" s="61" t="s">
        <v>26</v>
      </c>
      <c r="E13" s="61" t="s">
        <v>27</v>
      </c>
      <c r="F13" s="62"/>
      <c r="G13" s="62"/>
      <c r="H13" s="63"/>
    </row>
    <row r="14" ht="39.75" customHeight="1" spans="1:8">
      <c r="A14" s="45"/>
      <c r="B14" s="89"/>
      <c r="C14" s="89"/>
      <c r="D14" s="61" t="s">
        <v>28</v>
      </c>
      <c r="E14" s="61" t="s">
        <v>29</v>
      </c>
      <c r="F14" s="62"/>
      <c r="G14" s="62"/>
      <c r="H14" s="63"/>
    </row>
    <row r="15" ht="27.75" customHeight="1" spans="1:8">
      <c r="A15" s="45"/>
      <c r="B15" s="89"/>
      <c r="C15" s="90"/>
      <c r="D15" s="61" t="s">
        <v>30</v>
      </c>
      <c r="E15" s="45" t="s">
        <v>31</v>
      </c>
      <c r="F15" s="45"/>
      <c r="G15" s="45"/>
      <c r="H15" s="45"/>
    </row>
    <row r="16" ht="45" customHeight="1" spans="1:8">
      <c r="A16" s="45"/>
      <c r="B16" s="89"/>
      <c r="C16" s="45" t="s">
        <v>32</v>
      </c>
      <c r="D16" s="91" t="s">
        <v>33</v>
      </c>
      <c r="E16" s="61" t="s">
        <v>34</v>
      </c>
      <c r="F16" s="62"/>
      <c r="G16" s="62"/>
      <c r="H16" s="63"/>
    </row>
    <row r="17" ht="30" customHeight="1" spans="1:8">
      <c r="A17" s="45"/>
      <c r="B17" s="89"/>
      <c r="C17" s="45" t="s">
        <v>35</v>
      </c>
      <c r="D17" s="91" t="s">
        <v>36</v>
      </c>
      <c r="E17" s="61" t="s">
        <v>37</v>
      </c>
      <c r="F17" s="62"/>
      <c r="G17" s="62"/>
      <c r="H17" s="63"/>
    </row>
    <row r="18" ht="48.75" customHeight="1" spans="1:8">
      <c r="A18" s="45"/>
      <c r="B18" s="90"/>
      <c r="C18" s="45" t="s">
        <v>38</v>
      </c>
      <c r="D18" s="91" t="s">
        <v>39</v>
      </c>
      <c r="E18" s="61" t="s">
        <v>40</v>
      </c>
      <c r="F18" s="62"/>
      <c r="G18" s="62"/>
      <c r="H18" s="63"/>
    </row>
    <row r="19" ht="30" customHeight="1" spans="1:8">
      <c r="A19" s="45"/>
      <c r="B19" s="45" t="s">
        <v>41</v>
      </c>
      <c r="C19" s="45" t="s">
        <v>42</v>
      </c>
      <c r="D19" s="45"/>
      <c r="E19" s="61"/>
      <c r="F19" s="62"/>
      <c r="G19" s="62"/>
      <c r="H19" s="63"/>
    </row>
    <row r="20" ht="56.25" customHeight="1" spans="1:8">
      <c r="A20" s="45"/>
      <c r="B20" s="45"/>
      <c r="C20" s="45" t="s">
        <v>43</v>
      </c>
      <c r="D20" s="91" t="s">
        <v>44</v>
      </c>
      <c r="E20" s="61" t="s">
        <v>45</v>
      </c>
      <c r="F20" s="62"/>
      <c r="G20" s="62"/>
      <c r="H20" s="63"/>
    </row>
    <row r="21" ht="30" customHeight="1" spans="1:8">
      <c r="A21" s="45"/>
      <c r="B21" s="45"/>
      <c r="C21" s="45" t="s">
        <v>46</v>
      </c>
      <c r="D21" s="91"/>
      <c r="E21" s="61"/>
      <c r="F21" s="62"/>
      <c r="G21" s="62"/>
      <c r="H21" s="63"/>
    </row>
    <row r="22" ht="30" customHeight="1" spans="1:8">
      <c r="A22" s="45"/>
      <c r="B22" s="45"/>
      <c r="C22" s="45" t="s">
        <v>47</v>
      </c>
      <c r="D22" s="91" t="s">
        <v>48</v>
      </c>
      <c r="E22" s="61" t="s">
        <v>49</v>
      </c>
      <c r="F22" s="62"/>
      <c r="G22" s="62"/>
      <c r="H22" s="63"/>
    </row>
    <row r="23" ht="30" customHeight="1" spans="1:8">
      <c r="A23" s="45"/>
      <c r="B23" s="45" t="s">
        <v>50</v>
      </c>
      <c r="C23" s="45" t="s">
        <v>50</v>
      </c>
      <c r="D23" s="91" t="s">
        <v>51</v>
      </c>
      <c r="E23" s="61" t="s">
        <v>52</v>
      </c>
      <c r="F23" s="62"/>
      <c r="G23" s="62"/>
      <c r="H23" s="63"/>
    </row>
  </sheetData>
  <mergeCells count="31">
    <mergeCell ref="A1:H1"/>
    <mergeCell ref="A2:H2"/>
    <mergeCell ref="A3:C3"/>
    <mergeCell ref="D3:H3"/>
    <mergeCell ref="B6:C6"/>
    <mergeCell ref="D6:H6"/>
    <mergeCell ref="B7:C7"/>
    <mergeCell ref="D7:H7"/>
    <mergeCell ref="B8:C8"/>
    <mergeCell ref="D8:H8"/>
    <mergeCell ref="B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A4:A10"/>
    <mergeCell ref="A12:A23"/>
    <mergeCell ref="B13:B18"/>
    <mergeCell ref="B19:B22"/>
    <mergeCell ref="C13:C15"/>
    <mergeCell ref="B9:E10"/>
    <mergeCell ref="B4:C5"/>
    <mergeCell ref="D4:H5"/>
  </mergeCells>
  <pageMargins left="0.7" right="0.7" top="0.75" bottom="0.75" header="0.3" footer="0.3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workbookViewId="0">
      <selection activeCell="F14" sqref="F14:I14"/>
    </sheetView>
  </sheetViews>
  <sheetFormatPr defaultColWidth="6.88333333333333" defaultRowHeight="12.75" customHeight="1"/>
  <cols>
    <col min="1" max="1" width="12" style="41" customWidth="1"/>
    <col min="2" max="2" width="11.4416666666667" style="42" customWidth="1"/>
    <col min="3" max="3" width="12.2166666666667" style="42" customWidth="1"/>
    <col min="4" max="4" width="10.8833333333333" style="42" customWidth="1"/>
    <col min="5" max="5" width="15.1083333333333" style="42" customWidth="1"/>
    <col min="6" max="6" width="10" style="42" customWidth="1"/>
    <col min="7" max="7" width="9.44166666666667" style="42" customWidth="1"/>
    <col min="8" max="8" width="9.88333333333333" style="42" customWidth="1"/>
    <col min="9" max="9" width="5.88333333333333" style="42" customWidth="1"/>
    <col min="10" max="10" width="6.88333333333333" style="42"/>
    <col min="11" max="11" width="14.1083333333333" style="42" customWidth="1"/>
    <col min="12" max="16384" width="6.88333333333333" style="42"/>
  </cols>
  <sheetData>
    <row r="1" ht="21.6" customHeight="1" spans="1:14">
      <c r="A1" s="43" t="s">
        <v>53</v>
      </c>
      <c r="B1" s="43"/>
      <c r="C1" s="43"/>
      <c r="D1" s="43"/>
      <c r="E1" s="43"/>
      <c r="F1" s="43"/>
      <c r="G1" s="43"/>
      <c r="H1" s="43"/>
      <c r="I1" s="43"/>
    </row>
    <row r="2" ht="26.4" customHeight="1" spans="1:14">
      <c r="A2" s="43"/>
      <c r="B2" s="43"/>
      <c r="C2" s="43"/>
      <c r="D2" s="43"/>
      <c r="E2" s="43"/>
      <c r="F2" s="43"/>
      <c r="G2" s="43"/>
      <c r="H2" s="43"/>
      <c r="I2" s="43"/>
    </row>
    <row r="3" ht="23.1" customHeight="1" spans="1:14">
      <c r="A3" s="44" t="s">
        <v>54</v>
      </c>
      <c r="B3" s="44"/>
      <c r="C3" s="44"/>
      <c r="D3" s="44"/>
      <c r="E3" s="44"/>
      <c r="F3" s="44"/>
      <c r="G3" s="44"/>
      <c r="H3" s="44"/>
      <c r="I3" s="44"/>
    </row>
    <row r="4" ht="27.9" customHeight="1" spans="1:14">
      <c r="A4" s="4" t="s">
        <v>55</v>
      </c>
      <c r="B4" s="5" t="s">
        <v>56</v>
      </c>
      <c r="C4" s="6"/>
      <c r="D4" s="6"/>
      <c r="E4" s="6"/>
      <c r="F4" s="6"/>
      <c r="G4" s="6"/>
      <c r="H4" s="6"/>
      <c r="I4" s="7"/>
    </row>
    <row r="5" ht="27.9" customHeight="1" spans="1:14">
      <c r="A5" s="8" t="s">
        <v>57</v>
      </c>
      <c r="B5" s="9" t="s">
        <v>3</v>
      </c>
      <c r="C5" s="9"/>
      <c r="D5" s="9"/>
      <c r="E5" s="9"/>
      <c r="F5" s="9"/>
      <c r="G5" s="9"/>
      <c r="H5" s="9"/>
      <c r="I5" s="9"/>
    </row>
    <row r="6" s="40" customFormat="1" ht="21.9" customHeight="1" spans="1:14">
      <c r="A6" s="10" t="s">
        <v>58</v>
      </c>
      <c r="B6" s="45" t="s">
        <v>59</v>
      </c>
      <c r="C6" s="45"/>
      <c r="D6" s="45"/>
      <c r="E6" s="45"/>
      <c r="F6" s="45"/>
      <c r="G6" s="45"/>
      <c r="H6" s="45"/>
      <c r="I6" s="45"/>
    </row>
    <row r="7" ht="27.9" customHeight="1" spans="1:14">
      <c r="A7" s="12" t="s">
        <v>60</v>
      </c>
      <c r="B7" s="13" t="s">
        <v>61</v>
      </c>
      <c r="C7" s="13"/>
      <c r="D7" s="13"/>
      <c r="E7" s="46">
        <v>242.82</v>
      </c>
      <c r="F7" s="46"/>
      <c r="G7" s="46"/>
      <c r="H7" s="46"/>
      <c r="I7" s="46"/>
      <c r="J7" s="47"/>
      <c r="K7" s="47"/>
    </row>
    <row r="8" ht="27.9" customHeight="1" spans="1:14">
      <c r="A8" s="13"/>
      <c r="B8" s="13" t="s">
        <v>15</v>
      </c>
      <c r="C8" s="13"/>
      <c r="D8" s="13"/>
      <c r="E8" s="46">
        <v>53</v>
      </c>
      <c r="F8" s="46"/>
      <c r="G8" s="46"/>
      <c r="H8" s="46"/>
      <c r="I8" s="46"/>
      <c r="J8" s="47"/>
      <c r="K8" s="47"/>
    </row>
    <row r="9" ht="27.9" customHeight="1" spans="1:14">
      <c r="A9" s="13"/>
      <c r="B9" s="13" t="s">
        <v>16</v>
      </c>
      <c r="C9" s="13"/>
      <c r="D9" s="13"/>
      <c r="E9" s="46">
        <v>189.82</v>
      </c>
      <c r="F9" s="46"/>
      <c r="G9" s="46"/>
      <c r="H9" s="46"/>
      <c r="I9" s="46"/>
      <c r="J9" s="47"/>
      <c r="K9" s="47"/>
    </row>
    <row r="10" ht="20.1" customHeight="1" spans="1:14">
      <c r="A10" s="16" t="s">
        <v>62</v>
      </c>
      <c r="B10" s="17" t="s">
        <v>63</v>
      </c>
      <c r="C10" s="17"/>
      <c r="D10" s="17"/>
      <c r="E10" s="17"/>
      <c r="F10" s="17"/>
      <c r="G10" s="17"/>
      <c r="H10" s="17"/>
      <c r="I10" s="17"/>
      <c r="J10" s="47"/>
      <c r="K10" s="47"/>
      <c r="L10" s="47"/>
    </row>
    <row r="11" ht="20.1" customHeight="1" spans="1:14">
      <c r="A11" s="18"/>
      <c r="B11" s="17"/>
      <c r="C11" s="17"/>
      <c r="D11" s="17"/>
      <c r="E11" s="17"/>
      <c r="F11" s="17"/>
      <c r="G11" s="17"/>
      <c r="H11" s="17"/>
      <c r="I11" s="17"/>
      <c r="J11" s="47"/>
      <c r="K11" s="47"/>
      <c r="L11" s="47"/>
      <c r="M11" s="47"/>
      <c r="N11" s="47"/>
    </row>
    <row r="12" ht="30" customHeight="1" spans="1:14">
      <c r="A12" s="13" t="s">
        <v>64</v>
      </c>
      <c r="B12" s="19" t="s">
        <v>20</v>
      </c>
      <c r="C12" s="19" t="s">
        <v>21</v>
      </c>
      <c r="D12" s="20" t="s">
        <v>22</v>
      </c>
      <c r="E12" s="20"/>
      <c r="F12" s="20" t="s">
        <v>65</v>
      </c>
      <c r="G12" s="20"/>
      <c r="H12" s="20"/>
      <c r="I12" s="20"/>
      <c r="J12" s="47"/>
      <c r="K12" s="47"/>
    </row>
    <row r="13" ht="27.9" customHeight="1" spans="1:14">
      <c r="A13" s="13"/>
      <c r="B13" s="21" t="s">
        <v>66</v>
      </c>
      <c r="C13" s="48" t="s">
        <v>25</v>
      </c>
      <c r="D13" s="22" t="s">
        <v>67</v>
      </c>
      <c r="E13" s="23"/>
      <c r="F13" s="22" t="s">
        <v>68</v>
      </c>
      <c r="G13" s="49"/>
      <c r="H13" s="49"/>
      <c r="I13" s="23"/>
      <c r="J13" s="47"/>
      <c r="K13" s="47"/>
    </row>
    <row r="14" ht="27.9" customHeight="1" spans="1:14">
      <c r="A14" s="13"/>
      <c r="B14" s="21"/>
      <c r="C14" s="21"/>
      <c r="D14" s="22" t="s">
        <v>69</v>
      </c>
      <c r="E14" s="23"/>
      <c r="F14" s="22" t="s">
        <v>70</v>
      </c>
      <c r="G14" s="49"/>
      <c r="H14" s="49"/>
      <c r="I14" s="23"/>
      <c r="J14" s="47"/>
      <c r="K14" s="47"/>
    </row>
    <row r="15" ht="27.9" customHeight="1" spans="1:14">
      <c r="A15" s="13"/>
      <c r="B15" s="21"/>
      <c r="C15" s="21"/>
      <c r="D15" s="22" t="s">
        <v>71</v>
      </c>
      <c r="E15" s="23"/>
      <c r="F15" s="22" t="s">
        <v>72</v>
      </c>
      <c r="G15" s="49"/>
      <c r="H15" s="49"/>
      <c r="I15" s="23"/>
      <c r="J15" s="47"/>
      <c r="K15" s="47"/>
    </row>
    <row r="16" ht="27.9" customHeight="1" spans="1:14">
      <c r="A16" s="13"/>
      <c r="B16" s="21"/>
      <c r="C16" s="13" t="s">
        <v>32</v>
      </c>
      <c r="D16" s="27" t="s">
        <v>73</v>
      </c>
      <c r="E16" s="28"/>
      <c r="F16" s="27" t="s">
        <v>74</v>
      </c>
      <c r="G16" s="29"/>
      <c r="H16" s="29"/>
      <c r="I16" s="28"/>
      <c r="J16" s="47"/>
      <c r="K16" s="47"/>
    </row>
    <row r="17" ht="27.9" customHeight="1" spans="1:14">
      <c r="A17" s="13"/>
      <c r="B17" s="21"/>
      <c r="C17" s="13" t="s">
        <v>35</v>
      </c>
      <c r="D17" s="27" t="s">
        <v>36</v>
      </c>
      <c r="E17" s="28"/>
      <c r="F17" s="27" t="s">
        <v>37</v>
      </c>
      <c r="G17" s="29"/>
      <c r="H17" s="29"/>
      <c r="I17" s="28"/>
      <c r="J17" s="47"/>
      <c r="K17" s="47"/>
    </row>
    <row r="18" ht="27.9" customHeight="1" spans="1:14">
      <c r="A18" s="13"/>
      <c r="B18" s="21"/>
      <c r="C18" s="13" t="s">
        <v>38</v>
      </c>
      <c r="D18" s="27" t="s">
        <v>75</v>
      </c>
      <c r="E18" s="28"/>
      <c r="F18" s="50" t="s">
        <v>76</v>
      </c>
      <c r="G18" s="51"/>
      <c r="H18" s="51"/>
      <c r="I18" s="51"/>
      <c r="J18" s="47"/>
      <c r="K18" s="47"/>
      <c r="L18" s="47"/>
      <c r="M18" s="47"/>
      <c r="N18" s="47"/>
    </row>
    <row r="19" ht="27.9" customHeight="1" spans="1:14">
      <c r="A19" s="13"/>
      <c r="B19" s="21"/>
      <c r="C19" s="13"/>
      <c r="D19" s="27" t="s">
        <v>77</v>
      </c>
      <c r="E19" s="28"/>
      <c r="F19" s="52" t="s">
        <v>78</v>
      </c>
      <c r="G19" s="53"/>
      <c r="H19" s="53"/>
      <c r="I19" s="54"/>
      <c r="J19" s="47"/>
      <c r="K19" s="47"/>
      <c r="L19" s="47"/>
      <c r="M19" s="47"/>
      <c r="N19" s="47"/>
    </row>
    <row r="20" ht="27.9" customHeight="1" spans="1:14">
      <c r="A20" s="13"/>
      <c r="B20" s="21"/>
      <c r="C20" s="13"/>
      <c r="D20" s="27" t="s">
        <v>79</v>
      </c>
      <c r="E20" s="28"/>
      <c r="F20" s="52" t="s">
        <v>80</v>
      </c>
      <c r="G20" s="53"/>
      <c r="H20" s="53"/>
      <c r="I20" s="54"/>
      <c r="J20" s="47"/>
      <c r="K20" s="47"/>
      <c r="L20" s="47"/>
      <c r="M20" s="47"/>
      <c r="N20" s="47"/>
    </row>
    <row r="21" ht="27.9" customHeight="1" spans="1:14">
      <c r="A21" s="13"/>
      <c r="B21" s="31" t="s">
        <v>41</v>
      </c>
      <c r="C21" s="18" t="s">
        <v>81</v>
      </c>
      <c r="D21" s="32" t="s">
        <v>82</v>
      </c>
      <c r="E21" s="33"/>
      <c r="F21" s="32" t="s">
        <v>83</v>
      </c>
      <c r="G21" s="32"/>
      <c r="H21" s="32"/>
      <c r="I21" s="32"/>
      <c r="J21" s="47"/>
      <c r="K21" s="47"/>
      <c r="L21" s="47"/>
      <c r="M21" s="47"/>
    </row>
    <row r="22" ht="27.9" customHeight="1" spans="1:14">
      <c r="A22" s="13"/>
      <c r="B22" s="34"/>
      <c r="C22" s="18" t="s">
        <v>84</v>
      </c>
      <c r="D22" s="33"/>
      <c r="E22" s="35"/>
      <c r="F22" s="33"/>
      <c r="G22" s="35"/>
      <c r="H22" s="35"/>
      <c r="I22" s="36"/>
      <c r="J22" s="47"/>
      <c r="K22" s="47"/>
      <c r="L22" s="47"/>
      <c r="M22" s="47"/>
    </row>
    <row r="23" ht="27.9" customHeight="1" spans="1:14">
      <c r="A23" s="13"/>
      <c r="B23" s="34"/>
      <c r="C23" s="12" t="s">
        <v>85</v>
      </c>
      <c r="D23" s="33"/>
      <c r="E23" s="35"/>
      <c r="F23" s="33"/>
      <c r="G23" s="35"/>
      <c r="H23" s="35"/>
      <c r="I23" s="36"/>
      <c r="J23" s="47"/>
      <c r="K23" s="47"/>
      <c r="L23" s="47"/>
      <c r="M23" s="47"/>
    </row>
    <row r="24" ht="27.9" customHeight="1" spans="1:14">
      <c r="A24" s="13"/>
      <c r="B24" s="34"/>
      <c r="C24" s="16" t="s">
        <v>86</v>
      </c>
      <c r="D24" s="33" t="s">
        <v>87</v>
      </c>
      <c r="E24" s="35"/>
      <c r="F24" s="33" t="s">
        <v>88</v>
      </c>
      <c r="G24" s="35"/>
      <c r="H24" s="35"/>
      <c r="I24" s="36"/>
      <c r="J24" s="47"/>
      <c r="K24" s="47"/>
      <c r="L24" s="47"/>
      <c r="M24" s="47"/>
    </row>
    <row r="25" ht="43.5" customHeight="1" spans="1:14">
      <c r="A25" s="13"/>
      <c r="B25" s="13" t="s">
        <v>50</v>
      </c>
      <c r="C25" s="22" t="s">
        <v>89</v>
      </c>
      <c r="D25" s="37" t="s">
        <v>90</v>
      </c>
      <c r="E25" s="37"/>
      <c r="F25" s="37" t="s">
        <v>91</v>
      </c>
      <c r="G25" s="37"/>
      <c r="H25" s="37"/>
      <c r="I25" s="37"/>
    </row>
    <row r="27" ht="20.25" customHeight="1" spans="1:14">
      <c r="A27" s="55"/>
      <c r="B27" s="55"/>
      <c r="C27" s="55"/>
      <c r="D27" s="55"/>
      <c r="E27" s="55"/>
      <c r="F27" s="55"/>
      <c r="G27" s="55"/>
      <c r="H27" s="55"/>
      <c r="I27" s="55"/>
    </row>
  </sheetData>
  <mergeCells count="48">
    <mergeCell ref="A3:I3"/>
    <mergeCell ref="B4:I4"/>
    <mergeCell ref="B5:I5"/>
    <mergeCell ref="B6:I6"/>
    <mergeCell ref="B7:D7"/>
    <mergeCell ref="E7:I7"/>
    <mergeCell ref="B8:D8"/>
    <mergeCell ref="E8:I8"/>
    <mergeCell ref="B9:D9"/>
    <mergeCell ref="E9:I9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A27:I27"/>
    <mergeCell ref="A7:A9"/>
    <mergeCell ref="A10:A11"/>
    <mergeCell ref="A12:A25"/>
    <mergeCell ref="B13:B20"/>
    <mergeCell ref="B21:B24"/>
    <mergeCell ref="C13:C15"/>
    <mergeCell ref="C18:C20"/>
    <mergeCell ref="A1:I2"/>
    <mergeCell ref="B10:I11"/>
  </mergeCells>
  <pageMargins left="0.75" right="0.75" top="1" bottom="1" header="0.51" footer="0.51"/>
  <pageSetup paperSize="9" scale="8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workbookViewId="0">
      <selection activeCell="B4" sqref="B4:I4"/>
    </sheetView>
  </sheetViews>
  <sheetFormatPr defaultColWidth="9" defaultRowHeight="11.25"/>
  <cols>
    <col min="1" max="1" width="15.1083333333333" style="1" customWidth="1"/>
    <col min="2" max="2" width="9.66666666666667" style="1" customWidth="1"/>
    <col min="3" max="3" width="10.6666666666667" style="1" customWidth="1"/>
    <col min="4" max="4" width="8.10833333333333" style="1" customWidth="1"/>
    <col min="5" max="8" width="9" style="1"/>
    <col min="9" max="9" width="10.1083333333333" style="1" customWidth="1"/>
    <col min="10" max="256" width="9" style="1"/>
    <col min="257" max="257" width="15.1083333333333" style="1" customWidth="1"/>
    <col min="258" max="258" width="9.66666666666667" style="1" customWidth="1"/>
    <col min="259" max="259" width="10.6666666666667" style="1" customWidth="1"/>
    <col min="260" max="260" width="8.10833333333333" style="1" customWidth="1"/>
    <col min="261" max="264" width="9" style="1"/>
    <col min="265" max="265" width="10.1083333333333" style="1" customWidth="1"/>
    <col min="266" max="512" width="9" style="1"/>
    <col min="513" max="513" width="15.1083333333333" style="1" customWidth="1"/>
    <col min="514" max="514" width="9.66666666666667" style="1" customWidth="1"/>
    <col min="515" max="515" width="10.6666666666667" style="1" customWidth="1"/>
    <col min="516" max="516" width="8.10833333333333" style="1" customWidth="1"/>
    <col min="517" max="520" width="9" style="1"/>
    <col min="521" max="521" width="10.1083333333333" style="1" customWidth="1"/>
    <col min="522" max="768" width="9" style="1"/>
    <col min="769" max="769" width="15.1083333333333" style="1" customWidth="1"/>
    <col min="770" max="770" width="9.66666666666667" style="1" customWidth="1"/>
    <col min="771" max="771" width="10.6666666666667" style="1" customWidth="1"/>
    <col min="772" max="772" width="8.10833333333333" style="1" customWidth="1"/>
    <col min="773" max="776" width="9" style="1"/>
    <col min="777" max="777" width="10.1083333333333" style="1" customWidth="1"/>
    <col min="778" max="1024" width="9" style="1"/>
    <col min="1025" max="1025" width="15.1083333333333" style="1" customWidth="1"/>
    <col min="1026" max="1026" width="9.66666666666667" style="1" customWidth="1"/>
    <col min="1027" max="1027" width="10.6666666666667" style="1" customWidth="1"/>
    <col min="1028" max="1028" width="8.10833333333333" style="1" customWidth="1"/>
    <col min="1029" max="1032" width="9" style="1"/>
    <col min="1033" max="1033" width="10.1083333333333" style="1" customWidth="1"/>
    <col min="1034" max="1280" width="9" style="1"/>
    <col min="1281" max="1281" width="15.1083333333333" style="1" customWidth="1"/>
    <col min="1282" max="1282" width="9.66666666666667" style="1" customWidth="1"/>
    <col min="1283" max="1283" width="10.6666666666667" style="1" customWidth="1"/>
    <col min="1284" max="1284" width="8.10833333333333" style="1" customWidth="1"/>
    <col min="1285" max="1288" width="9" style="1"/>
    <col min="1289" max="1289" width="10.1083333333333" style="1" customWidth="1"/>
    <col min="1290" max="1536" width="9" style="1"/>
    <col min="1537" max="1537" width="15.1083333333333" style="1" customWidth="1"/>
    <col min="1538" max="1538" width="9.66666666666667" style="1" customWidth="1"/>
    <col min="1539" max="1539" width="10.6666666666667" style="1" customWidth="1"/>
    <col min="1540" max="1540" width="8.10833333333333" style="1" customWidth="1"/>
    <col min="1541" max="1544" width="9" style="1"/>
    <col min="1545" max="1545" width="10.1083333333333" style="1" customWidth="1"/>
    <col min="1546" max="1792" width="9" style="1"/>
    <col min="1793" max="1793" width="15.1083333333333" style="1" customWidth="1"/>
    <col min="1794" max="1794" width="9.66666666666667" style="1" customWidth="1"/>
    <col min="1795" max="1795" width="10.6666666666667" style="1" customWidth="1"/>
    <col min="1796" max="1796" width="8.10833333333333" style="1" customWidth="1"/>
    <col min="1797" max="1800" width="9" style="1"/>
    <col min="1801" max="1801" width="10.1083333333333" style="1" customWidth="1"/>
    <col min="1802" max="2048" width="9" style="1"/>
    <col min="2049" max="2049" width="15.1083333333333" style="1" customWidth="1"/>
    <col min="2050" max="2050" width="9.66666666666667" style="1" customWidth="1"/>
    <col min="2051" max="2051" width="10.6666666666667" style="1" customWidth="1"/>
    <col min="2052" max="2052" width="8.10833333333333" style="1" customWidth="1"/>
    <col min="2053" max="2056" width="9" style="1"/>
    <col min="2057" max="2057" width="10.1083333333333" style="1" customWidth="1"/>
    <col min="2058" max="2304" width="9" style="1"/>
    <col min="2305" max="2305" width="15.1083333333333" style="1" customWidth="1"/>
    <col min="2306" max="2306" width="9.66666666666667" style="1" customWidth="1"/>
    <col min="2307" max="2307" width="10.6666666666667" style="1" customWidth="1"/>
    <col min="2308" max="2308" width="8.10833333333333" style="1" customWidth="1"/>
    <col min="2309" max="2312" width="9" style="1"/>
    <col min="2313" max="2313" width="10.1083333333333" style="1" customWidth="1"/>
    <col min="2314" max="2560" width="9" style="1"/>
    <col min="2561" max="2561" width="15.1083333333333" style="1" customWidth="1"/>
    <col min="2562" max="2562" width="9.66666666666667" style="1" customWidth="1"/>
    <col min="2563" max="2563" width="10.6666666666667" style="1" customWidth="1"/>
    <col min="2564" max="2564" width="8.10833333333333" style="1" customWidth="1"/>
    <col min="2565" max="2568" width="9" style="1"/>
    <col min="2569" max="2569" width="10.1083333333333" style="1" customWidth="1"/>
    <col min="2570" max="2816" width="9" style="1"/>
    <col min="2817" max="2817" width="15.1083333333333" style="1" customWidth="1"/>
    <col min="2818" max="2818" width="9.66666666666667" style="1" customWidth="1"/>
    <col min="2819" max="2819" width="10.6666666666667" style="1" customWidth="1"/>
    <col min="2820" max="2820" width="8.10833333333333" style="1" customWidth="1"/>
    <col min="2821" max="2824" width="9" style="1"/>
    <col min="2825" max="2825" width="10.1083333333333" style="1" customWidth="1"/>
    <col min="2826" max="3072" width="9" style="1"/>
    <col min="3073" max="3073" width="15.1083333333333" style="1" customWidth="1"/>
    <col min="3074" max="3074" width="9.66666666666667" style="1" customWidth="1"/>
    <col min="3075" max="3075" width="10.6666666666667" style="1" customWidth="1"/>
    <col min="3076" max="3076" width="8.10833333333333" style="1" customWidth="1"/>
    <col min="3077" max="3080" width="9" style="1"/>
    <col min="3081" max="3081" width="10.1083333333333" style="1" customWidth="1"/>
    <col min="3082" max="3328" width="9" style="1"/>
    <col min="3329" max="3329" width="15.1083333333333" style="1" customWidth="1"/>
    <col min="3330" max="3330" width="9.66666666666667" style="1" customWidth="1"/>
    <col min="3331" max="3331" width="10.6666666666667" style="1" customWidth="1"/>
    <col min="3332" max="3332" width="8.10833333333333" style="1" customWidth="1"/>
    <col min="3333" max="3336" width="9" style="1"/>
    <col min="3337" max="3337" width="10.1083333333333" style="1" customWidth="1"/>
    <col min="3338" max="3584" width="9" style="1"/>
    <col min="3585" max="3585" width="15.1083333333333" style="1" customWidth="1"/>
    <col min="3586" max="3586" width="9.66666666666667" style="1" customWidth="1"/>
    <col min="3587" max="3587" width="10.6666666666667" style="1" customWidth="1"/>
    <col min="3588" max="3588" width="8.10833333333333" style="1" customWidth="1"/>
    <col min="3589" max="3592" width="9" style="1"/>
    <col min="3593" max="3593" width="10.1083333333333" style="1" customWidth="1"/>
    <col min="3594" max="3840" width="9" style="1"/>
    <col min="3841" max="3841" width="15.1083333333333" style="1" customWidth="1"/>
    <col min="3842" max="3842" width="9.66666666666667" style="1" customWidth="1"/>
    <col min="3843" max="3843" width="10.6666666666667" style="1" customWidth="1"/>
    <col min="3844" max="3844" width="8.10833333333333" style="1" customWidth="1"/>
    <col min="3845" max="3848" width="9" style="1"/>
    <col min="3849" max="3849" width="10.1083333333333" style="1" customWidth="1"/>
    <col min="3850" max="4096" width="9" style="1"/>
    <col min="4097" max="4097" width="15.1083333333333" style="1" customWidth="1"/>
    <col min="4098" max="4098" width="9.66666666666667" style="1" customWidth="1"/>
    <col min="4099" max="4099" width="10.6666666666667" style="1" customWidth="1"/>
    <col min="4100" max="4100" width="8.10833333333333" style="1" customWidth="1"/>
    <col min="4101" max="4104" width="9" style="1"/>
    <col min="4105" max="4105" width="10.1083333333333" style="1" customWidth="1"/>
    <col min="4106" max="4352" width="9" style="1"/>
    <col min="4353" max="4353" width="15.1083333333333" style="1" customWidth="1"/>
    <col min="4354" max="4354" width="9.66666666666667" style="1" customWidth="1"/>
    <col min="4355" max="4355" width="10.6666666666667" style="1" customWidth="1"/>
    <col min="4356" max="4356" width="8.10833333333333" style="1" customWidth="1"/>
    <col min="4357" max="4360" width="9" style="1"/>
    <col min="4361" max="4361" width="10.1083333333333" style="1" customWidth="1"/>
    <col min="4362" max="4608" width="9" style="1"/>
    <col min="4609" max="4609" width="15.1083333333333" style="1" customWidth="1"/>
    <col min="4610" max="4610" width="9.66666666666667" style="1" customWidth="1"/>
    <col min="4611" max="4611" width="10.6666666666667" style="1" customWidth="1"/>
    <col min="4612" max="4612" width="8.10833333333333" style="1" customWidth="1"/>
    <col min="4613" max="4616" width="9" style="1"/>
    <col min="4617" max="4617" width="10.1083333333333" style="1" customWidth="1"/>
    <col min="4618" max="4864" width="9" style="1"/>
    <col min="4865" max="4865" width="15.1083333333333" style="1" customWidth="1"/>
    <col min="4866" max="4866" width="9.66666666666667" style="1" customWidth="1"/>
    <col min="4867" max="4867" width="10.6666666666667" style="1" customWidth="1"/>
    <col min="4868" max="4868" width="8.10833333333333" style="1" customWidth="1"/>
    <col min="4869" max="4872" width="9" style="1"/>
    <col min="4873" max="4873" width="10.1083333333333" style="1" customWidth="1"/>
    <col min="4874" max="5120" width="9" style="1"/>
    <col min="5121" max="5121" width="15.1083333333333" style="1" customWidth="1"/>
    <col min="5122" max="5122" width="9.66666666666667" style="1" customWidth="1"/>
    <col min="5123" max="5123" width="10.6666666666667" style="1" customWidth="1"/>
    <col min="5124" max="5124" width="8.10833333333333" style="1" customWidth="1"/>
    <col min="5125" max="5128" width="9" style="1"/>
    <col min="5129" max="5129" width="10.1083333333333" style="1" customWidth="1"/>
    <col min="5130" max="5376" width="9" style="1"/>
    <col min="5377" max="5377" width="15.1083333333333" style="1" customWidth="1"/>
    <col min="5378" max="5378" width="9.66666666666667" style="1" customWidth="1"/>
    <col min="5379" max="5379" width="10.6666666666667" style="1" customWidth="1"/>
    <col min="5380" max="5380" width="8.10833333333333" style="1" customWidth="1"/>
    <col min="5381" max="5384" width="9" style="1"/>
    <col min="5385" max="5385" width="10.1083333333333" style="1" customWidth="1"/>
    <col min="5386" max="5632" width="9" style="1"/>
    <col min="5633" max="5633" width="15.1083333333333" style="1" customWidth="1"/>
    <col min="5634" max="5634" width="9.66666666666667" style="1" customWidth="1"/>
    <col min="5635" max="5635" width="10.6666666666667" style="1" customWidth="1"/>
    <col min="5636" max="5636" width="8.10833333333333" style="1" customWidth="1"/>
    <col min="5637" max="5640" width="9" style="1"/>
    <col min="5641" max="5641" width="10.1083333333333" style="1" customWidth="1"/>
    <col min="5642" max="5888" width="9" style="1"/>
    <col min="5889" max="5889" width="15.1083333333333" style="1" customWidth="1"/>
    <col min="5890" max="5890" width="9.66666666666667" style="1" customWidth="1"/>
    <col min="5891" max="5891" width="10.6666666666667" style="1" customWidth="1"/>
    <col min="5892" max="5892" width="8.10833333333333" style="1" customWidth="1"/>
    <col min="5893" max="5896" width="9" style="1"/>
    <col min="5897" max="5897" width="10.1083333333333" style="1" customWidth="1"/>
    <col min="5898" max="6144" width="9" style="1"/>
    <col min="6145" max="6145" width="15.1083333333333" style="1" customWidth="1"/>
    <col min="6146" max="6146" width="9.66666666666667" style="1" customWidth="1"/>
    <col min="6147" max="6147" width="10.6666666666667" style="1" customWidth="1"/>
    <col min="6148" max="6148" width="8.10833333333333" style="1" customWidth="1"/>
    <col min="6149" max="6152" width="9" style="1"/>
    <col min="6153" max="6153" width="10.1083333333333" style="1" customWidth="1"/>
    <col min="6154" max="6400" width="9" style="1"/>
    <col min="6401" max="6401" width="15.1083333333333" style="1" customWidth="1"/>
    <col min="6402" max="6402" width="9.66666666666667" style="1" customWidth="1"/>
    <col min="6403" max="6403" width="10.6666666666667" style="1" customWidth="1"/>
    <col min="6404" max="6404" width="8.10833333333333" style="1" customWidth="1"/>
    <col min="6405" max="6408" width="9" style="1"/>
    <col min="6409" max="6409" width="10.1083333333333" style="1" customWidth="1"/>
    <col min="6410" max="6656" width="9" style="1"/>
    <col min="6657" max="6657" width="15.1083333333333" style="1" customWidth="1"/>
    <col min="6658" max="6658" width="9.66666666666667" style="1" customWidth="1"/>
    <col min="6659" max="6659" width="10.6666666666667" style="1" customWidth="1"/>
    <col min="6660" max="6660" width="8.10833333333333" style="1" customWidth="1"/>
    <col min="6661" max="6664" width="9" style="1"/>
    <col min="6665" max="6665" width="10.1083333333333" style="1" customWidth="1"/>
    <col min="6666" max="6912" width="9" style="1"/>
    <col min="6913" max="6913" width="15.1083333333333" style="1" customWidth="1"/>
    <col min="6914" max="6914" width="9.66666666666667" style="1" customWidth="1"/>
    <col min="6915" max="6915" width="10.6666666666667" style="1" customWidth="1"/>
    <col min="6916" max="6916" width="8.10833333333333" style="1" customWidth="1"/>
    <col min="6917" max="6920" width="9" style="1"/>
    <col min="6921" max="6921" width="10.1083333333333" style="1" customWidth="1"/>
    <col min="6922" max="7168" width="9" style="1"/>
    <col min="7169" max="7169" width="15.1083333333333" style="1" customWidth="1"/>
    <col min="7170" max="7170" width="9.66666666666667" style="1" customWidth="1"/>
    <col min="7171" max="7171" width="10.6666666666667" style="1" customWidth="1"/>
    <col min="7172" max="7172" width="8.10833333333333" style="1" customWidth="1"/>
    <col min="7173" max="7176" width="9" style="1"/>
    <col min="7177" max="7177" width="10.1083333333333" style="1" customWidth="1"/>
    <col min="7178" max="7424" width="9" style="1"/>
    <col min="7425" max="7425" width="15.1083333333333" style="1" customWidth="1"/>
    <col min="7426" max="7426" width="9.66666666666667" style="1" customWidth="1"/>
    <col min="7427" max="7427" width="10.6666666666667" style="1" customWidth="1"/>
    <col min="7428" max="7428" width="8.10833333333333" style="1" customWidth="1"/>
    <col min="7429" max="7432" width="9" style="1"/>
    <col min="7433" max="7433" width="10.1083333333333" style="1" customWidth="1"/>
    <col min="7434" max="7680" width="9" style="1"/>
    <col min="7681" max="7681" width="15.1083333333333" style="1" customWidth="1"/>
    <col min="7682" max="7682" width="9.66666666666667" style="1" customWidth="1"/>
    <col min="7683" max="7683" width="10.6666666666667" style="1" customWidth="1"/>
    <col min="7684" max="7684" width="8.10833333333333" style="1" customWidth="1"/>
    <col min="7685" max="7688" width="9" style="1"/>
    <col min="7689" max="7689" width="10.1083333333333" style="1" customWidth="1"/>
    <col min="7690" max="7936" width="9" style="1"/>
    <col min="7937" max="7937" width="15.1083333333333" style="1" customWidth="1"/>
    <col min="7938" max="7938" width="9.66666666666667" style="1" customWidth="1"/>
    <col min="7939" max="7939" width="10.6666666666667" style="1" customWidth="1"/>
    <col min="7940" max="7940" width="8.10833333333333" style="1" customWidth="1"/>
    <col min="7941" max="7944" width="9" style="1"/>
    <col min="7945" max="7945" width="10.1083333333333" style="1" customWidth="1"/>
    <col min="7946" max="8192" width="9" style="1"/>
    <col min="8193" max="8193" width="15.1083333333333" style="1" customWidth="1"/>
    <col min="8194" max="8194" width="9.66666666666667" style="1" customWidth="1"/>
    <col min="8195" max="8195" width="10.6666666666667" style="1" customWidth="1"/>
    <col min="8196" max="8196" width="8.10833333333333" style="1" customWidth="1"/>
    <col min="8197" max="8200" width="9" style="1"/>
    <col min="8201" max="8201" width="10.1083333333333" style="1" customWidth="1"/>
    <col min="8202" max="8448" width="9" style="1"/>
    <col min="8449" max="8449" width="15.1083333333333" style="1" customWidth="1"/>
    <col min="8450" max="8450" width="9.66666666666667" style="1" customWidth="1"/>
    <col min="8451" max="8451" width="10.6666666666667" style="1" customWidth="1"/>
    <col min="8452" max="8452" width="8.10833333333333" style="1" customWidth="1"/>
    <col min="8453" max="8456" width="9" style="1"/>
    <col min="8457" max="8457" width="10.1083333333333" style="1" customWidth="1"/>
    <col min="8458" max="8704" width="9" style="1"/>
    <col min="8705" max="8705" width="15.1083333333333" style="1" customWidth="1"/>
    <col min="8706" max="8706" width="9.66666666666667" style="1" customWidth="1"/>
    <col min="8707" max="8707" width="10.6666666666667" style="1" customWidth="1"/>
    <col min="8708" max="8708" width="8.10833333333333" style="1" customWidth="1"/>
    <col min="8709" max="8712" width="9" style="1"/>
    <col min="8713" max="8713" width="10.1083333333333" style="1" customWidth="1"/>
    <col min="8714" max="8960" width="9" style="1"/>
    <col min="8961" max="8961" width="15.1083333333333" style="1" customWidth="1"/>
    <col min="8962" max="8962" width="9.66666666666667" style="1" customWidth="1"/>
    <col min="8963" max="8963" width="10.6666666666667" style="1" customWidth="1"/>
    <col min="8964" max="8964" width="8.10833333333333" style="1" customWidth="1"/>
    <col min="8965" max="8968" width="9" style="1"/>
    <col min="8969" max="8969" width="10.1083333333333" style="1" customWidth="1"/>
    <col min="8970" max="9216" width="9" style="1"/>
    <col min="9217" max="9217" width="15.1083333333333" style="1" customWidth="1"/>
    <col min="9218" max="9218" width="9.66666666666667" style="1" customWidth="1"/>
    <col min="9219" max="9219" width="10.6666666666667" style="1" customWidth="1"/>
    <col min="9220" max="9220" width="8.10833333333333" style="1" customWidth="1"/>
    <col min="9221" max="9224" width="9" style="1"/>
    <col min="9225" max="9225" width="10.1083333333333" style="1" customWidth="1"/>
    <col min="9226" max="9472" width="9" style="1"/>
    <col min="9473" max="9473" width="15.1083333333333" style="1" customWidth="1"/>
    <col min="9474" max="9474" width="9.66666666666667" style="1" customWidth="1"/>
    <col min="9475" max="9475" width="10.6666666666667" style="1" customWidth="1"/>
    <col min="9476" max="9476" width="8.10833333333333" style="1" customWidth="1"/>
    <col min="9477" max="9480" width="9" style="1"/>
    <col min="9481" max="9481" width="10.1083333333333" style="1" customWidth="1"/>
    <col min="9482" max="9728" width="9" style="1"/>
    <col min="9729" max="9729" width="15.1083333333333" style="1" customWidth="1"/>
    <col min="9730" max="9730" width="9.66666666666667" style="1" customWidth="1"/>
    <col min="9731" max="9731" width="10.6666666666667" style="1" customWidth="1"/>
    <col min="9732" max="9732" width="8.10833333333333" style="1" customWidth="1"/>
    <col min="9733" max="9736" width="9" style="1"/>
    <col min="9737" max="9737" width="10.1083333333333" style="1" customWidth="1"/>
    <col min="9738" max="9984" width="9" style="1"/>
    <col min="9985" max="9985" width="15.1083333333333" style="1" customWidth="1"/>
    <col min="9986" max="9986" width="9.66666666666667" style="1" customWidth="1"/>
    <col min="9987" max="9987" width="10.6666666666667" style="1" customWidth="1"/>
    <col min="9988" max="9988" width="8.10833333333333" style="1" customWidth="1"/>
    <col min="9989" max="9992" width="9" style="1"/>
    <col min="9993" max="9993" width="10.1083333333333" style="1" customWidth="1"/>
    <col min="9994" max="10240" width="9" style="1"/>
    <col min="10241" max="10241" width="15.1083333333333" style="1" customWidth="1"/>
    <col min="10242" max="10242" width="9.66666666666667" style="1" customWidth="1"/>
    <col min="10243" max="10243" width="10.6666666666667" style="1" customWidth="1"/>
    <col min="10244" max="10244" width="8.10833333333333" style="1" customWidth="1"/>
    <col min="10245" max="10248" width="9" style="1"/>
    <col min="10249" max="10249" width="10.1083333333333" style="1" customWidth="1"/>
    <col min="10250" max="10496" width="9" style="1"/>
    <col min="10497" max="10497" width="15.1083333333333" style="1" customWidth="1"/>
    <col min="10498" max="10498" width="9.66666666666667" style="1" customWidth="1"/>
    <col min="10499" max="10499" width="10.6666666666667" style="1" customWidth="1"/>
    <col min="10500" max="10500" width="8.10833333333333" style="1" customWidth="1"/>
    <col min="10501" max="10504" width="9" style="1"/>
    <col min="10505" max="10505" width="10.1083333333333" style="1" customWidth="1"/>
    <col min="10506" max="10752" width="9" style="1"/>
    <col min="10753" max="10753" width="15.1083333333333" style="1" customWidth="1"/>
    <col min="10754" max="10754" width="9.66666666666667" style="1" customWidth="1"/>
    <col min="10755" max="10755" width="10.6666666666667" style="1" customWidth="1"/>
    <col min="10756" max="10756" width="8.10833333333333" style="1" customWidth="1"/>
    <col min="10757" max="10760" width="9" style="1"/>
    <col min="10761" max="10761" width="10.1083333333333" style="1" customWidth="1"/>
    <col min="10762" max="11008" width="9" style="1"/>
    <col min="11009" max="11009" width="15.1083333333333" style="1" customWidth="1"/>
    <col min="11010" max="11010" width="9.66666666666667" style="1" customWidth="1"/>
    <col min="11011" max="11011" width="10.6666666666667" style="1" customWidth="1"/>
    <col min="11012" max="11012" width="8.10833333333333" style="1" customWidth="1"/>
    <col min="11013" max="11016" width="9" style="1"/>
    <col min="11017" max="11017" width="10.1083333333333" style="1" customWidth="1"/>
    <col min="11018" max="11264" width="9" style="1"/>
    <col min="11265" max="11265" width="15.1083333333333" style="1" customWidth="1"/>
    <col min="11266" max="11266" width="9.66666666666667" style="1" customWidth="1"/>
    <col min="11267" max="11267" width="10.6666666666667" style="1" customWidth="1"/>
    <col min="11268" max="11268" width="8.10833333333333" style="1" customWidth="1"/>
    <col min="11269" max="11272" width="9" style="1"/>
    <col min="11273" max="11273" width="10.1083333333333" style="1" customWidth="1"/>
    <col min="11274" max="11520" width="9" style="1"/>
    <col min="11521" max="11521" width="15.1083333333333" style="1" customWidth="1"/>
    <col min="11522" max="11522" width="9.66666666666667" style="1" customWidth="1"/>
    <col min="11523" max="11523" width="10.6666666666667" style="1" customWidth="1"/>
    <col min="11524" max="11524" width="8.10833333333333" style="1" customWidth="1"/>
    <col min="11525" max="11528" width="9" style="1"/>
    <col min="11529" max="11529" width="10.1083333333333" style="1" customWidth="1"/>
    <col min="11530" max="11776" width="9" style="1"/>
    <col min="11777" max="11777" width="15.1083333333333" style="1" customWidth="1"/>
    <col min="11778" max="11778" width="9.66666666666667" style="1" customWidth="1"/>
    <col min="11779" max="11779" width="10.6666666666667" style="1" customWidth="1"/>
    <col min="11780" max="11780" width="8.10833333333333" style="1" customWidth="1"/>
    <col min="11781" max="11784" width="9" style="1"/>
    <col min="11785" max="11785" width="10.1083333333333" style="1" customWidth="1"/>
    <col min="11786" max="12032" width="9" style="1"/>
    <col min="12033" max="12033" width="15.1083333333333" style="1" customWidth="1"/>
    <col min="12034" max="12034" width="9.66666666666667" style="1" customWidth="1"/>
    <col min="12035" max="12035" width="10.6666666666667" style="1" customWidth="1"/>
    <col min="12036" max="12036" width="8.10833333333333" style="1" customWidth="1"/>
    <col min="12037" max="12040" width="9" style="1"/>
    <col min="12041" max="12041" width="10.1083333333333" style="1" customWidth="1"/>
    <col min="12042" max="12288" width="9" style="1"/>
    <col min="12289" max="12289" width="15.1083333333333" style="1" customWidth="1"/>
    <col min="12290" max="12290" width="9.66666666666667" style="1" customWidth="1"/>
    <col min="12291" max="12291" width="10.6666666666667" style="1" customWidth="1"/>
    <col min="12292" max="12292" width="8.10833333333333" style="1" customWidth="1"/>
    <col min="12293" max="12296" width="9" style="1"/>
    <col min="12297" max="12297" width="10.1083333333333" style="1" customWidth="1"/>
    <col min="12298" max="12544" width="9" style="1"/>
    <col min="12545" max="12545" width="15.1083333333333" style="1" customWidth="1"/>
    <col min="12546" max="12546" width="9.66666666666667" style="1" customWidth="1"/>
    <col min="12547" max="12547" width="10.6666666666667" style="1" customWidth="1"/>
    <col min="12548" max="12548" width="8.10833333333333" style="1" customWidth="1"/>
    <col min="12549" max="12552" width="9" style="1"/>
    <col min="12553" max="12553" width="10.1083333333333" style="1" customWidth="1"/>
    <col min="12554" max="12800" width="9" style="1"/>
    <col min="12801" max="12801" width="15.1083333333333" style="1" customWidth="1"/>
    <col min="12802" max="12802" width="9.66666666666667" style="1" customWidth="1"/>
    <col min="12803" max="12803" width="10.6666666666667" style="1" customWidth="1"/>
    <col min="12804" max="12804" width="8.10833333333333" style="1" customWidth="1"/>
    <col min="12805" max="12808" width="9" style="1"/>
    <col min="12809" max="12809" width="10.1083333333333" style="1" customWidth="1"/>
    <col min="12810" max="13056" width="9" style="1"/>
    <col min="13057" max="13057" width="15.1083333333333" style="1" customWidth="1"/>
    <col min="13058" max="13058" width="9.66666666666667" style="1" customWidth="1"/>
    <col min="13059" max="13059" width="10.6666666666667" style="1" customWidth="1"/>
    <col min="13060" max="13060" width="8.10833333333333" style="1" customWidth="1"/>
    <col min="13061" max="13064" width="9" style="1"/>
    <col min="13065" max="13065" width="10.1083333333333" style="1" customWidth="1"/>
    <col min="13066" max="13312" width="9" style="1"/>
    <col min="13313" max="13313" width="15.1083333333333" style="1" customWidth="1"/>
    <col min="13314" max="13314" width="9.66666666666667" style="1" customWidth="1"/>
    <col min="13315" max="13315" width="10.6666666666667" style="1" customWidth="1"/>
    <col min="13316" max="13316" width="8.10833333333333" style="1" customWidth="1"/>
    <col min="13317" max="13320" width="9" style="1"/>
    <col min="13321" max="13321" width="10.1083333333333" style="1" customWidth="1"/>
    <col min="13322" max="13568" width="9" style="1"/>
    <col min="13569" max="13569" width="15.1083333333333" style="1" customWidth="1"/>
    <col min="13570" max="13570" width="9.66666666666667" style="1" customWidth="1"/>
    <col min="13571" max="13571" width="10.6666666666667" style="1" customWidth="1"/>
    <col min="13572" max="13572" width="8.10833333333333" style="1" customWidth="1"/>
    <col min="13573" max="13576" width="9" style="1"/>
    <col min="13577" max="13577" width="10.1083333333333" style="1" customWidth="1"/>
    <col min="13578" max="13824" width="9" style="1"/>
    <col min="13825" max="13825" width="15.1083333333333" style="1" customWidth="1"/>
    <col min="13826" max="13826" width="9.66666666666667" style="1" customWidth="1"/>
    <col min="13827" max="13827" width="10.6666666666667" style="1" customWidth="1"/>
    <col min="13828" max="13828" width="8.10833333333333" style="1" customWidth="1"/>
    <col min="13829" max="13832" width="9" style="1"/>
    <col min="13833" max="13833" width="10.1083333333333" style="1" customWidth="1"/>
    <col min="13834" max="14080" width="9" style="1"/>
    <col min="14081" max="14081" width="15.1083333333333" style="1" customWidth="1"/>
    <col min="14082" max="14082" width="9.66666666666667" style="1" customWidth="1"/>
    <col min="14083" max="14083" width="10.6666666666667" style="1" customWidth="1"/>
    <col min="14084" max="14084" width="8.10833333333333" style="1" customWidth="1"/>
    <col min="14085" max="14088" width="9" style="1"/>
    <col min="14089" max="14089" width="10.1083333333333" style="1" customWidth="1"/>
    <col min="14090" max="14336" width="9" style="1"/>
    <col min="14337" max="14337" width="15.1083333333333" style="1" customWidth="1"/>
    <col min="14338" max="14338" width="9.66666666666667" style="1" customWidth="1"/>
    <col min="14339" max="14339" width="10.6666666666667" style="1" customWidth="1"/>
    <col min="14340" max="14340" width="8.10833333333333" style="1" customWidth="1"/>
    <col min="14341" max="14344" width="9" style="1"/>
    <col min="14345" max="14345" width="10.1083333333333" style="1" customWidth="1"/>
    <col min="14346" max="14592" width="9" style="1"/>
    <col min="14593" max="14593" width="15.1083333333333" style="1" customWidth="1"/>
    <col min="14594" max="14594" width="9.66666666666667" style="1" customWidth="1"/>
    <col min="14595" max="14595" width="10.6666666666667" style="1" customWidth="1"/>
    <col min="14596" max="14596" width="8.10833333333333" style="1" customWidth="1"/>
    <col min="14597" max="14600" width="9" style="1"/>
    <col min="14601" max="14601" width="10.1083333333333" style="1" customWidth="1"/>
    <col min="14602" max="14848" width="9" style="1"/>
    <col min="14849" max="14849" width="15.1083333333333" style="1" customWidth="1"/>
    <col min="14850" max="14850" width="9.66666666666667" style="1" customWidth="1"/>
    <col min="14851" max="14851" width="10.6666666666667" style="1" customWidth="1"/>
    <col min="14852" max="14852" width="8.10833333333333" style="1" customWidth="1"/>
    <col min="14853" max="14856" width="9" style="1"/>
    <col min="14857" max="14857" width="10.1083333333333" style="1" customWidth="1"/>
    <col min="14858" max="15104" width="9" style="1"/>
    <col min="15105" max="15105" width="15.1083333333333" style="1" customWidth="1"/>
    <col min="15106" max="15106" width="9.66666666666667" style="1" customWidth="1"/>
    <col min="15107" max="15107" width="10.6666666666667" style="1" customWidth="1"/>
    <col min="15108" max="15108" width="8.10833333333333" style="1" customWidth="1"/>
    <col min="15109" max="15112" width="9" style="1"/>
    <col min="15113" max="15113" width="10.1083333333333" style="1" customWidth="1"/>
    <col min="15114" max="15360" width="9" style="1"/>
    <col min="15361" max="15361" width="15.1083333333333" style="1" customWidth="1"/>
    <col min="15362" max="15362" width="9.66666666666667" style="1" customWidth="1"/>
    <col min="15363" max="15363" width="10.6666666666667" style="1" customWidth="1"/>
    <col min="15364" max="15364" width="8.10833333333333" style="1" customWidth="1"/>
    <col min="15365" max="15368" width="9" style="1"/>
    <col min="15369" max="15369" width="10.1083333333333" style="1" customWidth="1"/>
    <col min="15370" max="15616" width="9" style="1"/>
    <col min="15617" max="15617" width="15.1083333333333" style="1" customWidth="1"/>
    <col min="15618" max="15618" width="9.66666666666667" style="1" customWidth="1"/>
    <col min="15619" max="15619" width="10.6666666666667" style="1" customWidth="1"/>
    <col min="15620" max="15620" width="8.10833333333333" style="1" customWidth="1"/>
    <col min="15621" max="15624" width="9" style="1"/>
    <col min="15625" max="15625" width="10.1083333333333" style="1" customWidth="1"/>
    <col min="15626" max="15872" width="9" style="1"/>
    <col min="15873" max="15873" width="15.1083333333333" style="1" customWidth="1"/>
    <col min="15874" max="15874" width="9.66666666666667" style="1" customWidth="1"/>
    <col min="15875" max="15875" width="10.6666666666667" style="1" customWidth="1"/>
    <col min="15876" max="15876" width="8.10833333333333" style="1" customWidth="1"/>
    <col min="15877" max="15880" width="9" style="1"/>
    <col min="15881" max="15881" width="10.1083333333333" style="1" customWidth="1"/>
    <col min="15882" max="16128" width="9" style="1"/>
    <col min="16129" max="16129" width="15.1083333333333" style="1" customWidth="1"/>
    <col min="16130" max="16130" width="9.66666666666667" style="1" customWidth="1"/>
    <col min="16131" max="16131" width="10.6666666666667" style="1" customWidth="1"/>
    <col min="16132" max="16132" width="8.10833333333333" style="1" customWidth="1"/>
    <col min="16133" max="16136" width="9" style="1"/>
    <col min="16137" max="16137" width="10.1083333333333" style="1" customWidth="1"/>
    <col min="16138" max="16384" width="9" style="1"/>
  </cols>
  <sheetData>
    <row r="1" spans="1:16">
      <c r="A1" s="2" t="s">
        <v>53</v>
      </c>
      <c r="B1" s="2"/>
      <c r="C1" s="2"/>
      <c r="D1" s="2"/>
      <c r="E1" s="2"/>
      <c r="F1" s="2"/>
      <c r="G1" s="2"/>
      <c r="H1" s="2"/>
      <c r="I1" s="2"/>
    </row>
    <row r="2" spans="1:16">
      <c r="A2" s="2"/>
      <c r="B2" s="2"/>
      <c r="C2" s="2"/>
      <c r="D2" s="2"/>
      <c r="E2" s="2"/>
      <c r="F2" s="2"/>
      <c r="G2" s="2"/>
      <c r="H2" s="2"/>
      <c r="I2" s="2"/>
    </row>
    <row r="3" ht="27.9" customHeight="1" spans="1:16">
      <c r="A3" s="3" t="s">
        <v>54</v>
      </c>
      <c r="B3" s="3"/>
      <c r="C3" s="3"/>
      <c r="D3" s="3"/>
      <c r="E3" s="3"/>
      <c r="F3" s="3"/>
      <c r="G3" s="3"/>
      <c r="H3" s="3"/>
      <c r="I3" s="3"/>
    </row>
    <row r="4" ht="27.9" customHeight="1" spans="1:16">
      <c r="A4" s="4" t="s">
        <v>55</v>
      </c>
      <c r="B4" s="5" t="s">
        <v>9</v>
      </c>
      <c r="C4" s="6"/>
      <c r="D4" s="6"/>
      <c r="E4" s="6"/>
      <c r="F4" s="6"/>
      <c r="G4" s="6"/>
      <c r="H4" s="6"/>
      <c r="I4" s="7"/>
    </row>
    <row r="5" ht="27.9" customHeight="1" spans="1:16">
      <c r="A5" s="8" t="s">
        <v>57</v>
      </c>
      <c r="B5" s="9" t="s">
        <v>3</v>
      </c>
      <c r="C5" s="9"/>
      <c r="D5" s="9"/>
      <c r="E5" s="9"/>
      <c r="F5" s="9"/>
      <c r="G5" s="9"/>
      <c r="H5" s="9"/>
      <c r="I5" s="9"/>
    </row>
    <row r="6" ht="27.9" customHeight="1" spans="1:16">
      <c r="A6" s="10" t="s">
        <v>58</v>
      </c>
      <c r="B6" s="11" t="s">
        <v>92</v>
      </c>
      <c r="C6" s="11"/>
      <c r="D6" s="11"/>
      <c r="E6" s="11"/>
      <c r="F6" s="11"/>
      <c r="G6" s="11"/>
      <c r="H6" s="11"/>
      <c r="I6" s="11"/>
    </row>
    <row r="7" ht="27.9" customHeight="1" spans="1:16">
      <c r="A7" s="12" t="s">
        <v>60</v>
      </c>
      <c r="B7" s="13" t="s">
        <v>61</v>
      </c>
      <c r="C7" s="13"/>
      <c r="D7" s="13"/>
      <c r="E7" s="14">
        <v>17.22</v>
      </c>
      <c r="F7" s="14"/>
      <c r="G7" s="14"/>
      <c r="H7" s="14"/>
      <c r="I7" s="14"/>
    </row>
    <row r="8" ht="27.9" customHeight="1" spans="1:16">
      <c r="A8" s="13"/>
      <c r="B8" s="13" t="s">
        <v>15</v>
      </c>
      <c r="C8" s="13"/>
      <c r="D8" s="13"/>
      <c r="E8" s="14">
        <v>17.22</v>
      </c>
      <c r="F8" s="14"/>
      <c r="G8" s="14"/>
      <c r="H8" s="14"/>
      <c r="I8" s="14"/>
    </row>
    <row r="9" ht="27.9" customHeight="1" spans="1:16">
      <c r="A9" s="13"/>
      <c r="B9" s="13" t="s">
        <v>16</v>
      </c>
      <c r="C9" s="13"/>
      <c r="D9" s="13"/>
      <c r="E9" s="15">
        <v>0</v>
      </c>
      <c r="F9" s="15"/>
      <c r="G9" s="15"/>
      <c r="H9" s="15"/>
      <c r="I9" s="15"/>
    </row>
    <row r="10" ht="27.9" customHeight="1" spans="1:16">
      <c r="A10" s="16" t="s">
        <v>62</v>
      </c>
      <c r="B10" s="17" t="s">
        <v>93</v>
      </c>
      <c r="C10" s="17"/>
      <c r="D10" s="17"/>
      <c r="E10" s="17"/>
      <c r="F10" s="17"/>
      <c r="G10" s="17"/>
      <c r="H10" s="17"/>
      <c r="I10" s="17"/>
    </row>
    <row r="11" ht="27.9" customHeight="1" spans="1:16">
      <c r="A11" s="18"/>
      <c r="B11" s="17"/>
      <c r="C11" s="17"/>
      <c r="D11" s="17"/>
      <c r="E11" s="17"/>
      <c r="F11" s="17"/>
      <c r="G11" s="17"/>
      <c r="H11" s="17"/>
      <c r="I11" s="17"/>
    </row>
    <row r="12" ht="27.9" customHeight="1" spans="1:16">
      <c r="A12" s="13" t="s">
        <v>64</v>
      </c>
      <c r="B12" s="19" t="s">
        <v>20</v>
      </c>
      <c r="C12" s="19" t="s">
        <v>21</v>
      </c>
      <c r="D12" s="20" t="s">
        <v>22</v>
      </c>
      <c r="E12" s="20"/>
      <c r="F12" s="20" t="s">
        <v>65</v>
      </c>
      <c r="G12" s="20"/>
      <c r="H12" s="20"/>
      <c r="I12" s="20"/>
    </row>
    <row r="13" ht="48.75" customHeight="1" spans="1:16">
      <c r="A13" s="13"/>
      <c r="B13" s="21" t="s">
        <v>66</v>
      </c>
      <c r="C13" s="21" t="s">
        <v>25</v>
      </c>
      <c r="D13" s="22" t="s">
        <v>94</v>
      </c>
      <c r="E13" s="23"/>
      <c r="F13" s="16" t="s">
        <v>95</v>
      </c>
      <c r="G13" s="24"/>
      <c r="H13" s="24"/>
      <c r="I13" s="25"/>
      <c r="P13" s="26"/>
    </row>
    <row r="14" ht="27.9" customHeight="1" spans="1:16">
      <c r="A14" s="13"/>
      <c r="B14" s="21"/>
      <c r="C14" s="13" t="s">
        <v>32</v>
      </c>
      <c r="D14" s="27" t="s">
        <v>73</v>
      </c>
      <c r="E14" s="28"/>
      <c r="F14" s="27" t="s">
        <v>96</v>
      </c>
      <c r="G14" s="29"/>
      <c r="H14" s="29"/>
      <c r="I14" s="28"/>
    </row>
    <row r="15" ht="27.9" customHeight="1" spans="1:16">
      <c r="A15" s="13"/>
      <c r="B15" s="21"/>
      <c r="C15" s="13" t="s">
        <v>35</v>
      </c>
      <c r="D15" s="27" t="s">
        <v>36</v>
      </c>
      <c r="E15" s="28"/>
      <c r="F15" s="27" t="s">
        <v>37</v>
      </c>
      <c r="G15" s="29"/>
      <c r="H15" s="29"/>
      <c r="I15" s="28"/>
    </row>
    <row r="16" ht="27.9" customHeight="1" spans="1:16">
      <c r="A16" s="13"/>
      <c r="B16" s="21"/>
      <c r="C16" s="13" t="s">
        <v>38</v>
      </c>
      <c r="D16" s="27" t="s">
        <v>94</v>
      </c>
      <c r="E16" s="28"/>
      <c r="F16" s="30" t="s">
        <v>97</v>
      </c>
      <c r="G16" s="30"/>
      <c r="H16" s="30"/>
      <c r="I16" s="30"/>
    </row>
    <row r="17" ht="36.75" customHeight="1" spans="1:9">
      <c r="A17" s="13"/>
      <c r="B17" s="31" t="s">
        <v>41</v>
      </c>
      <c r="C17" s="18" t="s">
        <v>81</v>
      </c>
      <c r="D17" s="32" t="s">
        <v>98</v>
      </c>
      <c r="E17" s="33"/>
      <c r="F17" s="32" t="s">
        <v>99</v>
      </c>
      <c r="G17" s="32"/>
      <c r="H17" s="32"/>
      <c r="I17" s="32"/>
    </row>
    <row r="18" ht="27.9" customHeight="1" spans="1:9">
      <c r="A18" s="13"/>
      <c r="B18" s="34"/>
      <c r="C18" s="18" t="s">
        <v>84</v>
      </c>
      <c r="D18" s="33"/>
      <c r="E18" s="35"/>
      <c r="F18" s="33"/>
      <c r="G18" s="35"/>
      <c r="H18" s="35"/>
      <c r="I18" s="36"/>
    </row>
    <row r="19" ht="27.9" customHeight="1" spans="1:9">
      <c r="A19" s="13"/>
      <c r="B19" s="34"/>
      <c r="C19" s="12" t="s">
        <v>85</v>
      </c>
      <c r="D19" s="33"/>
      <c r="E19" s="35"/>
      <c r="F19" s="33"/>
      <c r="G19" s="35"/>
      <c r="H19" s="35"/>
      <c r="I19" s="36"/>
    </row>
    <row r="20" ht="27.9" customHeight="1" spans="1:9">
      <c r="A20" s="13"/>
      <c r="B20" s="34"/>
      <c r="C20" s="16" t="s">
        <v>86</v>
      </c>
      <c r="D20" s="33" t="s">
        <v>100</v>
      </c>
      <c r="E20" s="35"/>
      <c r="F20" s="33" t="s">
        <v>101</v>
      </c>
      <c r="G20" s="35"/>
      <c r="H20" s="35"/>
      <c r="I20" s="36"/>
    </row>
    <row r="21" ht="27.9" customHeight="1" spans="1:9">
      <c r="A21" s="13"/>
      <c r="B21" s="13" t="s">
        <v>50</v>
      </c>
      <c r="C21" s="22" t="s">
        <v>89</v>
      </c>
      <c r="D21" s="37" t="s">
        <v>90</v>
      </c>
      <c r="E21" s="37"/>
      <c r="F21" s="37" t="s">
        <v>102</v>
      </c>
      <c r="G21" s="37"/>
      <c r="H21" s="37"/>
      <c r="I21" s="37"/>
    </row>
    <row r="22" ht="27.9" customHeight="1" spans="1:9">
      <c r="A22" s="3"/>
      <c r="B22" s="38"/>
      <c r="C22" s="38"/>
      <c r="D22" s="38"/>
      <c r="E22" s="38"/>
      <c r="F22" s="38"/>
      <c r="G22" s="38"/>
      <c r="H22" s="38"/>
      <c r="I22" s="38"/>
    </row>
    <row r="23" ht="27.9" customHeight="1" spans="1:9">
      <c r="A23" s="39"/>
      <c r="B23" s="39"/>
      <c r="C23" s="39"/>
      <c r="D23" s="39"/>
      <c r="E23" s="39"/>
      <c r="F23" s="39"/>
      <c r="G23" s="39"/>
      <c r="H23" s="39"/>
      <c r="I23" s="39"/>
    </row>
  </sheetData>
  <mergeCells count="38">
    <mergeCell ref="A3:I3"/>
    <mergeCell ref="B4:I4"/>
    <mergeCell ref="B5:I5"/>
    <mergeCell ref="B6:I6"/>
    <mergeCell ref="B7:D7"/>
    <mergeCell ref="E7:I7"/>
    <mergeCell ref="B8:D8"/>
    <mergeCell ref="E8:I8"/>
    <mergeCell ref="B9:D9"/>
    <mergeCell ref="E9:I9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A23:I23"/>
    <mergeCell ref="A7:A9"/>
    <mergeCell ref="A10:A11"/>
    <mergeCell ref="A12:A21"/>
    <mergeCell ref="B13:B16"/>
    <mergeCell ref="B17:B20"/>
    <mergeCell ref="A1:I2"/>
    <mergeCell ref="B10:I11"/>
  </mergeCells>
  <pageMargins left="0.7" right="0.7" top="0.75" bottom="0.75" header="0.3" footer="0.3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项目支出绩效目标表（教育事业发展）</vt:lpstr>
      <vt:lpstr>项目支出绩效目标表（三免一补）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何时有天明</cp:lastModifiedBy>
  <dcterms:created xsi:type="dcterms:W3CDTF">2006-09-16T00:00:00Z</dcterms:created>
  <dcterms:modified xsi:type="dcterms:W3CDTF">2026-02-24T01:39:59Z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8D2ED3ACDEB344F2917AC7E7F6BA93C6_12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