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<sst xmlns="http://schemas.openxmlformats.org/spreadsheetml/2006/main" count="871" uniqueCount="432">
  <si>
    <t>攀枝花市东区2026年企业一次性吸纳就业补贴明细表（第一批）</t>
  </si>
  <si>
    <t xml:space="preserve">申报单位 </t>
  </si>
  <si>
    <t>招用人员姓名</t>
  </si>
  <si>
    <t>身份证号码</t>
  </si>
  <si>
    <t>人员类别</t>
  </si>
  <si>
    <t>毕业院校</t>
  </si>
  <si>
    <t>毕业时间</t>
  </si>
  <si>
    <t>签订劳动合同期限</t>
  </si>
  <si>
    <t>补贴金额（元）</t>
  </si>
  <si>
    <t>沃尔玛（四川）百货有限公司攀枝花炳草岗分店</t>
  </si>
  <si>
    <t>曾毅</t>
  </si>
  <si>
    <t>510403********2119</t>
  </si>
  <si>
    <t>毕业年度高校毕业生</t>
  </si>
  <si>
    <t>宜春学院</t>
  </si>
  <si>
    <t>2025.6.10</t>
  </si>
  <si>
    <t>2025.7.1-2028.6.30</t>
  </si>
  <si>
    <t>攀钢集团工科工程咨询有限公司</t>
  </si>
  <si>
    <t>杨蓓珊</t>
  </si>
  <si>
    <t>510402********5127</t>
  </si>
  <si>
    <t>内江师范学院</t>
  </si>
  <si>
    <t>2025.6.20</t>
  </si>
  <si>
    <t>2025.7.17-2028.7.16</t>
  </si>
  <si>
    <t>谢可欣</t>
  </si>
  <si>
    <t>510402********3420</t>
  </si>
  <si>
    <t>成都东软学院</t>
  </si>
  <si>
    <t>2025.6.19</t>
  </si>
  <si>
    <t>2025.6.24-2028.6.23</t>
  </si>
  <si>
    <t>攀枝花金沙产业投资有限公司</t>
  </si>
  <si>
    <t>黄氏林</t>
  </si>
  <si>
    <t>510403********2113</t>
  </si>
  <si>
    <t>四川文理学院</t>
  </si>
  <si>
    <t>2025.6.13</t>
  </si>
  <si>
    <t>2025.9.1-2026.8.31</t>
  </si>
  <si>
    <t>攀枝花农村商业银行股份有限公司</t>
  </si>
  <si>
    <t>沙金明</t>
  </si>
  <si>
    <t>510422********2817</t>
  </si>
  <si>
    <t>西昌学院</t>
  </si>
  <si>
    <t>2025.7.7</t>
  </si>
  <si>
    <t>2025.8.5-2028.8.4</t>
  </si>
  <si>
    <t>李思娟</t>
  </si>
  <si>
    <t>430524********7123</t>
  </si>
  <si>
    <t>湖南司法警官职业学院</t>
  </si>
  <si>
    <t>2025.6.30</t>
  </si>
  <si>
    <t>罗涛</t>
  </si>
  <si>
    <t>513423********6419</t>
  </si>
  <si>
    <t>中国劳动关系学院</t>
  </si>
  <si>
    <t>侯晓玲</t>
  </si>
  <si>
    <t>513425********2923</t>
  </si>
  <si>
    <t>宜宾学院</t>
  </si>
  <si>
    <t>2025.6.9</t>
  </si>
  <si>
    <t>高瑞韩</t>
  </si>
  <si>
    <t>510422********5129</t>
  </si>
  <si>
    <t>西南财经大学天府学院</t>
  </si>
  <si>
    <t>2025.6.24</t>
  </si>
  <si>
    <t>张海鹏</t>
  </si>
  <si>
    <t>510411********5818</t>
  </si>
  <si>
    <t>李佳莲</t>
  </si>
  <si>
    <t>510422********6624</t>
  </si>
  <si>
    <t>绵阳师范学院</t>
  </si>
  <si>
    <t>2025.6.18</t>
  </si>
  <si>
    <t>陈妍伶</t>
  </si>
  <si>
    <t>511002********6826</t>
  </si>
  <si>
    <t>成都银杏酒店管理学院</t>
  </si>
  <si>
    <t>庞学园</t>
  </si>
  <si>
    <t>511902********5828</t>
  </si>
  <si>
    <t>成都大学</t>
  </si>
  <si>
    <t>阳朝娟</t>
  </si>
  <si>
    <t>532328********1724</t>
  </si>
  <si>
    <t>西南林业大学</t>
  </si>
  <si>
    <t>2025.6.26</t>
  </si>
  <si>
    <t>蔡冬宇</t>
  </si>
  <si>
    <t>510421********3329</t>
  </si>
  <si>
    <t>2025.6.12</t>
  </si>
  <si>
    <t>谢晓霞</t>
  </si>
  <si>
    <t>510422********4220</t>
  </si>
  <si>
    <t>林一帆</t>
  </si>
  <si>
    <t>513822********7611</t>
  </si>
  <si>
    <t>张亚</t>
  </si>
  <si>
    <t>510421********2420</t>
  </si>
  <si>
    <t>攀枝花学院</t>
  </si>
  <si>
    <t>尤银梦</t>
  </si>
  <si>
    <t>510421********6745</t>
  </si>
  <si>
    <t>沙长春</t>
  </si>
  <si>
    <t>510422********261X</t>
  </si>
  <si>
    <t>湖南农业大学</t>
  </si>
  <si>
    <t>2025.6.6</t>
  </si>
  <si>
    <t>彭茂蕾</t>
  </si>
  <si>
    <t>510421********6028</t>
  </si>
  <si>
    <t>西华大学</t>
  </si>
  <si>
    <t>2025.6.23</t>
  </si>
  <si>
    <t>李晓东</t>
  </si>
  <si>
    <t>510422********5418</t>
  </si>
  <si>
    <t>吴东玲</t>
  </si>
  <si>
    <t>510422********0023</t>
  </si>
  <si>
    <t>四川大学锦江学院</t>
  </si>
  <si>
    <t>沙华</t>
  </si>
  <si>
    <t>513423********9215</t>
  </si>
  <si>
    <t>雅安职业技术学院</t>
  </si>
  <si>
    <t>唐思祝</t>
  </si>
  <si>
    <t>513426********2127</t>
  </si>
  <si>
    <t>雷苏杨</t>
  </si>
  <si>
    <t>510402********5949</t>
  </si>
  <si>
    <t>攀钢集团有限公司</t>
  </si>
  <si>
    <t>林文婷</t>
  </si>
  <si>
    <t>510403********032X</t>
  </si>
  <si>
    <t>重庆交通大学</t>
  </si>
  <si>
    <t>2025.08.01-2026.07.31</t>
  </si>
  <si>
    <t>代禄军</t>
  </si>
  <si>
    <t>532123********0010</t>
  </si>
  <si>
    <t>西南交通大学</t>
  </si>
  <si>
    <t>殷翔</t>
  </si>
  <si>
    <t>513401********7210</t>
  </si>
  <si>
    <t>兰州交通大学</t>
  </si>
  <si>
    <t>王浴露</t>
  </si>
  <si>
    <t>622425********3219</t>
  </si>
  <si>
    <t>石家庄铁道大学</t>
  </si>
  <si>
    <t>刘振雨</t>
  </si>
  <si>
    <t>130929********0317</t>
  </si>
  <si>
    <t>河北工程大学科信学院</t>
  </si>
  <si>
    <t>王兴奎</t>
  </si>
  <si>
    <t>532624********1316</t>
  </si>
  <si>
    <t>昆明理工大学</t>
  </si>
  <si>
    <t>2025.08.01-2030.07.31</t>
  </si>
  <si>
    <t>曾光</t>
  </si>
  <si>
    <t>511028********1837</t>
  </si>
  <si>
    <t>西南石油大学</t>
  </si>
  <si>
    <t>何鹏程</t>
  </si>
  <si>
    <t>513722********4910</t>
  </si>
  <si>
    <t>蒲勇</t>
  </si>
  <si>
    <t>500234********7191</t>
  </si>
  <si>
    <t>海南大学</t>
  </si>
  <si>
    <t>张涵绮</t>
  </si>
  <si>
    <t>510402********0022</t>
  </si>
  <si>
    <t>重庆工商大学</t>
  </si>
  <si>
    <t>姜珊</t>
  </si>
  <si>
    <t>511324********0282</t>
  </si>
  <si>
    <t>辽宁石油化工大学</t>
  </si>
  <si>
    <t>范洪玮</t>
  </si>
  <si>
    <t>510402********1414</t>
  </si>
  <si>
    <t>四川机电职业技术学院</t>
  </si>
  <si>
    <t>杨继烨</t>
  </si>
  <si>
    <t>510402********5137</t>
  </si>
  <si>
    <t>江虹贤</t>
  </si>
  <si>
    <t>510402********7039</t>
  </si>
  <si>
    <t>何文燕</t>
  </si>
  <si>
    <t>510421********5729</t>
  </si>
  <si>
    <t>廖坤</t>
  </si>
  <si>
    <t>510402********1439</t>
  </si>
  <si>
    <t>李虹蔚</t>
  </si>
  <si>
    <t>510403********2118</t>
  </si>
  <si>
    <t>王三娇</t>
  </si>
  <si>
    <t>510411********3323</t>
  </si>
  <si>
    <t>马亚欣</t>
  </si>
  <si>
    <t>622824********062X</t>
  </si>
  <si>
    <t>邬佳柔</t>
  </si>
  <si>
    <t>511324********570X</t>
  </si>
  <si>
    <t>河南师范大学</t>
  </si>
  <si>
    <t>刘坪桉</t>
  </si>
  <si>
    <t>500231********3378</t>
  </si>
  <si>
    <t>重庆理工大学</t>
  </si>
  <si>
    <t>李兴辉</t>
  </si>
  <si>
    <t>513426********4211</t>
  </si>
  <si>
    <t>四川轻化工大学</t>
  </si>
  <si>
    <t>杨文秀</t>
  </si>
  <si>
    <t>511025********5109</t>
  </si>
  <si>
    <t>叶剑华</t>
  </si>
  <si>
    <t>500381********9410</t>
  </si>
  <si>
    <t>唐紫豪</t>
  </si>
  <si>
    <t>510727********1614</t>
  </si>
  <si>
    <t>太原理工大学</t>
  </si>
  <si>
    <t>陈秋锦</t>
  </si>
  <si>
    <t>510402********4717</t>
  </si>
  <si>
    <t>四川农业大学</t>
  </si>
  <si>
    <t>李卓勋</t>
  </si>
  <si>
    <t>510402********3415</t>
  </si>
  <si>
    <t>成都工业学院</t>
  </si>
  <si>
    <t>余佳骏</t>
  </si>
  <si>
    <t>510402********1413</t>
  </si>
  <si>
    <t>宁波工程学院</t>
  </si>
  <si>
    <t>罗锦懿</t>
  </si>
  <si>
    <t>510402********1427</t>
  </si>
  <si>
    <t>李煜苓</t>
  </si>
  <si>
    <t>510411********8422</t>
  </si>
  <si>
    <t>华东政法大学</t>
  </si>
  <si>
    <t>彭娇</t>
  </si>
  <si>
    <t>422801********1641</t>
  </si>
  <si>
    <t>云南大学</t>
  </si>
  <si>
    <t>张然</t>
  </si>
  <si>
    <t>513433********661X</t>
  </si>
  <si>
    <t>徐阳</t>
  </si>
  <si>
    <t>510824********8050</t>
  </si>
  <si>
    <t>2025.08.01-2028.07.31</t>
  </si>
  <si>
    <t>杨航</t>
  </si>
  <si>
    <t>510403********031X</t>
  </si>
  <si>
    <t>刘超</t>
  </si>
  <si>
    <t>510402********591X</t>
  </si>
  <si>
    <t>薛丁铭</t>
  </si>
  <si>
    <t>510403********0312</t>
  </si>
  <si>
    <t>陈沛宇</t>
  </si>
  <si>
    <t>510403********3113</t>
  </si>
  <si>
    <t>候娟</t>
  </si>
  <si>
    <t>510421********4828</t>
  </si>
  <si>
    <t>张翰之</t>
  </si>
  <si>
    <t>511529********021X</t>
  </si>
  <si>
    <t>耿世杰</t>
  </si>
  <si>
    <t>510402********7219</t>
  </si>
  <si>
    <t>刘丁菱</t>
  </si>
  <si>
    <t>512081********3442</t>
  </si>
  <si>
    <t>尹历平</t>
  </si>
  <si>
    <t>530325********0736</t>
  </si>
  <si>
    <t>长春工程学院</t>
  </si>
  <si>
    <t>2025.06.31</t>
  </si>
  <si>
    <t>黄茂隆</t>
  </si>
  <si>
    <t>532626********2518</t>
  </si>
  <si>
    <t>王  森</t>
  </si>
  <si>
    <t>511527********3614</t>
  </si>
  <si>
    <t>中国矿业大学</t>
  </si>
  <si>
    <t>刘珈辰</t>
  </si>
  <si>
    <t>510402********3843</t>
  </si>
  <si>
    <t>李祥宁</t>
  </si>
  <si>
    <t>510402********6316</t>
  </si>
  <si>
    <t>谢  辉</t>
  </si>
  <si>
    <t>500228********0955</t>
  </si>
  <si>
    <t>2025.08.01--2030.07.31</t>
  </si>
  <si>
    <t>周杰婵</t>
  </si>
  <si>
    <t>511721********3365</t>
  </si>
  <si>
    <t>吉利学院</t>
  </si>
  <si>
    <t>罗文甫</t>
  </si>
  <si>
    <t>500221********061X</t>
  </si>
  <si>
    <t>重庆科技大学</t>
  </si>
  <si>
    <t>董  阳</t>
  </si>
  <si>
    <t>150424********0926</t>
  </si>
  <si>
    <t>内蒙古科技大学</t>
  </si>
  <si>
    <t>杨泽鹏</t>
  </si>
  <si>
    <t>510402********5512</t>
  </si>
  <si>
    <t>刘文杰</t>
  </si>
  <si>
    <t>362326********0019</t>
  </si>
  <si>
    <t>哈尔滨理工大学</t>
  </si>
  <si>
    <t>张祺龙</t>
  </si>
  <si>
    <t>510402********5111</t>
  </si>
  <si>
    <t>成都理工大学</t>
  </si>
  <si>
    <t>杨清裕</t>
  </si>
  <si>
    <t>532123********4710</t>
  </si>
  <si>
    <t>钟震</t>
  </si>
  <si>
    <t>510522********3571</t>
  </si>
  <si>
    <t>2026.06.06</t>
  </si>
  <si>
    <t>朱振洲</t>
  </si>
  <si>
    <t>340421********1016</t>
  </si>
  <si>
    <t>北京科技大学</t>
  </si>
  <si>
    <t>2025.06.17</t>
  </si>
  <si>
    <t>姜子山</t>
  </si>
  <si>
    <t>530302********6330</t>
  </si>
  <si>
    <t>武汉科技大学</t>
  </si>
  <si>
    <t>2025.06.30</t>
  </si>
  <si>
    <t>任航</t>
  </si>
  <si>
    <t>210381********041X</t>
  </si>
  <si>
    <t>贵州大学</t>
  </si>
  <si>
    <t>2025.07.01</t>
  </si>
  <si>
    <t>王梓铨</t>
  </si>
  <si>
    <t>510402********4316</t>
  </si>
  <si>
    <t>天津城建大学</t>
  </si>
  <si>
    <t>2025.06.19</t>
  </si>
  <si>
    <t>杜春昊</t>
  </si>
  <si>
    <t>510403********311X</t>
  </si>
  <si>
    <t>宿迁学院</t>
  </si>
  <si>
    <t>2025.06.18</t>
  </si>
  <si>
    <t>谭祺</t>
  </si>
  <si>
    <t>510422********8235</t>
  </si>
  <si>
    <t>华侨大学</t>
  </si>
  <si>
    <t>2025.06.13</t>
  </si>
  <si>
    <t>陈兴文</t>
  </si>
  <si>
    <t>530129********331X</t>
  </si>
  <si>
    <t>红河学院</t>
  </si>
  <si>
    <t>文仕豪</t>
  </si>
  <si>
    <t>511324********4075</t>
  </si>
  <si>
    <t>四川机电学院</t>
  </si>
  <si>
    <t>2025.06.20</t>
  </si>
  <si>
    <t>徐梓文</t>
  </si>
  <si>
    <t>500234********9236</t>
  </si>
  <si>
    <t>陈诺</t>
  </si>
  <si>
    <t>510402********0929</t>
  </si>
  <si>
    <t>艾晋民</t>
  </si>
  <si>
    <t>510402********2214</t>
  </si>
  <si>
    <t>杨松霖</t>
  </si>
  <si>
    <t>510402********4734</t>
  </si>
  <si>
    <t>廖圣瑞</t>
  </si>
  <si>
    <t>510402********5134</t>
  </si>
  <si>
    <t>黑龙江工商学院</t>
  </si>
  <si>
    <t>古欣雨</t>
  </si>
  <si>
    <t>510402********6311</t>
  </si>
  <si>
    <t>四川工业科技学院</t>
  </si>
  <si>
    <t>2025.06.25</t>
  </si>
  <si>
    <t>王安琪</t>
  </si>
  <si>
    <t>510411********0026</t>
  </si>
  <si>
    <t>雷坤明</t>
  </si>
  <si>
    <t>510422********6610</t>
  </si>
  <si>
    <t>2025.06.06</t>
  </si>
  <si>
    <t>罗浩</t>
  </si>
  <si>
    <t>532923********1535</t>
  </si>
  <si>
    <t>2025.06.16</t>
  </si>
  <si>
    <t>肖芫瑞</t>
  </si>
  <si>
    <t>510402********3816</t>
  </si>
  <si>
    <t>2025.06.26</t>
  </si>
  <si>
    <t>金建兵</t>
  </si>
  <si>
    <t>513425********2912</t>
  </si>
  <si>
    <t>冯瀚平</t>
  </si>
  <si>
    <t>510504********4050</t>
  </si>
  <si>
    <t>张浩</t>
  </si>
  <si>
    <t>510402********3015</t>
  </si>
  <si>
    <t>青岛大学</t>
  </si>
  <si>
    <t>袁若鑫</t>
  </si>
  <si>
    <t>510402********4715</t>
  </si>
  <si>
    <t>汪弘涛</t>
  </si>
  <si>
    <t>513425********3214</t>
  </si>
  <si>
    <t>胡志豪</t>
  </si>
  <si>
    <t>513002********2959</t>
  </si>
  <si>
    <t>张笑嘉</t>
  </si>
  <si>
    <t>510402********5159</t>
  </si>
  <si>
    <t>刘欣雨</t>
  </si>
  <si>
    <t>510403********0328</t>
  </si>
  <si>
    <t>沈阳航空航天大学</t>
  </si>
  <si>
    <t>程昱豪</t>
  </si>
  <si>
    <t>510402********6336</t>
  </si>
  <si>
    <t>胡原</t>
  </si>
  <si>
    <t>510403********0311</t>
  </si>
  <si>
    <t>2025.06.09</t>
  </si>
  <si>
    <t>涂希</t>
  </si>
  <si>
    <t>郭庆</t>
  </si>
  <si>
    <t>412326********2719</t>
  </si>
  <si>
    <t>东北大学</t>
  </si>
  <si>
    <t>2025.04.15</t>
  </si>
  <si>
    <t>2025.04.24-2033.04.23</t>
  </si>
  <si>
    <t>文启虹</t>
  </si>
  <si>
    <t>510411********4727</t>
  </si>
  <si>
    <t>2025.06.24-2033.06.23</t>
  </si>
  <si>
    <t>周磊</t>
  </si>
  <si>
    <t>511023********8676</t>
  </si>
  <si>
    <t>杨立盛</t>
  </si>
  <si>
    <t>530129********1314</t>
  </si>
  <si>
    <t>2025.07.03-2033.07.02</t>
  </si>
  <si>
    <t>黄雨航</t>
  </si>
  <si>
    <t>511025********6172</t>
  </si>
  <si>
    <t>蒋子龙</t>
  </si>
  <si>
    <t>429006********5179</t>
  </si>
  <si>
    <t>彭界力</t>
  </si>
  <si>
    <t>511025********8572</t>
  </si>
  <si>
    <t>金路恒</t>
  </si>
  <si>
    <t>510304********5015</t>
  </si>
  <si>
    <t>于思淇</t>
  </si>
  <si>
    <t>金钰皓</t>
  </si>
  <si>
    <t>510811********3757</t>
  </si>
  <si>
    <t>解晓晓</t>
  </si>
  <si>
    <t>130434********7317</t>
  </si>
  <si>
    <t>2025.08.01-2033.07.31</t>
  </si>
  <si>
    <t>程明豪</t>
  </si>
  <si>
    <t>500231********6238</t>
  </si>
  <si>
    <t>杨柳影</t>
  </si>
  <si>
    <t>511025********0029</t>
  </si>
  <si>
    <t>水恩亿</t>
  </si>
  <si>
    <t>530326********2111</t>
  </si>
  <si>
    <t>周运康</t>
  </si>
  <si>
    <t>533023********1234</t>
  </si>
  <si>
    <t>武汉理工大学</t>
  </si>
  <si>
    <t>张建军</t>
  </si>
  <si>
    <t>500242********1154</t>
  </si>
  <si>
    <t>中国地质大学（武汉）</t>
  </si>
  <si>
    <t>晏庆明</t>
  </si>
  <si>
    <t>530381********1114</t>
  </si>
  <si>
    <t>陈  愚</t>
  </si>
  <si>
    <t>511521********1213</t>
  </si>
  <si>
    <t>杨  健</t>
  </si>
  <si>
    <t>510421********6318</t>
  </si>
  <si>
    <t>吴承键</t>
  </si>
  <si>
    <t>510402********5110</t>
  </si>
  <si>
    <t>赵汉文</t>
  </si>
  <si>
    <t>320323********0011</t>
  </si>
  <si>
    <t>周  毅</t>
  </si>
  <si>
    <t>511724********1955</t>
  </si>
  <si>
    <t>彭  超</t>
  </si>
  <si>
    <t>430482********8634</t>
  </si>
  <si>
    <t>刘越</t>
  </si>
  <si>
    <t>510403********3510</t>
  </si>
  <si>
    <t>成都锦城学院</t>
  </si>
  <si>
    <t>李健民</t>
  </si>
  <si>
    <t>532128********4513</t>
  </si>
  <si>
    <t>闽南理工学院</t>
  </si>
  <si>
    <t>李佳恒</t>
  </si>
  <si>
    <t>510403********0315</t>
  </si>
  <si>
    <t>李杨扬</t>
  </si>
  <si>
    <t>530629********0010</t>
  </si>
  <si>
    <t>防灾科技学院</t>
  </si>
  <si>
    <t>先科龙</t>
  </si>
  <si>
    <t>460200********535X</t>
  </si>
  <si>
    <t>郑雅荟</t>
  </si>
  <si>
    <t>513123********2223</t>
  </si>
  <si>
    <t>曾元淋</t>
  </si>
  <si>
    <t>510623********0012</t>
  </si>
  <si>
    <t>顾梓乐</t>
  </si>
  <si>
    <t>510724********0047</t>
  </si>
  <si>
    <t>辽宁科技大学</t>
  </si>
  <si>
    <t>万毅</t>
  </si>
  <si>
    <t>510402********5112</t>
  </si>
  <si>
    <t>钟瑞</t>
  </si>
  <si>
    <t>510402********3810</t>
  </si>
  <si>
    <t>西南科技大学</t>
  </si>
  <si>
    <t>马晓伟</t>
  </si>
  <si>
    <t>632221********0512</t>
  </si>
  <si>
    <t>青海大学</t>
  </si>
  <si>
    <t>2025.08.06-2026.08.05</t>
  </si>
  <si>
    <t>王俊杰</t>
  </si>
  <si>
    <t>500242********6113</t>
  </si>
  <si>
    <t>岳亮</t>
  </si>
  <si>
    <t>610321********4818</t>
  </si>
  <si>
    <t>西安工业大学</t>
  </si>
  <si>
    <t>谢京桥</t>
  </si>
  <si>
    <t>510411********8417</t>
  </si>
  <si>
    <t>胡沛智</t>
  </si>
  <si>
    <t>510402********1411</t>
  </si>
  <si>
    <t>陈思璇</t>
  </si>
  <si>
    <t>510402********5124</t>
  </si>
  <si>
    <t>周小淳</t>
  </si>
  <si>
    <t>510403********3153</t>
  </si>
  <si>
    <t>郑州航空工业管理学院</t>
  </si>
  <si>
    <t>陈俊宏</t>
  </si>
  <si>
    <t>内江职业技术学院</t>
  </si>
  <si>
    <t>李春秋</t>
  </si>
  <si>
    <t>510421********3313</t>
  </si>
  <si>
    <t>合计</t>
  </si>
  <si>
    <t>5家企业</t>
  </si>
  <si>
    <t>152人</t>
  </si>
  <si>
    <t>初审：樊娟                                 复审：   李晴                                 复核：熊继红</t>
  </si>
  <si>
    <t>政策依据：根据2024年7月13日由省政府办公厅印发的川办发（2024）34号《关于进一步稳定和扩大就业若干政策措施》的通知中规定：“企业招用毕业年度大学生、防止返贫监测对象、就业困难人员就业,签订1年以上劳动合同且按规定缴纳社会保险费的，给予一次性吸纳就业补贴,标准提高到2000元/人。”按照攀就创（2024）36号《关于做好企业一次性吸纳就业补贴工作的通知》中规定：招用毕业年度大学生、防止返贫监测对象、就业困难人员、脱贫人口就业并签订1年以上劳动合同且按规定缴纳社会保险费的企业给予一次性补贴。其中：招用毕业年度大学生、防止返贫监测对象、就业困难人员按2000元/人的标准发放，吸纳脱贫人口按1000元/人的标准发放。（2024年7月13日以前与企业签订劳动合同的毕业年度大学生按照原标准1000元/人一次性发放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</si>
</sst>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8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7"/>
  <sheetViews>
    <sheetView tabSelected="1" topLeftCell="A141" workbookViewId="0">
      <selection activeCell="I4" sqref="I4"/>
    </sheetView>
  </sheetViews>
  <sheetFormatPr defaultColWidth="9" defaultRowHeight="29" customHeight="1"/>
  <cols>
    <col min="1" max="1" width="9" style="1"/>
    <col min="2" max="2" width="25.5" style="1" customWidth="1"/>
    <col min="3" max="3" width="9" style="1"/>
    <col min="4" max="4" width="12.625" style="1" customWidth="1"/>
    <col min="5" max="5" width="20.75" style="1" customWidth="1"/>
    <col min="6" max="6" width="18.375" style="1" customWidth="1"/>
    <col min="7" max="7" width="15.25" style="1" customWidth="1"/>
    <col min="8" max="8" width="14" style="1" customWidth="1"/>
    <col min="9" max="9" width="21" style="1" customWidth="1"/>
    <col min="10" max="10" width="11.875" style="1" customWidth="1"/>
    <col min="11" max="16384" width="9" style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</row>
    <row r="2" customHeight="1" spans="1:10">
      <c r="A2" s="4"/>
      <c r="B2" s="5" t="s">
        <v>1</v>
      </c>
      <c r="C2" s="5"/>
      <c r="D2" s="5" t="s">
        <v>2</v>
      </c>
      <c r="E2" s="6" t="s">
        <v>3</v>
      </c>
      <c r="F2" s="5" t="s">
        <v>4</v>
      </c>
      <c r="G2" s="5" t="s">
        <v>5</v>
      </c>
      <c r="H2" s="6" t="s">
        <v>6</v>
      </c>
      <c r="I2" s="6" t="s">
        <v>7</v>
      </c>
      <c r="J2" s="7" t="s">
        <v>8</v>
      </c>
    </row>
    <row r="3" customHeight="1" spans="1:10">
      <c r="A3" s="8">
        <v>1</v>
      </c>
      <c r="B3" s="9" t="s">
        <v>9</v>
      </c>
      <c r="C3" s="5">
        <v>1</v>
      </c>
      <c r="D3" s="5" t="s">
        <v>10</v>
      </c>
      <c r="E3" s="10" t="s">
        <v>11</v>
      </c>
      <c r="F3" s="5" t="s">
        <v>12</v>
      </c>
      <c r="G3" s="5" t="s">
        <v>13</v>
      </c>
      <c r="H3" s="6" t="s">
        <v>14</v>
      </c>
      <c r="I3" s="6" t="s">
        <v>15</v>
      </c>
      <c r="J3" s="7">
        <v>2000</v>
      </c>
    </row>
    <row r="4" customHeight="1" spans="1:10">
      <c r="A4" s="11">
        <v>2</v>
      </c>
      <c r="B4" s="12" t="s">
        <v>16</v>
      </c>
      <c r="C4" s="5">
        <v>1</v>
      </c>
      <c r="D4" s="5" t="s">
        <v>17</v>
      </c>
      <c r="E4" s="10" t="s">
        <v>18</v>
      </c>
      <c r="F4" s="5" t="s">
        <v>12</v>
      </c>
      <c r="G4" s="5" t="s">
        <v>19</v>
      </c>
      <c r="H4" s="6" t="s">
        <v>20</v>
      </c>
      <c r="I4" s="13" t="s">
        <v>21</v>
      </c>
      <c r="J4" s="7">
        <v>2000</v>
      </c>
    </row>
    <row r="5" customHeight="1" spans="1:10">
      <c r="A5" s="14"/>
      <c r="B5" s="15"/>
      <c r="C5" s="5">
        <v>2</v>
      </c>
      <c r="D5" s="5" t="s">
        <v>22</v>
      </c>
      <c r="E5" s="10" t="s">
        <v>23</v>
      </c>
      <c r="F5" s="5" t="s">
        <v>12</v>
      </c>
      <c r="G5" s="5" t="s">
        <v>24</v>
      </c>
      <c r="H5" s="6" t="s">
        <v>25</v>
      </c>
      <c r="I5" s="6" t="s">
        <v>26</v>
      </c>
      <c r="J5" s="7">
        <v>2000</v>
      </c>
    </row>
    <row r="6" customHeight="1" spans="1:10">
      <c r="A6" s="8">
        <v>3</v>
      </c>
      <c r="B6" s="5" t="s">
        <v>27</v>
      </c>
      <c r="C6" s="5">
        <v>1</v>
      </c>
      <c r="D6" s="5" t="s">
        <v>28</v>
      </c>
      <c r="E6" s="10" t="s">
        <v>29</v>
      </c>
      <c r="F6" s="5" t="s">
        <v>12</v>
      </c>
      <c r="G6" s="5" t="s">
        <v>30</v>
      </c>
      <c r="H6" s="6" t="s">
        <v>31</v>
      </c>
      <c r="I6" s="6" t="s">
        <v>32</v>
      </c>
      <c r="J6" s="7">
        <v>2000</v>
      </c>
    </row>
    <row r="7" customHeight="1" spans="1:10">
      <c r="A7" s="11">
        <v>4</v>
      </c>
      <c r="B7" s="12" t="s">
        <v>33</v>
      </c>
      <c r="C7" s="5">
        <v>1</v>
      </c>
      <c r="D7" s="5" t="s">
        <v>34</v>
      </c>
      <c r="E7" s="10" t="s">
        <v>35</v>
      </c>
      <c r="F7" s="5" t="s">
        <v>12</v>
      </c>
      <c r="G7" s="5" t="s">
        <v>36</v>
      </c>
      <c r="H7" s="6" t="s">
        <v>37</v>
      </c>
      <c r="I7" s="6" t="s">
        <v>38</v>
      </c>
      <c r="J7" s="7">
        <v>2000</v>
      </c>
    </row>
    <row r="8" customHeight="1" spans="1:10">
      <c r="A8" s="16"/>
      <c r="B8" s="17"/>
      <c r="C8" s="5">
        <v>2</v>
      </c>
      <c r="D8" s="5" t="s">
        <v>39</v>
      </c>
      <c r="E8" s="10" t="s">
        <v>40</v>
      </c>
      <c r="F8" s="5" t="s">
        <v>12</v>
      </c>
      <c r="G8" s="5" t="s">
        <v>41</v>
      </c>
      <c r="H8" s="6" t="s">
        <v>42</v>
      </c>
      <c r="I8" s="6" t="s">
        <v>38</v>
      </c>
      <c r="J8" s="7">
        <v>2000</v>
      </c>
    </row>
    <row r="9" customHeight="1" spans="1:10">
      <c r="A9" s="16"/>
      <c r="B9" s="17"/>
      <c r="C9" s="5">
        <v>3</v>
      </c>
      <c r="D9" s="18" t="s">
        <v>43</v>
      </c>
      <c r="E9" s="18" t="s">
        <v>44</v>
      </c>
      <c r="F9" s="5" t="s">
        <v>12</v>
      </c>
      <c r="G9" s="5" t="s">
        <v>45</v>
      </c>
      <c r="H9" s="6" t="s">
        <v>31</v>
      </c>
      <c r="I9" s="6" t="s">
        <v>38</v>
      </c>
      <c r="J9" s="7">
        <v>2000</v>
      </c>
    </row>
    <row r="10" customHeight="1" spans="1:10">
      <c r="A10" s="16"/>
      <c r="B10" s="17"/>
      <c r="C10" s="5">
        <v>4</v>
      </c>
      <c r="D10" s="18" t="s">
        <v>46</v>
      </c>
      <c r="E10" s="18" t="s">
        <v>47</v>
      </c>
      <c r="F10" s="5" t="s">
        <v>12</v>
      </c>
      <c r="G10" s="5" t="s">
        <v>48</v>
      </c>
      <c r="H10" s="6" t="s">
        <v>49</v>
      </c>
      <c r="I10" s="6" t="s">
        <v>38</v>
      </c>
      <c r="J10" s="7">
        <v>2000</v>
      </c>
    </row>
    <row r="11" customHeight="1" spans="1:10">
      <c r="A11" s="16"/>
      <c r="B11" s="17"/>
      <c r="C11" s="5">
        <v>5</v>
      </c>
      <c r="D11" s="18" t="s">
        <v>50</v>
      </c>
      <c r="E11" s="18" t="s">
        <v>51</v>
      </c>
      <c r="F11" s="5" t="s">
        <v>12</v>
      </c>
      <c r="G11" s="5" t="s">
        <v>52</v>
      </c>
      <c r="H11" s="5" t="s">
        <v>53</v>
      </c>
      <c r="I11" s="6" t="s">
        <v>38</v>
      </c>
      <c r="J11" s="7">
        <v>2000</v>
      </c>
    </row>
    <row r="12" customHeight="1" spans="1:10">
      <c r="A12" s="16"/>
      <c r="B12" s="17"/>
      <c r="C12" s="5">
        <v>6</v>
      </c>
      <c r="D12" s="18" t="s">
        <v>54</v>
      </c>
      <c r="E12" s="18" t="s">
        <v>55</v>
      </c>
      <c r="F12" s="5" t="s">
        <v>12</v>
      </c>
      <c r="G12" s="5" t="s">
        <v>48</v>
      </c>
      <c r="H12" s="6" t="s">
        <v>49</v>
      </c>
      <c r="I12" s="6" t="s">
        <v>38</v>
      </c>
      <c r="J12" s="7">
        <v>2000</v>
      </c>
    </row>
    <row r="13" customHeight="1" spans="1:10">
      <c r="A13" s="16"/>
      <c r="B13" s="17"/>
      <c r="C13" s="5">
        <v>7</v>
      </c>
      <c r="D13" s="18" t="s">
        <v>56</v>
      </c>
      <c r="E13" s="18" t="s">
        <v>57</v>
      </c>
      <c r="F13" s="5" t="s">
        <v>12</v>
      </c>
      <c r="G13" s="5" t="s">
        <v>58</v>
      </c>
      <c r="H13" s="6" t="s">
        <v>59</v>
      </c>
      <c r="I13" s="6" t="s">
        <v>38</v>
      </c>
      <c r="J13" s="7">
        <v>2000</v>
      </c>
    </row>
    <row r="14" customHeight="1" spans="1:10">
      <c r="A14" s="16"/>
      <c r="B14" s="17"/>
      <c r="C14" s="5">
        <v>8</v>
      </c>
      <c r="D14" s="18" t="s">
        <v>60</v>
      </c>
      <c r="E14" s="18" t="s">
        <v>61</v>
      </c>
      <c r="F14" s="5" t="s">
        <v>12</v>
      </c>
      <c r="G14" s="5" t="s">
        <v>62</v>
      </c>
      <c r="H14" s="6" t="s">
        <v>20</v>
      </c>
      <c r="I14" s="6" t="s">
        <v>38</v>
      </c>
      <c r="J14" s="7">
        <v>2000</v>
      </c>
    </row>
    <row r="15" customHeight="1" spans="1:10">
      <c r="A15" s="16"/>
      <c r="B15" s="17"/>
      <c r="C15" s="5">
        <v>9</v>
      </c>
      <c r="D15" s="18" t="s">
        <v>63</v>
      </c>
      <c r="E15" s="18" t="s">
        <v>64</v>
      </c>
      <c r="F15" s="5" t="s">
        <v>12</v>
      </c>
      <c r="G15" s="19" t="s">
        <v>65</v>
      </c>
      <c r="H15" s="8" t="s">
        <v>42</v>
      </c>
      <c r="I15" s="6" t="s">
        <v>38</v>
      </c>
      <c r="J15" s="7">
        <v>2000</v>
      </c>
    </row>
    <row r="16" customHeight="1" spans="1:10">
      <c r="A16" s="16"/>
      <c r="B16" s="17"/>
      <c r="C16" s="5">
        <v>10</v>
      </c>
      <c r="D16" s="18" t="s">
        <v>66</v>
      </c>
      <c r="E16" s="18" t="s">
        <v>67</v>
      </c>
      <c r="F16" s="5" t="s">
        <v>12</v>
      </c>
      <c r="G16" s="5" t="s">
        <v>68</v>
      </c>
      <c r="H16" s="8" t="s">
        <v>69</v>
      </c>
      <c r="I16" s="6" t="s">
        <v>38</v>
      </c>
      <c r="J16" s="7">
        <v>2000</v>
      </c>
    </row>
    <row r="17" customHeight="1" spans="1:10">
      <c r="A17" s="16"/>
      <c r="B17" s="17"/>
      <c r="C17" s="5">
        <v>11</v>
      </c>
      <c r="D17" s="18" t="s">
        <v>70</v>
      </c>
      <c r="E17" s="18" t="s">
        <v>71</v>
      </c>
      <c r="F17" s="5" t="s">
        <v>12</v>
      </c>
      <c r="G17" s="20" t="s">
        <v>36</v>
      </c>
      <c r="H17" s="20" t="s">
        <v>72</v>
      </c>
      <c r="I17" s="6" t="s">
        <v>38</v>
      </c>
      <c r="J17" s="7">
        <v>2000</v>
      </c>
    </row>
    <row r="18" customHeight="1" spans="1:10">
      <c r="A18" s="16"/>
      <c r="B18" s="17"/>
      <c r="C18" s="5">
        <v>12</v>
      </c>
      <c r="D18" s="18" t="s">
        <v>73</v>
      </c>
      <c r="E18" s="18" t="s">
        <v>74</v>
      </c>
      <c r="F18" s="5" t="s">
        <v>12</v>
      </c>
      <c r="G18" s="20" t="s">
        <v>36</v>
      </c>
      <c r="H18" s="20" t="s">
        <v>72</v>
      </c>
      <c r="I18" s="6" t="s">
        <v>38</v>
      </c>
      <c r="J18" s="7">
        <v>2000</v>
      </c>
    </row>
    <row r="19" customHeight="1" spans="1:10">
      <c r="A19" s="16"/>
      <c r="B19" s="17"/>
      <c r="C19" s="5">
        <v>13</v>
      </c>
      <c r="D19" s="18" t="s">
        <v>75</v>
      </c>
      <c r="E19" s="18" t="s">
        <v>76</v>
      </c>
      <c r="F19" s="5" t="s">
        <v>12</v>
      </c>
      <c r="G19" s="20" t="s">
        <v>58</v>
      </c>
      <c r="H19" s="20" t="s">
        <v>59</v>
      </c>
      <c r="I19" s="6" t="s">
        <v>38</v>
      </c>
      <c r="J19" s="7">
        <v>2000</v>
      </c>
    </row>
    <row r="20" customHeight="1" spans="1:10">
      <c r="A20" s="16"/>
      <c r="B20" s="17"/>
      <c r="C20" s="5">
        <v>14</v>
      </c>
      <c r="D20" s="18" t="s">
        <v>77</v>
      </c>
      <c r="E20" s="18" t="s">
        <v>78</v>
      </c>
      <c r="F20" s="5" t="s">
        <v>12</v>
      </c>
      <c r="G20" s="20" t="s">
        <v>79</v>
      </c>
      <c r="H20" s="20" t="s">
        <v>59</v>
      </c>
      <c r="I20" s="6" t="s">
        <v>38</v>
      </c>
      <c r="J20" s="7">
        <v>2000</v>
      </c>
    </row>
    <row r="21" customHeight="1" spans="1:10">
      <c r="A21" s="16"/>
      <c r="B21" s="17"/>
      <c r="C21" s="5">
        <v>15</v>
      </c>
      <c r="D21" s="18" t="s">
        <v>80</v>
      </c>
      <c r="E21" s="18" t="s">
        <v>81</v>
      </c>
      <c r="F21" s="5" t="s">
        <v>12</v>
      </c>
      <c r="G21" s="20" t="s">
        <v>58</v>
      </c>
      <c r="H21" s="20" t="s">
        <v>59</v>
      </c>
      <c r="I21" s="6" t="s">
        <v>38</v>
      </c>
      <c r="J21" s="7">
        <v>2000</v>
      </c>
    </row>
    <row r="22" customHeight="1" spans="1:10">
      <c r="A22" s="16"/>
      <c r="B22" s="17"/>
      <c r="C22" s="5">
        <v>16</v>
      </c>
      <c r="D22" s="18" t="s">
        <v>82</v>
      </c>
      <c r="E22" s="18" t="s">
        <v>83</v>
      </c>
      <c r="F22" s="5" t="s">
        <v>12</v>
      </c>
      <c r="G22" s="20" t="s">
        <v>84</v>
      </c>
      <c r="H22" s="20" t="s">
        <v>85</v>
      </c>
      <c r="I22" s="6" t="s">
        <v>38</v>
      </c>
      <c r="J22" s="7">
        <v>2000</v>
      </c>
    </row>
    <row r="23" customHeight="1" spans="1:10">
      <c r="A23" s="16"/>
      <c r="B23" s="17"/>
      <c r="C23" s="5">
        <v>17</v>
      </c>
      <c r="D23" s="18" t="s">
        <v>86</v>
      </c>
      <c r="E23" s="18" t="s">
        <v>87</v>
      </c>
      <c r="F23" s="5" t="s">
        <v>12</v>
      </c>
      <c r="G23" s="20" t="s">
        <v>88</v>
      </c>
      <c r="H23" s="20" t="s">
        <v>89</v>
      </c>
      <c r="I23" s="6" t="s">
        <v>38</v>
      </c>
      <c r="J23" s="7">
        <v>2000</v>
      </c>
    </row>
    <row r="24" customHeight="1" spans="1:10">
      <c r="A24" s="16"/>
      <c r="B24" s="17"/>
      <c r="C24" s="5">
        <v>18</v>
      </c>
      <c r="D24" s="18" t="s">
        <v>90</v>
      </c>
      <c r="E24" s="18" t="s">
        <v>91</v>
      </c>
      <c r="F24" s="5" t="s">
        <v>12</v>
      </c>
      <c r="G24" s="20" t="s">
        <v>79</v>
      </c>
      <c r="H24" s="20" t="s">
        <v>59</v>
      </c>
      <c r="I24" s="6" t="s">
        <v>38</v>
      </c>
      <c r="J24" s="7">
        <v>2000</v>
      </c>
    </row>
    <row r="25" customHeight="1" spans="1:10">
      <c r="A25" s="16"/>
      <c r="B25" s="17"/>
      <c r="C25" s="5">
        <v>19</v>
      </c>
      <c r="D25" s="18" t="s">
        <v>92</v>
      </c>
      <c r="E25" s="18" t="s">
        <v>93</v>
      </c>
      <c r="F25" s="5" t="s">
        <v>12</v>
      </c>
      <c r="G25" s="20" t="s">
        <v>94</v>
      </c>
      <c r="H25" s="20" t="s">
        <v>20</v>
      </c>
      <c r="I25" s="6" t="s">
        <v>38</v>
      </c>
      <c r="J25" s="7">
        <v>2000</v>
      </c>
    </row>
    <row r="26" customHeight="1" spans="1:10">
      <c r="A26" s="16"/>
      <c r="B26" s="17"/>
      <c r="C26" s="5">
        <v>20</v>
      </c>
      <c r="D26" s="18" t="s">
        <v>95</v>
      </c>
      <c r="E26" s="18" t="s">
        <v>96</v>
      </c>
      <c r="F26" s="5" t="s">
        <v>12</v>
      </c>
      <c r="G26" s="20" t="s">
        <v>97</v>
      </c>
      <c r="H26" s="20" t="s">
        <v>14</v>
      </c>
      <c r="I26" s="6" t="s">
        <v>38</v>
      </c>
      <c r="J26" s="7">
        <v>2000</v>
      </c>
    </row>
    <row r="27" customHeight="1" spans="1:10">
      <c r="A27" s="16"/>
      <c r="B27" s="17"/>
      <c r="C27" s="5">
        <v>21</v>
      </c>
      <c r="D27" s="18" t="s">
        <v>98</v>
      </c>
      <c r="E27" s="18" t="s">
        <v>99</v>
      </c>
      <c r="F27" s="5" t="s">
        <v>12</v>
      </c>
      <c r="G27" s="20" t="s">
        <v>36</v>
      </c>
      <c r="H27" s="20" t="s">
        <v>72</v>
      </c>
      <c r="I27" s="6" t="s">
        <v>38</v>
      </c>
      <c r="J27" s="7">
        <v>2000</v>
      </c>
    </row>
    <row r="28" customHeight="1" spans="1:10">
      <c r="A28" s="14"/>
      <c r="B28" s="15"/>
      <c r="C28" s="5">
        <v>22</v>
      </c>
      <c r="D28" s="18" t="s">
        <v>100</v>
      </c>
      <c r="E28" s="18" t="s">
        <v>101</v>
      </c>
      <c r="F28" s="5" t="s">
        <v>12</v>
      </c>
      <c r="G28" s="20" t="s">
        <v>65</v>
      </c>
      <c r="H28" s="20" t="s">
        <v>42</v>
      </c>
      <c r="I28" s="6" t="s">
        <v>38</v>
      </c>
      <c r="J28" s="7">
        <v>2000</v>
      </c>
    </row>
    <row r="29" customHeight="1" spans="1:10">
      <c r="A29" s="20">
        <v>5</v>
      </c>
      <c r="B29" s="20" t="s">
        <v>102</v>
      </c>
      <c r="C29" s="20">
        <v>1</v>
      </c>
      <c r="D29" s="8" t="s">
        <v>103</v>
      </c>
      <c r="E29" s="21" t="s">
        <v>104</v>
      </c>
      <c r="F29" s="5" t="s">
        <v>12</v>
      </c>
      <c r="G29" s="8" t="s">
        <v>105</v>
      </c>
      <c r="H29" s="8">
        <v>2025.06</v>
      </c>
      <c r="I29" s="6" t="s">
        <v>106</v>
      </c>
      <c r="J29" s="7">
        <v>2000</v>
      </c>
    </row>
    <row r="30" customHeight="1" spans="1:10">
      <c r="A30" s="20"/>
      <c r="B30" s="20"/>
      <c r="C30" s="20">
        <v>2</v>
      </c>
      <c r="D30" s="8" t="s">
        <v>107</v>
      </c>
      <c r="E30" s="21" t="s">
        <v>108</v>
      </c>
      <c r="F30" s="5" t="s">
        <v>12</v>
      </c>
      <c r="G30" s="8" t="s">
        <v>109</v>
      </c>
      <c r="H30" s="8">
        <v>2025.06</v>
      </c>
      <c r="I30" s="6" t="s">
        <v>106</v>
      </c>
      <c r="J30" s="7">
        <v>2000</v>
      </c>
    </row>
    <row r="31" customHeight="1" spans="1:10">
      <c r="A31" s="20"/>
      <c r="B31" s="20"/>
      <c r="C31" s="20">
        <v>3</v>
      </c>
      <c r="D31" s="8" t="s">
        <v>110</v>
      </c>
      <c r="E31" s="21" t="s">
        <v>111</v>
      </c>
      <c r="F31" s="5" t="s">
        <v>12</v>
      </c>
      <c r="G31" s="8" t="s">
        <v>112</v>
      </c>
      <c r="H31" s="8">
        <v>2025.06</v>
      </c>
      <c r="I31" s="6" t="s">
        <v>106</v>
      </c>
      <c r="J31" s="7">
        <v>2000</v>
      </c>
    </row>
    <row r="32" customHeight="1" spans="1:10">
      <c r="A32" s="20"/>
      <c r="B32" s="20"/>
      <c r="C32" s="20">
        <v>4</v>
      </c>
      <c r="D32" s="8" t="s">
        <v>113</v>
      </c>
      <c r="E32" s="21" t="s">
        <v>114</v>
      </c>
      <c r="F32" s="5" t="s">
        <v>12</v>
      </c>
      <c r="G32" s="8" t="s">
        <v>115</v>
      </c>
      <c r="H32" s="8">
        <v>2025.07</v>
      </c>
      <c r="I32" s="6" t="s">
        <v>106</v>
      </c>
      <c r="J32" s="7">
        <v>2000</v>
      </c>
    </row>
    <row r="33" customHeight="1" spans="1:10">
      <c r="A33" s="20"/>
      <c r="B33" s="20"/>
      <c r="C33" s="20">
        <v>5</v>
      </c>
      <c r="D33" s="8" t="s">
        <v>116</v>
      </c>
      <c r="E33" s="21" t="s">
        <v>117</v>
      </c>
      <c r="F33" s="5" t="s">
        <v>12</v>
      </c>
      <c r="G33" s="8" t="s">
        <v>118</v>
      </c>
      <c r="H33" s="8">
        <v>2025.06</v>
      </c>
      <c r="I33" s="6" t="s">
        <v>106</v>
      </c>
      <c r="J33" s="7">
        <v>2000</v>
      </c>
    </row>
    <row r="34" customHeight="1" spans="1:10">
      <c r="A34" s="20"/>
      <c r="B34" s="20"/>
      <c r="C34" s="20">
        <v>6</v>
      </c>
      <c r="D34" s="5" t="s">
        <v>119</v>
      </c>
      <c r="E34" s="10" t="s">
        <v>120</v>
      </c>
      <c r="F34" s="5" t="s">
        <v>12</v>
      </c>
      <c r="G34" s="19" t="s">
        <v>121</v>
      </c>
      <c r="H34" s="6">
        <v>2025.06</v>
      </c>
      <c r="I34" s="22" t="s">
        <v>122</v>
      </c>
      <c r="J34" s="7">
        <v>2000</v>
      </c>
    </row>
    <row r="35" customHeight="1" spans="1:10">
      <c r="A35" s="20"/>
      <c r="B35" s="20"/>
      <c r="C35" s="20">
        <v>7</v>
      </c>
      <c r="D35" s="5" t="s">
        <v>123</v>
      </c>
      <c r="E35" s="10" t="s">
        <v>124</v>
      </c>
      <c r="F35" s="5" t="s">
        <v>12</v>
      </c>
      <c r="G35" s="19" t="s">
        <v>125</v>
      </c>
      <c r="H35" s="6">
        <v>2025.06</v>
      </c>
      <c r="I35" s="22" t="s">
        <v>122</v>
      </c>
      <c r="J35" s="7">
        <v>2000</v>
      </c>
    </row>
    <row r="36" customHeight="1" spans="1:10">
      <c r="A36" s="20"/>
      <c r="B36" s="20"/>
      <c r="C36" s="20">
        <v>8</v>
      </c>
      <c r="D36" s="5" t="s">
        <v>126</v>
      </c>
      <c r="E36" s="10" t="s">
        <v>127</v>
      </c>
      <c r="F36" s="5" t="s">
        <v>12</v>
      </c>
      <c r="G36" s="19" t="s">
        <v>121</v>
      </c>
      <c r="H36" s="6">
        <v>2025.06</v>
      </c>
      <c r="I36" s="22" t="s">
        <v>122</v>
      </c>
      <c r="J36" s="7">
        <v>2000</v>
      </c>
    </row>
    <row r="37" customHeight="1" spans="1:10">
      <c r="A37" s="20"/>
      <c r="B37" s="20"/>
      <c r="C37" s="20">
        <v>9</v>
      </c>
      <c r="D37" s="5" t="s">
        <v>128</v>
      </c>
      <c r="E37" s="10" t="s">
        <v>129</v>
      </c>
      <c r="F37" s="5" t="s">
        <v>12</v>
      </c>
      <c r="G37" s="19" t="s">
        <v>130</v>
      </c>
      <c r="H37" s="6">
        <v>2025.06</v>
      </c>
      <c r="I37" s="19" t="s">
        <v>122</v>
      </c>
      <c r="J37" s="7">
        <v>2000</v>
      </c>
    </row>
    <row r="38" customHeight="1" spans="1:10">
      <c r="A38" s="20"/>
      <c r="B38" s="20"/>
      <c r="C38" s="20">
        <v>10</v>
      </c>
      <c r="D38" s="5" t="s">
        <v>131</v>
      </c>
      <c r="E38" s="10" t="s">
        <v>132</v>
      </c>
      <c r="F38" s="5" t="s">
        <v>12</v>
      </c>
      <c r="G38" s="19" t="s">
        <v>133</v>
      </c>
      <c r="H38" s="6">
        <v>2025.06</v>
      </c>
      <c r="I38" s="19" t="s">
        <v>122</v>
      </c>
      <c r="J38" s="7">
        <v>2000</v>
      </c>
    </row>
    <row r="39" customHeight="1" spans="1:10">
      <c r="A39" s="20"/>
      <c r="B39" s="20"/>
      <c r="C39" s="20">
        <v>11</v>
      </c>
      <c r="D39" s="5" t="s">
        <v>134</v>
      </c>
      <c r="E39" s="10" t="s">
        <v>135</v>
      </c>
      <c r="F39" s="5" t="s">
        <v>12</v>
      </c>
      <c r="G39" s="19" t="s">
        <v>136</v>
      </c>
      <c r="H39" s="6">
        <v>2025.06</v>
      </c>
      <c r="I39" s="19" t="s">
        <v>122</v>
      </c>
      <c r="J39" s="7">
        <v>2000</v>
      </c>
    </row>
    <row r="40" customHeight="1" spans="1:10">
      <c r="A40" s="20"/>
      <c r="B40" s="20"/>
      <c r="C40" s="20">
        <v>12</v>
      </c>
      <c r="D40" s="5" t="s">
        <v>137</v>
      </c>
      <c r="E40" s="10" t="s">
        <v>138</v>
      </c>
      <c r="F40" s="5" t="s">
        <v>12</v>
      </c>
      <c r="G40" s="19" t="s">
        <v>139</v>
      </c>
      <c r="H40" s="6">
        <v>2025.06</v>
      </c>
      <c r="I40" s="22" t="s">
        <v>122</v>
      </c>
      <c r="J40" s="7">
        <v>2000</v>
      </c>
    </row>
    <row r="41" customHeight="1" spans="1:10">
      <c r="A41" s="20"/>
      <c r="B41" s="20"/>
      <c r="C41" s="20">
        <v>13</v>
      </c>
      <c r="D41" s="5" t="s">
        <v>140</v>
      </c>
      <c r="E41" s="10" t="s">
        <v>141</v>
      </c>
      <c r="F41" s="5" t="s">
        <v>12</v>
      </c>
      <c r="G41" s="19" t="s">
        <v>139</v>
      </c>
      <c r="H41" s="6">
        <v>2025.06</v>
      </c>
      <c r="I41" s="22" t="s">
        <v>122</v>
      </c>
      <c r="J41" s="7">
        <v>2000</v>
      </c>
    </row>
    <row r="42" customHeight="1" spans="1:10">
      <c r="A42" s="20"/>
      <c r="B42" s="20"/>
      <c r="C42" s="20">
        <v>14</v>
      </c>
      <c r="D42" s="5" t="s">
        <v>142</v>
      </c>
      <c r="E42" s="10" t="s">
        <v>143</v>
      </c>
      <c r="F42" s="5" t="s">
        <v>12</v>
      </c>
      <c r="G42" s="19" t="s">
        <v>139</v>
      </c>
      <c r="H42" s="6">
        <v>2025.06</v>
      </c>
      <c r="I42" s="22" t="s">
        <v>122</v>
      </c>
      <c r="J42" s="7">
        <v>2000</v>
      </c>
    </row>
    <row r="43" customHeight="1" spans="1:10">
      <c r="A43" s="20"/>
      <c r="B43" s="20"/>
      <c r="C43" s="20">
        <v>15</v>
      </c>
      <c r="D43" s="5" t="s">
        <v>144</v>
      </c>
      <c r="E43" s="10" t="s">
        <v>145</v>
      </c>
      <c r="F43" s="5" t="s">
        <v>12</v>
      </c>
      <c r="G43" s="19" t="s">
        <v>139</v>
      </c>
      <c r="H43" s="6">
        <v>2025.06</v>
      </c>
      <c r="I43" s="22" t="s">
        <v>122</v>
      </c>
      <c r="J43" s="7">
        <v>2000</v>
      </c>
    </row>
    <row r="44" customHeight="1" spans="1:10">
      <c r="A44" s="20"/>
      <c r="B44" s="20"/>
      <c r="C44" s="20">
        <v>16</v>
      </c>
      <c r="D44" s="5" t="s">
        <v>146</v>
      </c>
      <c r="E44" s="10" t="s">
        <v>147</v>
      </c>
      <c r="F44" s="5" t="s">
        <v>12</v>
      </c>
      <c r="G44" s="19" t="s">
        <v>139</v>
      </c>
      <c r="H44" s="6">
        <v>2025.06</v>
      </c>
      <c r="I44" s="22" t="s">
        <v>122</v>
      </c>
      <c r="J44" s="7">
        <v>2000</v>
      </c>
    </row>
    <row r="45" customHeight="1" spans="1:10">
      <c r="A45" s="20"/>
      <c r="B45" s="20"/>
      <c r="C45" s="20">
        <v>17</v>
      </c>
      <c r="D45" s="5" t="s">
        <v>148</v>
      </c>
      <c r="E45" s="10" t="s">
        <v>149</v>
      </c>
      <c r="F45" s="5" t="s">
        <v>12</v>
      </c>
      <c r="G45" s="19" t="s">
        <v>139</v>
      </c>
      <c r="H45" s="6">
        <v>2025.06</v>
      </c>
      <c r="I45" s="22" t="s">
        <v>122</v>
      </c>
      <c r="J45" s="7">
        <v>2000</v>
      </c>
    </row>
    <row r="46" customHeight="1" spans="1:10">
      <c r="A46" s="20"/>
      <c r="B46" s="20"/>
      <c r="C46" s="20">
        <v>18</v>
      </c>
      <c r="D46" s="5" t="s">
        <v>150</v>
      </c>
      <c r="E46" s="10" t="s">
        <v>151</v>
      </c>
      <c r="F46" s="5" t="s">
        <v>12</v>
      </c>
      <c r="G46" s="19" t="s">
        <v>139</v>
      </c>
      <c r="H46" s="6">
        <v>2025.06</v>
      </c>
      <c r="I46" s="22" t="s">
        <v>122</v>
      </c>
      <c r="J46" s="7">
        <v>2000</v>
      </c>
    </row>
    <row r="47" customHeight="1" spans="1:10">
      <c r="A47" s="20"/>
      <c r="B47" s="20"/>
      <c r="C47" s="20">
        <v>19</v>
      </c>
      <c r="D47" s="5" t="s">
        <v>152</v>
      </c>
      <c r="E47" s="10" t="s">
        <v>153</v>
      </c>
      <c r="F47" s="5" t="s">
        <v>12</v>
      </c>
      <c r="G47" s="19" t="s">
        <v>112</v>
      </c>
      <c r="H47" s="6">
        <v>2025.06</v>
      </c>
      <c r="I47" s="22" t="s">
        <v>122</v>
      </c>
      <c r="J47" s="7">
        <v>2000</v>
      </c>
    </row>
    <row r="48" customHeight="1" spans="1:10">
      <c r="A48" s="20"/>
      <c r="B48" s="20"/>
      <c r="C48" s="20">
        <v>20</v>
      </c>
      <c r="D48" s="5" t="s">
        <v>154</v>
      </c>
      <c r="E48" s="10" t="s">
        <v>155</v>
      </c>
      <c r="F48" s="5" t="s">
        <v>12</v>
      </c>
      <c r="G48" s="19" t="s">
        <v>156</v>
      </c>
      <c r="H48" s="6">
        <v>2025.06</v>
      </c>
      <c r="I48" s="22" t="s">
        <v>122</v>
      </c>
      <c r="J48" s="7">
        <v>2000</v>
      </c>
    </row>
    <row r="49" customHeight="1" spans="1:10">
      <c r="A49" s="20"/>
      <c r="B49" s="20"/>
      <c r="C49" s="20">
        <v>21</v>
      </c>
      <c r="D49" s="5" t="s">
        <v>157</v>
      </c>
      <c r="E49" s="10" t="s">
        <v>158</v>
      </c>
      <c r="F49" s="5" t="s">
        <v>12</v>
      </c>
      <c r="G49" s="22" t="s">
        <v>159</v>
      </c>
      <c r="H49" s="6">
        <v>2025.06</v>
      </c>
      <c r="I49" s="22" t="s">
        <v>122</v>
      </c>
      <c r="J49" s="7">
        <v>2000</v>
      </c>
    </row>
    <row r="50" customHeight="1" spans="1:10">
      <c r="A50" s="20"/>
      <c r="B50" s="20"/>
      <c r="C50" s="20">
        <v>22</v>
      </c>
      <c r="D50" s="5" t="s">
        <v>160</v>
      </c>
      <c r="E50" s="10" t="s">
        <v>161</v>
      </c>
      <c r="F50" s="5" t="s">
        <v>12</v>
      </c>
      <c r="G50" s="22" t="s">
        <v>162</v>
      </c>
      <c r="H50" s="6">
        <v>2025.06</v>
      </c>
      <c r="I50" s="22" t="s">
        <v>122</v>
      </c>
      <c r="J50" s="7">
        <v>2000</v>
      </c>
    </row>
    <row r="51" customHeight="1" spans="1:10">
      <c r="A51" s="20"/>
      <c r="B51" s="20"/>
      <c r="C51" s="20">
        <v>23</v>
      </c>
      <c r="D51" s="5" t="s">
        <v>163</v>
      </c>
      <c r="E51" s="10" t="s">
        <v>164</v>
      </c>
      <c r="F51" s="5" t="s">
        <v>12</v>
      </c>
      <c r="G51" s="19" t="s">
        <v>121</v>
      </c>
      <c r="H51" s="6">
        <v>2025.06</v>
      </c>
      <c r="I51" s="22" t="s">
        <v>122</v>
      </c>
      <c r="J51" s="7">
        <v>2000</v>
      </c>
    </row>
    <row r="52" customHeight="1" spans="1:10">
      <c r="A52" s="20"/>
      <c r="B52" s="20"/>
      <c r="C52" s="20">
        <v>24</v>
      </c>
      <c r="D52" s="5" t="s">
        <v>165</v>
      </c>
      <c r="E52" s="10" t="s">
        <v>166</v>
      </c>
      <c r="F52" s="5" t="s">
        <v>12</v>
      </c>
      <c r="G52" s="19" t="s">
        <v>125</v>
      </c>
      <c r="H52" s="6">
        <v>2025.06</v>
      </c>
      <c r="I52" s="22" t="s">
        <v>122</v>
      </c>
      <c r="J52" s="7">
        <v>2000</v>
      </c>
    </row>
    <row r="53" customHeight="1" spans="1:10">
      <c r="A53" s="20"/>
      <c r="B53" s="20"/>
      <c r="C53" s="20">
        <v>25</v>
      </c>
      <c r="D53" s="5" t="s">
        <v>167</v>
      </c>
      <c r="E53" s="10" t="s">
        <v>168</v>
      </c>
      <c r="F53" s="5" t="s">
        <v>12</v>
      </c>
      <c r="G53" s="19" t="s">
        <v>169</v>
      </c>
      <c r="H53" s="6">
        <v>2025.06</v>
      </c>
      <c r="I53" s="19" t="s">
        <v>122</v>
      </c>
      <c r="J53" s="7">
        <v>2000</v>
      </c>
    </row>
    <row r="54" customHeight="1" spans="1:10">
      <c r="A54" s="20"/>
      <c r="B54" s="20"/>
      <c r="C54" s="20">
        <v>26</v>
      </c>
      <c r="D54" s="5" t="s">
        <v>170</v>
      </c>
      <c r="E54" s="10" t="s">
        <v>171</v>
      </c>
      <c r="F54" s="5" t="s">
        <v>12</v>
      </c>
      <c r="G54" s="19" t="s">
        <v>172</v>
      </c>
      <c r="H54" s="6">
        <v>2025.06</v>
      </c>
      <c r="I54" s="19" t="s">
        <v>122</v>
      </c>
      <c r="J54" s="7">
        <v>2000</v>
      </c>
    </row>
    <row r="55" customHeight="1" spans="1:10">
      <c r="A55" s="20"/>
      <c r="B55" s="20"/>
      <c r="C55" s="20">
        <v>27</v>
      </c>
      <c r="D55" s="5" t="s">
        <v>173</v>
      </c>
      <c r="E55" s="10" t="s">
        <v>174</v>
      </c>
      <c r="F55" s="5" t="s">
        <v>12</v>
      </c>
      <c r="G55" s="22" t="s">
        <v>175</v>
      </c>
      <c r="H55" s="6">
        <v>2025.06</v>
      </c>
      <c r="I55" s="19" t="s">
        <v>122</v>
      </c>
      <c r="J55" s="7">
        <v>2000</v>
      </c>
    </row>
    <row r="56" customHeight="1" spans="1:10">
      <c r="A56" s="20"/>
      <c r="B56" s="20"/>
      <c r="C56" s="20">
        <v>28</v>
      </c>
      <c r="D56" s="5" t="s">
        <v>176</v>
      </c>
      <c r="E56" s="10" t="s">
        <v>177</v>
      </c>
      <c r="F56" s="5" t="s">
        <v>12</v>
      </c>
      <c r="G56" s="19" t="s">
        <v>178</v>
      </c>
      <c r="H56" s="6">
        <v>2025.06</v>
      </c>
      <c r="I56" s="19" t="s">
        <v>122</v>
      </c>
      <c r="J56" s="7">
        <v>2000</v>
      </c>
    </row>
    <row r="57" customHeight="1" spans="1:10">
      <c r="A57" s="20"/>
      <c r="B57" s="20"/>
      <c r="C57" s="20">
        <v>29</v>
      </c>
      <c r="D57" s="5" t="s">
        <v>179</v>
      </c>
      <c r="E57" s="10" t="s">
        <v>180</v>
      </c>
      <c r="F57" s="5" t="s">
        <v>12</v>
      </c>
      <c r="G57" s="19" t="s">
        <v>88</v>
      </c>
      <c r="H57" s="6">
        <v>2025.06</v>
      </c>
      <c r="I57" s="19" t="s">
        <v>122</v>
      </c>
      <c r="J57" s="7">
        <v>2000</v>
      </c>
    </row>
    <row r="58" customHeight="1" spans="1:10">
      <c r="A58" s="20"/>
      <c r="B58" s="20"/>
      <c r="C58" s="20">
        <v>30</v>
      </c>
      <c r="D58" s="5" t="s">
        <v>181</v>
      </c>
      <c r="E58" s="10" t="s">
        <v>182</v>
      </c>
      <c r="F58" s="5" t="s">
        <v>12</v>
      </c>
      <c r="G58" s="19" t="s">
        <v>183</v>
      </c>
      <c r="H58" s="6">
        <v>2025.06</v>
      </c>
      <c r="I58" s="19" t="s">
        <v>122</v>
      </c>
      <c r="J58" s="7">
        <v>2000</v>
      </c>
    </row>
    <row r="59" customHeight="1" spans="1:10">
      <c r="A59" s="20"/>
      <c r="B59" s="20"/>
      <c r="C59" s="20">
        <v>31</v>
      </c>
      <c r="D59" s="5" t="s">
        <v>184</v>
      </c>
      <c r="E59" s="10" t="s">
        <v>185</v>
      </c>
      <c r="F59" s="5" t="s">
        <v>12</v>
      </c>
      <c r="G59" s="19" t="s">
        <v>186</v>
      </c>
      <c r="H59" s="6">
        <v>2025.06</v>
      </c>
      <c r="I59" s="19" t="s">
        <v>122</v>
      </c>
      <c r="J59" s="7">
        <v>2000</v>
      </c>
    </row>
    <row r="60" customHeight="1" spans="1:10">
      <c r="A60" s="20"/>
      <c r="B60" s="20"/>
      <c r="C60" s="20">
        <v>32</v>
      </c>
      <c r="D60" s="5" t="s">
        <v>187</v>
      </c>
      <c r="E60" s="10" t="s">
        <v>188</v>
      </c>
      <c r="F60" s="5" t="s">
        <v>12</v>
      </c>
      <c r="G60" s="19" t="s">
        <v>139</v>
      </c>
      <c r="H60" s="6">
        <v>2025.06</v>
      </c>
      <c r="I60" s="22" t="s">
        <v>122</v>
      </c>
      <c r="J60" s="7">
        <v>2000</v>
      </c>
    </row>
    <row r="61" customHeight="1" spans="1:10">
      <c r="A61" s="20"/>
      <c r="B61" s="20"/>
      <c r="C61" s="20">
        <v>33</v>
      </c>
      <c r="D61" s="5" t="s">
        <v>189</v>
      </c>
      <c r="E61" s="10" t="s">
        <v>190</v>
      </c>
      <c r="F61" s="5" t="s">
        <v>12</v>
      </c>
      <c r="G61" s="19" t="s">
        <v>139</v>
      </c>
      <c r="H61" s="6">
        <v>2025.06</v>
      </c>
      <c r="I61" s="22" t="s">
        <v>191</v>
      </c>
      <c r="J61" s="7">
        <v>2000</v>
      </c>
    </row>
    <row r="62" customHeight="1" spans="1:10">
      <c r="A62" s="20"/>
      <c r="B62" s="20"/>
      <c r="C62" s="20">
        <v>34</v>
      </c>
      <c r="D62" s="5" t="s">
        <v>192</v>
      </c>
      <c r="E62" s="10" t="s">
        <v>193</v>
      </c>
      <c r="F62" s="5" t="s">
        <v>12</v>
      </c>
      <c r="G62" s="19" t="s">
        <v>139</v>
      </c>
      <c r="H62" s="6">
        <v>2025.06</v>
      </c>
      <c r="I62" s="22" t="s">
        <v>122</v>
      </c>
      <c r="J62" s="7">
        <v>2000</v>
      </c>
    </row>
    <row r="63" customHeight="1" spans="1:10">
      <c r="A63" s="20"/>
      <c r="B63" s="20"/>
      <c r="C63" s="20">
        <v>35</v>
      </c>
      <c r="D63" s="5" t="s">
        <v>194</v>
      </c>
      <c r="E63" s="10" t="s">
        <v>195</v>
      </c>
      <c r="F63" s="5" t="s">
        <v>12</v>
      </c>
      <c r="G63" s="19" t="s">
        <v>139</v>
      </c>
      <c r="H63" s="6">
        <v>2025.06</v>
      </c>
      <c r="I63" s="22" t="s">
        <v>122</v>
      </c>
      <c r="J63" s="7">
        <v>2000</v>
      </c>
    </row>
    <row r="64" customHeight="1" spans="1:10">
      <c r="A64" s="20"/>
      <c r="B64" s="20"/>
      <c r="C64" s="20">
        <v>36</v>
      </c>
      <c r="D64" s="5" t="s">
        <v>196</v>
      </c>
      <c r="E64" s="10" t="s">
        <v>197</v>
      </c>
      <c r="F64" s="5" t="s">
        <v>12</v>
      </c>
      <c r="G64" s="19" t="s">
        <v>139</v>
      </c>
      <c r="H64" s="6">
        <v>2025.06</v>
      </c>
      <c r="I64" s="22" t="s">
        <v>122</v>
      </c>
      <c r="J64" s="7">
        <v>2000</v>
      </c>
    </row>
    <row r="65" customHeight="1" spans="1:10">
      <c r="A65" s="20"/>
      <c r="B65" s="20"/>
      <c r="C65" s="20">
        <v>37</v>
      </c>
      <c r="D65" s="5" t="s">
        <v>198</v>
      </c>
      <c r="E65" s="10" t="s">
        <v>199</v>
      </c>
      <c r="F65" s="5" t="s">
        <v>12</v>
      </c>
      <c r="G65" s="19" t="s">
        <v>139</v>
      </c>
      <c r="H65" s="6">
        <v>2025.06</v>
      </c>
      <c r="I65" s="22" t="s">
        <v>122</v>
      </c>
      <c r="J65" s="7">
        <v>2000</v>
      </c>
    </row>
    <row r="66" customHeight="1" spans="1:10">
      <c r="A66" s="20"/>
      <c r="B66" s="20"/>
      <c r="C66" s="20">
        <v>38</v>
      </c>
      <c r="D66" s="5" t="s">
        <v>200</v>
      </c>
      <c r="E66" s="10" t="s">
        <v>201</v>
      </c>
      <c r="F66" s="5" t="s">
        <v>12</v>
      </c>
      <c r="G66" s="19" t="s">
        <v>139</v>
      </c>
      <c r="H66" s="6">
        <v>2025.06</v>
      </c>
      <c r="I66" s="22" t="s">
        <v>122</v>
      </c>
      <c r="J66" s="7">
        <v>2000</v>
      </c>
    </row>
    <row r="67" customHeight="1" spans="1:10">
      <c r="A67" s="20"/>
      <c r="B67" s="20"/>
      <c r="C67" s="20">
        <v>39</v>
      </c>
      <c r="D67" s="5" t="s">
        <v>202</v>
      </c>
      <c r="E67" s="10" t="s">
        <v>203</v>
      </c>
      <c r="F67" s="5" t="s">
        <v>12</v>
      </c>
      <c r="G67" s="19" t="s">
        <v>139</v>
      </c>
      <c r="H67" s="6">
        <v>2025.06</v>
      </c>
      <c r="I67" s="22" t="s">
        <v>122</v>
      </c>
      <c r="J67" s="7">
        <v>2000</v>
      </c>
    </row>
    <row r="68" customHeight="1" spans="1:10">
      <c r="A68" s="20"/>
      <c r="B68" s="20"/>
      <c r="C68" s="20">
        <v>40</v>
      </c>
      <c r="D68" s="5" t="s">
        <v>204</v>
      </c>
      <c r="E68" s="10" t="s">
        <v>205</v>
      </c>
      <c r="F68" s="5" t="s">
        <v>12</v>
      </c>
      <c r="G68" s="19" t="s">
        <v>139</v>
      </c>
      <c r="H68" s="6">
        <v>2025.06</v>
      </c>
      <c r="I68" s="22" t="s">
        <v>122</v>
      </c>
      <c r="J68" s="7">
        <v>2000</v>
      </c>
    </row>
    <row r="69" customHeight="1" spans="1:10">
      <c r="A69" s="20"/>
      <c r="B69" s="20"/>
      <c r="C69" s="20">
        <v>41</v>
      </c>
      <c r="D69" s="5" t="s">
        <v>206</v>
      </c>
      <c r="E69" s="10" t="s">
        <v>207</v>
      </c>
      <c r="F69" s="5" t="s">
        <v>12</v>
      </c>
      <c r="G69" s="19" t="s">
        <v>139</v>
      </c>
      <c r="H69" s="6">
        <v>2025.06</v>
      </c>
      <c r="I69" s="22" t="s">
        <v>122</v>
      </c>
      <c r="J69" s="7">
        <v>2000</v>
      </c>
    </row>
    <row r="70" customHeight="1" spans="1:10">
      <c r="A70" s="20"/>
      <c r="B70" s="20"/>
      <c r="C70" s="20">
        <v>42</v>
      </c>
      <c r="D70" s="5" t="s">
        <v>208</v>
      </c>
      <c r="E70" s="10" t="s">
        <v>209</v>
      </c>
      <c r="F70" s="5" t="s">
        <v>12</v>
      </c>
      <c r="G70" s="5" t="s">
        <v>210</v>
      </c>
      <c r="H70" s="6" t="s">
        <v>211</v>
      </c>
      <c r="I70" s="6" t="s">
        <v>122</v>
      </c>
      <c r="J70" s="7">
        <v>2000</v>
      </c>
    </row>
    <row r="71" customHeight="1" spans="1:10">
      <c r="A71" s="20"/>
      <c r="B71" s="20"/>
      <c r="C71" s="20">
        <v>43</v>
      </c>
      <c r="D71" s="5" t="s">
        <v>212</v>
      </c>
      <c r="E71" s="10" t="s">
        <v>213</v>
      </c>
      <c r="F71" s="5" t="s">
        <v>12</v>
      </c>
      <c r="G71" s="5" t="s">
        <v>68</v>
      </c>
      <c r="H71" s="6" t="s">
        <v>211</v>
      </c>
      <c r="I71" s="6" t="s">
        <v>122</v>
      </c>
      <c r="J71" s="7">
        <v>2000</v>
      </c>
    </row>
    <row r="72" customHeight="1" spans="1:10">
      <c r="A72" s="20"/>
      <c r="B72" s="20"/>
      <c r="C72" s="20">
        <v>44</v>
      </c>
      <c r="D72" s="5" t="s">
        <v>214</v>
      </c>
      <c r="E72" s="10" t="s">
        <v>215</v>
      </c>
      <c r="F72" s="5" t="s">
        <v>12</v>
      </c>
      <c r="G72" s="5" t="s">
        <v>216</v>
      </c>
      <c r="H72" s="6" t="s">
        <v>211</v>
      </c>
      <c r="I72" s="6" t="s">
        <v>122</v>
      </c>
      <c r="J72" s="7">
        <v>2000</v>
      </c>
    </row>
    <row r="73" customHeight="1" spans="1:10">
      <c r="A73" s="20"/>
      <c r="B73" s="20"/>
      <c r="C73" s="20">
        <v>45</v>
      </c>
      <c r="D73" s="5" t="s">
        <v>217</v>
      </c>
      <c r="E73" s="10" t="s">
        <v>218</v>
      </c>
      <c r="F73" s="5" t="s">
        <v>12</v>
      </c>
      <c r="G73" s="5" t="s">
        <v>88</v>
      </c>
      <c r="H73" s="6" t="s">
        <v>211</v>
      </c>
      <c r="I73" s="6" t="s">
        <v>122</v>
      </c>
      <c r="J73" s="7">
        <v>2000</v>
      </c>
    </row>
    <row r="74" customHeight="1" spans="1:10">
      <c r="A74" s="20"/>
      <c r="B74" s="20"/>
      <c r="C74" s="20">
        <v>46</v>
      </c>
      <c r="D74" s="5" t="s">
        <v>219</v>
      </c>
      <c r="E74" s="10" t="s">
        <v>220</v>
      </c>
      <c r="F74" s="5" t="s">
        <v>12</v>
      </c>
      <c r="G74" s="5" t="s">
        <v>125</v>
      </c>
      <c r="H74" s="6" t="s">
        <v>211</v>
      </c>
      <c r="I74" s="6" t="s">
        <v>122</v>
      </c>
      <c r="J74" s="7">
        <v>2000</v>
      </c>
    </row>
    <row r="75" customHeight="1" spans="1:10">
      <c r="A75" s="20"/>
      <c r="B75" s="20"/>
      <c r="C75" s="20">
        <v>47</v>
      </c>
      <c r="D75" s="5" t="s">
        <v>221</v>
      </c>
      <c r="E75" s="10" t="s">
        <v>222</v>
      </c>
      <c r="F75" s="5" t="s">
        <v>12</v>
      </c>
      <c r="G75" s="5" t="s">
        <v>121</v>
      </c>
      <c r="H75" s="6" t="s">
        <v>211</v>
      </c>
      <c r="I75" s="6" t="s">
        <v>223</v>
      </c>
      <c r="J75" s="7">
        <v>2000</v>
      </c>
    </row>
    <row r="76" customHeight="1" spans="1:10">
      <c r="A76" s="20"/>
      <c r="B76" s="20"/>
      <c r="C76" s="20">
        <v>48</v>
      </c>
      <c r="D76" s="5" t="s">
        <v>224</v>
      </c>
      <c r="E76" s="10" t="s">
        <v>225</v>
      </c>
      <c r="F76" s="5" t="s">
        <v>12</v>
      </c>
      <c r="G76" s="5" t="s">
        <v>226</v>
      </c>
      <c r="H76" s="6" t="s">
        <v>211</v>
      </c>
      <c r="I76" s="6" t="s">
        <v>223</v>
      </c>
      <c r="J76" s="7">
        <v>2000</v>
      </c>
    </row>
    <row r="77" customHeight="1" spans="1:10">
      <c r="A77" s="20"/>
      <c r="B77" s="20"/>
      <c r="C77" s="20">
        <v>49</v>
      </c>
      <c r="D77" s="5" t="s">
        <v>227</v>
      </c>
      <c r="E77" s="10" t="s">
        <v>228</v>
      </c>
      <c r="F77" s="5" t="s">
        <v>12</v>
      </c>
      <c r="G77" s="5" t="s">
        <v>229</v>
      </c>
      <c r="H77" s="6" t="s">
        <v>211</v>
      </c>
      <c r="I77" s="6" t="s">
        <v>223</v>
      </c>
      <c r="J77" s="7">
        <v>2000</v>
      </c>
    </row>
    <row r="78" customHeight="1" spans="1:10">
      <c r="A78" s="20"/>
      <c r="B78" s="20"/>
      <c r="C78" s="20">
        <v>50</v>
      </c>
      <c r="D78" s="5" t="s">
        <v>230</v>
      </c>
      <c r="E78" s="10" t="s">
        <v>231</v>
      </c>
      <c r="F78" s="5" t="s">
        <v>12</v>
      </c>
      <c r="G78" s="5" t="s">
        <v>232</v>
      </c>
      <c r="H78" s="6" t="s">
        <v>211</v>
      </c>
      <c r="I78" s="6" t="s">
        <v>223</v>
      </c>
      <c r="J78" s="7">
        <v>2000</v>
      </c>
    </row>
    <row r="79" customHeight="1" spans="1:10">
      <c r="A79" s="20"/>
      <c r="B79" s="20"/>
      <c r="C79" s="20">
        <v>51</v>
      </c>
      <c r="D79" s="5" t="s">
        <v>233</v>
      </c>
      <c r="E79" s="10" t="s">
        <v>234</v>
      </c>
      <c r="F79" s="5" t="s">
        <v>12</v>
      </c>
      <c r="G79" s="5" t="s">
        <v>109</v>
      </c>
      <c r="H79" s="6" t="s">
        <v>211</v>
      </c>
      <c r="I79" s="6" t="s">
        <v>223</v>
      </c>
      <c r="J79" s="7">
        <v>2000</v>
      </c>
    </row>
    <row r="80" customHeight="1" spans="1:10">
      <c r="A80" s="20"/>
      <c r="B80" s="20"/>
      <c r="C80" s="20">
        <v>52</v>
      </c>
      <c r="D80" s="5" t="s">
        <v>235</v>
      </c>
      <c r="E80" s="10" t="s">
        <v>236</v>
      </c>
      <c r="F80" s="5" t="s">
        <v>12</v>
      </c>
      <c r="G80" s="5" t="s">
        <v>237</v>
      </c>
      <c r="H80" s="6" t="s">
        <v>211</v>
      </c>
      <c r="I80" s="6" t="s">
        <v>223</v>
      </c>
      <c r="J80" s="7">
        <v>2000</v>
      </c>
    </row>
    <row r="81" customHeight="1" spans="1:10">
      <c r="A81" s="20"/>
      <c r="B81" s="20"/>
      <c r="C81" s="20">
        <v>53</v>
      </c>
      <c r="D81" s="5" t="s">
        <v>238</v>
      </c>
      <c r="E81" s="10" t="s">
        <v>239</v>
      </c>
      <c r="F81" s="5" t="s">
        <v>12</v>
      </c>
      <c r="G81" s="5" t="s">
        <v>240</v>
      </c>
      <c r="H81" s="6" t="s">
        <v>211</v>
      </c>
      <c r="I81" s="6" t="s">
        <v>223</v>
      </c>
      <c r="J81" s="7">
        <v>2000</v>
      </c>
    </row>
    <row r="82" customHeight="1" spans="1:10">
      <c r="A82" s="20"/>
      <c r="B82" s="20"/>
      <c r="C82" s="20">
        <v>54</v>
      </c>
      <c r="D82" s="5" t="s">
        <v>241</v>
      </c>
      <c r="E82" s="10" t="s">
        <v>242</v>
      </c>
      <c r="F82" s="5" t="s">
        <v>12</v>
      </c>
      <c r="G82" s="5" t="s">
        <v>121</v>
      </c>
      <c r="H82" s="6" t="s">
        <v>211</v>
      </c>
      <c r="I82" s="6" t="s">
        <v>223</v>
      </c>
      <c r="J82" s="7">
        <v>2000</v>
      </c>
    </row>
    <row r="83" customHeight="1" spans="1:10">
      <c r="A83" s="20"/>
      <c r="B83" s="20"/>
      <c r="C83" s="20">
        <v>55</v>
      </c>
      <c r="D83" s="5" t="s">
        <v>243</v>
      </c>
      <c r="E83" s="10" t="s">
        <v>244</v>
      </c>
      <c r="F83" s="5" t="s">
        <v>12</v>
      </c>
      <c r="G83" s="6" t="s">
        <v>121</v>
      </c>
      <c r="H83" s="6" t="s">
        <v>245</v>
      </c>
      <c r="I83" s="6" t="s">
        <v>106</v>
      </c>
      <c r="J83" s="7">
        <v>2000</v>
      </c>
    </row>
    <row r="84" customHeight="1" spans="1:10">
      <c r="A84" s="20"/>
      <c r="B84" s="20"/>
      <c r="C84" s="20">
        <v>56</v>
      </c>
      <c r="D84" s="5" t="s">
        <v>246</v>
      </c>
      <c r="E84" s="10" t="s">
        <v>247</v>
      </c>
      <c r="F84" s="5" t="s">
        <v>12</v>
      </c>
      <c r="G84" s="6" t="s">
        <v>248</v>
      </c>
      <c r="H84" s="6" t="s">
        <v>249</v>
      </c>
      <c r="I84" s="6" t="s">
        <v>106</v>
      </c>
      <c r="J84" s="7">
        <v>2000</v>
      </c>
    </row>
    <row r="85" customHeight="1" spans="1:10">
      <c r="A85" s="20"/>
      <c r="B85" s="20"/>
      <c r="C85" s="20">
        <v>57</v>
      </c>
      <c r="D85" s="5" t="s">
        <v>250</v>
      </c>
      <c r="E85" s="10" t="s">
        <v>251</v>
      </c>
      <c r="F85" s="5" t="s">
        <v>12</v>
      </c>
      <c r="G85" s="6" t="s">
        <v>252</v>
      </c>
      <c r="H85" s="6" t="s">
        <v>253</v>
      </c>
      <c r="I85" s="6" t="s">
        <v>106</v>
      </c>
      <c r="J85" s="7">
        <v>2000</v>
      </c>
    </row>
    <row r="86" customHeight="1" spans="1:10">
      <c r="A86" s="20"/>
      <c r="B86" s="20"/>
      <c r="C86" s="20">
        <v>58</v>
      </c>
      <c r="D86" s="5" t="s">
        <v>254</v>
      </c>
      <c r="E86" s="10" t="s">
        <v>255</v>
      </c>
      <c r="F86" s="5" t="s">
        <v>12</v>
      </c>
      <c r="G86" s="6" t="s">
        <v>256</v>
      </c>
      <c r="H86" s="6" t="s">
        <v>257</v>
      </c>
      <c r="I86" s="6" t="s">
        <v>106</v>
      </c>
      <c r="J86" s="7">
        <v>2000</v>
      </c>
    </row>
    <row r="87" customHeight="1" spans="1:10">
      <c r="A87" s="20"/>
      <c r="B87" s="20"/>
      <c r="C87" s="20">
        <v>59</v>
      </c>
      <c r="D87" s="5" t="s">
        <v>258</v>
      </c>
      <c r="E87" s="10" t="s">
        <v>259</v>
      </c>
      <c r="F87" s="5" t="s">
        <v>12</v>
      </c>
      <c r="G87" s="6" t="s">
        <v>260</v>
      </c>
      <c r="H87" s="6" t="s">
        <v>261</v>
      </c>
      <c r="I87" s="6" t="s">
        <v>106</v>
      </c>
      <c r="J87" s="7">
        <v>2000</v>
      </c>
    </row>
    <row r="88" customHeight="1" spans="1:10">
      <c r="A88" s="20"/>
      <c r="B88" s="20"/>
      <c r="C88" s="20">
        <v>60</v>
      </c>
      <c r="D88" s="5" t="s">
        <v>262</v>
      </c>
      <c r="E88" s="10" t="s">
        <v>263</v>
      </c>
      <c r="F88" s="5" t="s">
        <v>12</v>
      </c>
      <c r="G88" s="6" t="s">
        <v>264</v>
      </c>
      <c r="H88" s="6" t="s">
        <v>265</v>
      </c>
      <c r="I88" s="6" t="s">
        <v>106</v>
      </c>
      <c r="J88" s="7">
        <v>2000</v>
      </c>
    </row>
    <row r="89" customHeight="1" spans="1:10">
      <c r="A89" s="20"/>
      <c r="B89" s="20"/>
      <c r="C89" s="20">
        <v>61</v>
      </c>
      <c r="D89" s="5" t="s">
        <v>266</v>
      </c>
      <c r="E89" s="10" t="s">
        <v>267</v>
      </c>
      <c r="F89" s="5" t="s">
        <v>12</v>
      </c>
      <c r="G89" s="6" t="s">
        <v>268</v>
      </c>
      <c r="H89" s="6" t="s">
        <v>269</v>
      </c>
      <c r="I89" s="6" t="s">
        <v>106</v>
      </c>
      <c r="J89" s="7">
        <v>2000</v>
      </c>
    </row>
    <row r="90" customHeight="1" spans="1:10">
      <c r="A90" s="20"/>
      <c r="B90" s="20"/>
      <c r="C90" s="20">
        <v>62</v>
      </c>
      <c r="D90" s="5" t="s">
        <v>270</v>
      </c>
      <c r="E90" s="10" t="s">
        <v>271</v>
      </c>
      <c r="F90" s="5" t="s">
        <v>12</v>
      </c>
      <c r="G90" s="6" t="s">
        <v>272</v>
      </c>
      <c r="H90" s="6" t="s">
        <v>257</v>
      </c>
      <c r="I90" s="6" t="s">
        <v>106</v>
      </c>
      <c r="J90" s="7">
        <v>2000</v>
      </c>
    </row>
    <row r="91" customHeight="1" spans="1:10">
      <c r="A91" s="20"/>
      <c r="B91" s="20"/>
      <c r="C91" s="20">
        <v>63</v>
      </c>
      <c r="D91" s="5" t="s">
        <v>273</v>
      </c>
      <c r="E91" s="10" t="s">
        <v>274</v>
      </c>
      <c r="F91" s="5" t="s">
        <v>12</v>
      </c>
      <c r="G91" s="6" t="s">
        <v>275</v>
      </c>
      <c r="H91" s="6" t="s">
        <v>276</v>
      </c>
      <c r="I91" s="6" t="s">
        <v>106</v>
      </c>
      <c r="J91" s="7">
        <v>2000</v>
      </c>
    </row>
    <row r="92" customHeight="1" spans="1:10">
      <c r="A92" s="20"/>
      <c r="B92" s="20"/>
      <c r="C92" s="20">
        <v>64</v>
      </c>
      <c r="D92" s="5" t="s">
        <v>277</v>
      </c>
      <c r="E92" s="10" t="s">
        <v>278</v>
      </c>
      <c r="F92" s="5" t="s">
        <v>12</v>
      </c>
      <c r="G92" s="6" t="s">
        <v>121</v>
      </c>
      <c r="H92" s="6" t="s">
        <v>257</v>
      </c>
      <c r="I92" s="6" t="s">
        <v>106</v>
      </c>
      <c r="J92" s="7">
        <v>2000</v>
      </c>
    </row>
    <row r="93" customHeight="1" spans="1:10">
      <c r="A93" s="20"/>
      <c r="B93" s="20"/>
      <c r="C93" s="20">
        <v>65</v>
      </c>
      <c r="D93" s="5" t="s">
        <v>279</v>
      </c>
      <c r="E93" s="10" t="s">
        <v>280</v>
      </c>
      <c r="F93" s="5" t="s">
        <v>12</v>
      </c>
      <c r="G93" s="6" t="s">
        <v>256</v>
      </c>
      <c r="H93" s="6" t="s">
        <v>276</v>
      </c>
      <c r="I93" s="6" t="s">
        <v>106</v>
      </c>
      <c r="J93" s="7">
        <v>2000</v>
      </c>
    </row>
    <row r="94" customHeight="1" spans="1:10">
      <c r="A94" s="20"/>
      <c r="B94" s="20"/>
      <c r="C94" s="20">
        <v>66</v>
      </c>
      <c r="D94" s="5" t="s">
        <v>281</v>
      </c>
      <c r="E94" s="10" t="s">
        <v>282</v>
      </c>
      <c r="F94" s="5" t="s">
        <v>12</v>
      </c>
      <c r="G94" s="6" t="s">
        <v>79</v>
      </c>
      <c r="H94" s="6" t="s">
        <v>265</v>
      </c>
      <c r="I94" s="6" t="s">
        <v>106</v>
      </c>
      <c r="J94" s="7">
        <v>2000</v>
      </c>
    </row>
    <row r="95" customHeight="1" spans="1:10">
      <c r="A95" s="20"/>
      <c r="B95" s="20"/>
      <c r="C95" s="20">
        <v>67</v>
      </c>
      <c r="D95" s="5" t="s">
        <v>283</v>
      </c>
      <c r="E95" s="10" t="s">
        <v>284</v>
      </c>
      <c r="F95" s="5" t="s">
        <v>12</v>
      </c>
      <c r="G95" s="6" t="s">
        <v>175</v>
      </c>
      <c r="H95" s="6" t="s">
        <v>276</v>
      </c>
      <c r="I95" s="6" t="s">
        <v>106</v>
      </c>
      <c r="J95" s="7">
        <v>2000</v>
      </c>
    </row>
    <row r="96" customHeight="1" spans="1:10">
      <c r="A96" s="20"/>
      <c r="B96" s="20"/>
      <c r="C96" s="20">
        <v>68</v>
      </c>
      <c r="D96" s="5" t="s">
        <v>285</v>
      </c>
      <c r="E96" s="10" t="s">
        <v>286</v>
      </c>
      <c r="F96" s="5" t="s">
        <v>12</v>
      </c>
      <c r="G96" s="6" t="s">
        <v>287</v>
      </c>
      <c r="H96" s="6" t="s">
        <v>276</v>
      </c>
      <c r="I96" s="6" t="s">
        <v>106</v>
      </c>
      <c r="J96" s="7">
        <v>2000</v>
      </c>
    </row>
    <row r="97" customHeight="1" spans="1:10">
      <c r="A97" s="20"/>
      <c r="B97" s="20"/>
      <c r="C97" s="20">
        <v>69</v>
      </c>
      <c r="D97" s="5" t="s">
        <v>288</v>
      </c>
      <c r="E97" s="10" t="s">
        <v>289</v>
      </c>
      <c r="F97" s="5" t="s">
        <v>12</v>
      </c>
      <c r="G97" s="6" t="s">
        <v>290</v>
      </c>
      <c r="H97" s="6" t="s">
        <v>291</v>
      </c>
      <c r="I97" s="6" t="s">
        <v>106</v>
      </c>
      <c r="J97" s="7">
        <v>2000</v>
      </c>
    </row>
    <row r="98" customHeight="1" spans="1:10">
      <c r="A98" s="20"/>
      <c r="B98" s="20"/>
      <c r="C98" s="20">
        <v>70</v>
      </c>
      <c r="D98" s="5" t="s">
        <v>292</v>
      </c>
      <c r="E98" s="10" t="s">
        <v>293</v>
      </c>
      <c r="F98" s="5" t="s">
        <v>12</v>
      </c>
      <c r="G98" s="6" t="s">
        <v>275</v>
      </c>
      <c r="H98" s="6" t="s">
        <v>276</v>
      </c>
      <c r="I98" s="6" t="s">
        <v>106</v>
      </c>
      <c r="J98" s="7">
        <v>2000</v>
      </c>
    </row>
    <row r="99" customHeight="1" spans="1:10">
      <c r="A99" s="20"/>
      <c r="B99" s="20"/>
      <c r="C99" s="20">
        <v>71</v>
      </c>
      <c r="D99" s="5" t="s">
        <v>294</v>
      </c>
      <c r="E99" s="10" t="s">
        <v>295</v>
      </c>
      <c r="F99" s="5" t="s">
        <v>12</v>
      </c>
      <c r="G99" s="6" t="s">
        <v>121</v>
      </c>
      <c r="H99" s="6" t="s">
        <v>296</v>
      </c>
      <c r="I99" s="6" t="s">
        <v>106</v>
      </c>
      <c r="J99" s="7">
        <v>2000</v>
      </c>
    </row>
    <row r="100" customHeight="1" spans="1:10">
      <c r="A100" s="20"/>
      <c r="B100" s="20"/>
      <c r="C100" s="20">
        <v>72</v>
      </c>
      <c r="D100" s="5" t="s">
        <v>297</v>
      </c>
      <c r="E100" s="10" t="s">
        <v>298</v>
      </c>
      <c r="F100" s="5" t="s">
        <v>12</v>
      </c>
      <c r="G100" s="6" t="s">
        <v>125</v>
      </c>
      <c r="H100" s="6" t="s">
        <v>299</v>
      </c>
      <c r="I100" s="6" t="s">
        <v>106</v>
      </c>
      <c r="J100" s="7">
        <v>2000</v>
      </c>
    </row>
    <row r="101" customHeight="1" spans="1:10">
      <c r="A101" s="20"/>
      <c r="B101" s="20"/>
      <c r="C101" s="20">
        <v>73</v>
      </c>
      <c r="D101" s="5" t="s">
        <v>300</v>
      </c>
      <c r="E101" s="10" t="s">
        <v>301</v>
      </c>
      <c r="F101" s="5" t="s">
        <v>12</v>
      </c>
      <c r="G101" s="6" t="s">
        <v>79</v>
      </c>
      <c r="H101" s="6" t="s">
        <v>302</v>
      </c>
      <c r="I101" s="6" t="s">
        <v>106</v>
      </c>
      <c r="J101" s="7">
        <v>2000</v>
      </c>
    </row>
    <row r="102" customHeight="1" spans="1:10">
      <c r="A102" s="20"/>
      <c r="B102" s="20"/>
      <c r="C102" s="20">
        <v>74</v>
      </c>
      <c r="D102" s="5" t="s">
        <v>303</v>
      </c>
      <c r="E102" s="10" t="s">
        <v>304</v>
      </c>
      <c r="F102" s="5" t="s">
        <v>12</v>
      </c>
      <c r="G102" s="6" t="s">
        <v>275</v>
      </c>
      <c r="H102" s="6" t="s">
        <v>276</v>
      </c>
      <c r="I102" s="6" t="s">
        <v>106</v>
      </c>
      <c r="J102" s="7">
        <v>2000</v>
      </c>
    </row>
    <row r="103" customHeight="1" spans="1:10">
      <c r="A103" s="20"/>
      <c r="B103" s="20"/>
      <c r="C103" s="20">
        <v>75</v>
      </c>
      <c r="D103" s="5" t="s">
        <v>305</v>
      </c>
      <c r="E103" s="10" t="s">
        <v>306</v>
      </c>
      <c r="F103" s="5" t="s">
        <v>12</v>
      </c>
      <c r="G103" s="6" t="s">
        <v>275</v>
      </c>
      <c r="H103" s="6" t="s">
        <v>276</v>
      </c>
      <c r="I103" s="6" t="s">
        <v>106</v>
      </c>
      <c r="J103" s="7">
        <v>2000</v>
      </c>
    </row>
    <row r="104" customHeight="1" spans="1:10">
      <c r="A104" s="20"/>
      <c r="B104" s="20"/>
      <c r="C104" s="20">
        <v>76</v>
      </c>
      <c r="D104" s="5" t="s">
        <v>307</v>
      </c>
      <c r="E104" s="10" t="s">
        <v>308</v>
      </c>
      <c r="F104" s="5" t="s">
        <v>12</v>
      </c>
      <c r="G104" s="6" t="s">
        <v>309</v>
      </c>
      <c r="H104" s="6" t="s">
        <v>265</v>
      </c>
      <c r="I104" s="6" t="s">
        <v>106</v>
      </c>
      <c r="J104" s="7">
        <v>2000</v>
      </c>
    </row>
    <row r="105" customHeight="1" spans="1:10">
      <c r="A105" s="20"/>
      <c r="B105" s="20"/>
      <c r="C105" s="20">
        <v>77</v>
      </c>
      <c r="D105" s="5" t="s">
        <v>310</v>
      </c>
      <c r="E105" s="10" t="s">
        <v>311</v>
      </c>
      <c r="F105" s="5" t="s">
        <v>12</v>
      </c>
      <c r="G105" s="6" t="s">
        <v>125</v>
      </c>
      <c r="H105" s="6" t="s">
        <v>249</v>
      </c>
      <c r="I105" s="6" t="s">
        <v>106</v>
      </c>
      <c r="J105" s="7">
        <v>2000</v>
      </c>
    </row>
    <row r="106" customHeight="1" spans="1:10">
      <c r="A106" s="20"/>
      <c r="B106" s="20"/>
      <c r="C106" s="20">
        <v>78</v>
      </c>
      <c r="D106" s="5" t="s">
        <v>312</v>
      </c>
      <c r="E106" s="10" t="s">
        <v>313</v>
      </c>
      <c r="F106" s="5" t="s">
        <v>12</v>
      </c>
      <c r="G106" s="6" t="s">
        <v>125</v>
      </c>
      <c r="H106" s="6" t="s">
        <v>249</v>
      </c>
      <c r="I106" s="6" t="s">
        <v>106</v>
      </c>
      <c r="J106" s="7">
        <v>2000</v>
      </c>
    </row>
    <row r="107" customHeight="1" spans="1:10">
      <c r="A107" s="20"/>
      <c r="B107" s="20"/>
      <c r="C107" s="20">
        <v>79</v>
      </c>
      <c r="D107" s="5" t="s">
        <v>314</v>
      </c>
      <c r="E107" s="10" t="s">
        <v>315</v>
      </c>
      <c r="F107" s="5" t="s">
        <v>12</v>
      </c>
      <c r="G107" s="6" t="s">
        <v>121</v>
      </c>
      <c r="H107" s="6" t="s">
        <v>296</v>
      </c>
      <c r="I107" s="6" t="s">
        <v>106</v>
      </c>
      <c r="J107" s="7">
        <v>2000</v>
      </c>
    </row>
    <row r="108" customHeight="1" spans="1:10">
      <c r="A108" s="20"/>
      <c r="B108" s="20"/>
      <c r="C108" s="20">
        <v>80</v>
      </c>
      <c r="D108" s="5" t="s">
        <v>316</v>
      </c>
      <c r="E108" s="10" t="s">
        <v>317</v>
      </c>
      <c r="F108" s="5" t="s">
        <v>12</v>
      </c>
      <c r="G108" s="6" t="s">
        <v>290</v>
      </c>
      <c r="H108" s="6" t="s">
        <v>291</v>
      </c>
      <c r="I108" s="6" t="s">
        <v>106</v>
      </c>
      <c r="J108" s="7">
        <v>2000</v>
      </c>
    </row>
    <row r="109" customHeight="1" spans="1:10">
      <c r="A109" s="20"/>
      <c r="B109" s="20"/>
      <c r="C109" s="20">
        <v>81</v>
      </c>
      <c r="D109" s="5" t="s">
        <v>318</v>
      </c>
      <c r="E109" s="10" t="s">
        <v>319</v>
      </c>
      <c r="F109" s="5" t="s">
        <v>12</v>
      </c>
      <c r="G109" s="6" t="s">
        <v>320</v>
      </c>
      <c r="H109" s="6" t="s">
        <v>291</v>
      </c>
      <c r="I109" s="6" t="s">
        <v>106</v>
      </c>
      <c r="J109" s="7">
        <v>2000</v>
      </c>
    </row>
    <row r="110" customHeight="1" spans="1:10">
      <c r="A110" s="20"/>
      <c r="B110" s="20"/>
      <c r="C110" s="20">
        <v>82</v>
      </c>
      <c r="D110" s="5" t="s">
        <v>321</v>
      </c>
      <c r="E110" s="10" t="s">
        <v>322</v>
      </c>
      <c r="F110" s="5" t="s">
        <v>12</v>
      </c>
      <c r="G110" s="6" t="s">
        <v>275</v>
      </c>
      <c r="H110" s="6" t="s">
        <v>276</v>
      </c>
      <c r="I110" s="6" t="s">
        <v>106</v>
      </c>
      <c r="J110" s="7">
        <v>2000</v>
      </c>
    </row>
    <row r="111" customHeight="1" spans="1:10">
      <c r="A111" s="20"/>
      <c r="B111" s="20"/>
      <c r="C111" s="20">
        <v>83</v>
      </c>
      <c r="D111" s="5" t="s">
        <v>323</v>
      </c>
      <c r="E111" s="10" t="s">
        <v>324</v>
      </c>
      <c r="F111" s="5" t="s">
        <v>12</v>
      </c>
      <c r="G111" s="6" t="s">
        <v>172</v>
      </c>
      <c r="H111" s="6" t="s">
        <v>325</v>
      </c>
      <c r="I111" s="6" t="s">
        <v>106</v>
      </c>
      <c r="J111" s="7">
        <v>2000</v>
      </c>
    </row>
    <row r="112" customHeight="1" spans="1:10">
      <c r="A112" s="20"/>
      <c r="B112" s="20"/>
      <c r="C112" s="20">
        <v>84</v>
      </c>
      <c r="D112" s="5" t="s">
        <v>326</v>
      </c>
      <c r="E112" s="10" t="s">
        <v>23</v>
      </c>
      <c r="F112" s="5" t="s">
        <v>12</v>
      </c>
      <c r="G112" s="6" t="s">
        <v>275</v>
      </c>
      <c r="H112" s="6" t="s">
        <v>276</v>
      </c>
      <c r="I112" s="6" t="s">
        <v>106</v>
      </c>
      <c r="J112" s="7">
        <v>2000</v>
      </c>
    </row>
    <row r="113" customHeight="1" spans="1:10">
      <c r="A113" s="20"/>
      <c r="B113" s="20"/>
      <c r="C113" s="20">
        <v>85</v>
      </c>
      <c r="D113" s="8" t="s">
        <v>327</v>
      </c>
      <c r="E113" s="21" t="s">
        <v>328</v>
      </c>
      <c r="F113" s="5" t="s">
        <v>12</v>
      </c>
      <c r="G113" s="5" t="s">
        <v>329</v>
      </c>
      <c r="H113" s="8" t="s">
        <v>330</v>
      </c>
      <c r="I113" s="6" t="s">
        <v>331</v>
      </c>
      <c r="J113" s="7">
        <v>2000</v>
      </c>
    </row>
    <row r="114" customHeight="1" spans="1:10">
      <c r="A114" s="20"/>
      <c r="B114" s="20"/>
      <c r="C114" s="20">
        <v>86</v>
      </c>
      <c r="D114" s="8" t="s">
        <v>332</v>
      </c>
      <c r="E114" s="21" t="s">
        <v>333</v>
      </c>
      <c r="F114" s="5" t="s">
        <v>12</v>
      </c>
      <c r="G114" s="8" t="s">
        <v>121</v>
      </c>
      <c r="H114" s="8" t="s">
        <v>296</v>
      </c>
      <c r="I114" s="6" t="s">
        <v>334</v>
      </c>
      <c r="J114" s="7">
        <v>2000</v>
      </c>
    </row>
    <row r="115" customHeight="1" spans="1:10">
      <c r="A115" s="20"/>
      <c r="B115" s="20"/>
      <c r="C115" s="20">
        <v>87</v>
      </c>
      <c r="D115" s="8" t="s">
        <v>335</v>
      </c>
      <c r="E115" s="21" t="s">
        <v>336</v>
      </c>
      <c r="F115" s="5" t="s">
        <v>12</v>
      </c>
      <c r="G115" s="8" t="s">
        <v>121</v>
      </c>
      <c r="H115" s="8" t="s">
        <v>296</v>
      </c>
      <c r="I115" s="6" t="s">
        <v>334</v>
      </c>
      <c r="J115" s="7">
        <v>2000</v>
      </c>
    </row>
    <row r="116" customHeight="1" spans="1:10">
      <c r="A116" s="20"/>
      <c r="B116" s="20"/>
      <c r="C116" s="20">
        <v>88</v>
      </c>
      <c r="D116" s="8" t="s">
        <v>337</v>
      </c>
      <c r="E116" s="21" t="s">
        <v>338</v>
      </c>
      <c r="F116" s="5" t="s">
        <v>12</v>
      </c>
      <c r="G116" s="8" t="s">
        <v>121</v>
      </c>
      <c r="H116" s="8" t="s">
        <v>296</v>
      </c>
      <c r="I116" s="6" t="s">
        <v>339</v>
      </c>
      <c r="J116" s="7">
        <v>2000</v>
      </c>
    </row>
    <row r="117" customHeight="1" spans="1:10">
      <c r="A117" s="20"/>
      <c r="B117" s="20"/>
      <c r="C117" s="20">
        <v>89</v>
      </c>
      <c r="D117" s="8" t="s">
        <v>340</v>
      </c>
      <c r="E117" s="21" t="s">
        <v>341</v>
      </c>
      <c r="F117" s="5" t="s">
        <v>12</v>
      </c>
      <c r="G117" s="8" t="s">
        <v>248</v>
      </c>
      <c r="H117" s="8" t="s">
        <v>249</v>
      </c>
      <c r="I117" s="6" t="s">
        <v>339</v>
      </c>
      <c r="J117" s="7">
        <v>2000</v>
      </c>
    </row>
    <row r="118" customHeight="1" spans="1:10">
      <c r="A118" s="20"/>
      <c r="B118" s="20"/>
      <c r="C118" s="20">
        <v>90</v>
      </c>
      <c r="D118" s="8" t="s">
        <v>342</v>
      </c>
      <c r="E118" s="21" t="s">
        <v>343</v>
      </c>
      <c r="F118" s="5" t="s">
        <v>12</v>
      </c>
      <c r="G118" s="8" t="s">
        <v>252</v>
      </c>
      <c r="H118" s="8" t="s">
        <v>269</v>
      </c>
      <c r="I118" s="6" t="s">
        <v>339</v>
      </c>
      <c r="J118" s="7">
        <v>2000</v>
      </c>
    </row>
    <row r="119" customHeight="1" spans="1:10">
      <c r="A119" s="20"/>
      <c r="B119" s="20"/>
      <c r="C119" s="20">
        <v>91</v>
      </c>
      <c r="D119" s="8" t="s">
        <v>344</v>
      </c>
      <c r="E119" s="21" t="s">
        <v>345</v>
      </c>
      <c r="F119" s="5" t="s">
        <v>12</v>
      </c>
      <c r="G119" s="8" t="s">
        <v>121</v>
      </c>
      <c r="H119" s="8" t="s">
        <v>296</v>
      </c>
      <c r="I119" s="6" t="s">
        <v>339</v>
      </c>
      <c r="J119" s="7">
        <v>2000</v>
      </c>
    </row>
    <row r="120" customHeight="1" spans="1:10">
      <c r="A120" s="20"/>
      <c r="B120" s="20"/>
      <c r="C120" s="20">
        <v>92</v>
      </c>
      <c r="D120" s="8" t="s">
        <v>346</v>
      </c>
      <c r="E120" s="21" t="s">
        <v>347</v>
      </c>
      <c r="F120" s="5" t="s">
        <v>12</v>
      </c>
      <c r="G120" s="8" t="s">
        <v>252</v>
      </c>
      <c r="H120" s="8" t="s">
        <v>269</v>
      </c>
      <c r="I120" s="6" t="s">
        <v>339</v>
      </c>
      <c r="J120" s="7">
        <v>2000</v>
      </c>
    </row>
    <row r="121" customHeight="1" spans="1:10">
      <c r="A121" s="20"/>
      <c r="B121" s="20"/>
      <c r="C121" s="20">
        <v>93</v>
      </c>
      <c r="D121" s="8" t="s">
        <v>348</v>
      </c>
      <c r="E121" s="21" t="s">
        <v>193</v>
      </c>
      <c r="F121" s="5" t="s">
        <v>12</v>
      </c>
      <c r="G121" s="8" t="s">
        <v>248</v>
      </c>
      <c r="H121" s="8" t="s">
        <v>249</v>
      </c>
      <c r="I121" s="6" t="s">
        <v>339</v>
      </c>
      <c r="J121" s="7">
        <v>2000</v>
      </c>
    </row>
    <row r="122" customHeight="1" spans="1:10">
      <c r="A122" s="20"/>
      <c r="B122" s="20"/>
      <c r="C122" s="20">
        <v>94</v>
      </c>
      <c r="D122" s="8" t="s">
        <v>349</v>
      </c>
      <c r="E122" s="21" t="s">
        <v>350</v>
      </c>
      <c r="F122" s="5" t="s">
        <v>12</v>
      </c>
      <c r="G122" s="8" t="s">
        <v>121</v>
      </c>
      <c r="H122" s="8" t="s">
        <v>296</v>
      </c>
      <c r="I122" s="6" t="s">
        <v>339</v>
      </c>
      <c r="J122" s="7">
        <v>2000</v>
      </c>
    </row>
    <row r="123" customHeight="1" spans="1:10">
      <c r="A123" s="20"/>
      <c r="B123" s="20"/>
      <c r="C123" s="20">
        <v>95</v>
      </c>
      <c r="D123" s="8" t="s">
        <v>351</v>
      </c>
      <c r="E123" s="21" t="s">
        <v>352</v>
      </c>
      <c r="F123" s="5" t="s">
        <v>12</v>
      </c>
      <c r="G123" s="8" t="s">
        <v>329</v>
      </c>
      <c r="H123" s="8" t="s">
        <v>296</v>
      </c>
      <c r="I123" s="6" t="s">
        <v>353</v>
      </c>
      <c r="J123" s="7">
        <v>2000</v>
      </c>
    </row>
    <row r="124" customHeight="1" spans="1:10">
      <c r="A124" s="20"/>
      <c r="B124" s="20"/>
      <c r="C124" s="20">
        <v>96</v>
      </c>
      <c r="D124" s="8" t="s">
        <v>354</v>
      </c>
      <c r="E124" s="21" t="s">
        <v>355</v>
      </c>
      <c r="F124" s="5" t="s">
        <v>12</v>
      </c>
      <c r="G124" s="8" t="s">
        <v>121</v>
      </c>
      <c r="H124" s="8" t="s">
        <v>265</v>
      </c>
      <c r="I124" s="6" t="s">
        <v>353</v>
      </c>
      <c r="J124" s="7">
        <v>2000</v>
      </c>
    </row>
    <row r="125" customHeight="1" spans="1:10">
      <c r="A125" s="20"/>
      <c r="B125" s="20"/>
      <c r="C125" s="20">
        <v>97</v>
      </c>
      <c r="D125" s="5" t="s">
        <v>356</v>
      </c>
      <c r="E125" s="10" t="s">
        <v>357</v>
      </c>
      <c r="F125" s="5" t="s">
        <v>12</v>
      </c>
      <c r="G125" s="5" t="s">
        <v>139</v>
      </c>
      <c r="H125" s="6" t="s">
        <v>211</v>
      </c>
      <c r="I125" s="6" t="s">
        <v>122</v>
      </c>
      <c r="J125" s="7">
        <v>2000</v>
      </c>
    </row>
    <row r="126" customHeight="1" spans="1:10">
      <c r="A126" s="20"/>
      <c r="B126" s="20"/>
      <c r="C126" s="20">
        <v>98</v>
      </c>
      <c r="D126" s="5" t="s">
        <v>358</v>
      </c>
      <c r="E126" s="10" t="s">
        <v>359</v>
      </c>
      <c r="F126" s="5" t="s">
        <v>12</v>
      </c>
      <c r="G126" s="5" t="s">
        <v>121</v>
      </c>
      <c r="H126" s="6" t="s">
        <v>211</v>
      </c>
      <c r="I126" s="6" t="s">
        <v>122</v>
      </c>
      <c r="J126" s="7">
        <v>2000</v>
      </c>
    </row>
    <row r="127" customHeight="1" spans="1:10">
      <c r="A127" s="20"/>
      <c r="B127" s="20"/>
      <c r="C127" s="20">
        <v>99</v>
      </c>
      <c r="D127" s="5" t="s">
        <v>360</v>
      </c>
      <c r="E127" s="10" t="s">
        <v>361</v>
      </c>
      <c r="F127" s="5" t="s">
        <v>12</v>
      </c>
      <c r="G127" s="5" t="s">
        <v>362</v>
      </c>
      <c r="H127" s="6" t="s">
        <v>211</v>
      </c>
      <c r="I127" s="6" t="s">
        <v>122</v>
      </c>
      <c r="J127" s="7">
        <v>2000</v>
      </c>
    </row>
    <row r="128" customHeight="1" spans="1:10">
      <c r="A128" s="20"/>
      <c r="B128" s="20"/>
      <c r="C128" s="20">
        <v>100</v>
      </c>
      <c r="D128" s="5" t="s">
        <v>363</v>
      </c>
      <c r="E128" s="10" t="s">
        <v>364</v>
      </c>
      <c r="F128" s="5" t="s">
        <v>12</v>
      </c>
      <c r="G128" s="5" t="s">
        <v>365</v>
      </c>
      <c r="H128" s="6" t="s">
        <v>211</v>
      </c>
      <c r="I128" s="6" t="s">
        <v>122</v>
      </c>
      <c r="J128" s="7">
        <v>2000</v>
      </c>
    </row>
    <row r="129" customHeight="1" spans="1:10">
      <c r="A129" s="20"/>
      <c r="B129" s="20"/>
      <c r="C129" s="20">
        <v>101</v>
      </c>
      <c r="D129" s="5" t="s">
        <v>366</v>
      </c>
      <c r="E129" s="10" t="s">
        <v>367</v>
      </c>
      <c r="F129" s="5" t="s">
        <v>12</v>
      </c>
      <c r="G129" s="5" t="s">
        <v>365</v>
      </c>
      <c r="H129" s="6" t="s">
        <v>211</v>
      </c>
      <c r="I129" s="6" t="s">
        <v>122</v>
      </c>
      <c r="J129" s="7">
        <v>2000</v>
      </c>
    </row>
    <row r="130" customHeight="1" spans="1:10">
      <c r="A130" s="20"/>
      <c r="B130" s="20"/>
      <c r="C130" s="20">
        <v>102</v>
      </c>
      <c r="D130" s="5" t="s">
        <v>368</v>
      </c>
      <c r="E130" s="10" t="s">
        <v>369</v>
      </c>
      <c r="F130" s="5" t="s">
        <v>12</v>
      </c>
      <c r="G130" s="5" t="s">
        <v>240</v>
      </c>
      <c r="H130" s="6" t="s">
        <v>211</v>
      </c>
      <c r="I130" s="6" t="s">
        <v>122</v>
      </c>
      <c r="J130" s="7">
        <v>2000</v>
      </c>
    </row>
    <row r="131" customHeight="1" spans="1:10">
      <c r="A131" s="20"/>
      <c r="B131" s="20"/>
      <c r="C131" s="20">
        <v>103</v>
      </c>
      <c r="D131" s="5" t="s">
        <v>370</v>
      </c>
      <c r="E131" s="10" t="s">
        <v>371</v>
      </c>
      <c r="F131" s="5" t="s">
        <v>12</v>
      </c>
      <c r="G131" s="5" t="s">
        <v>139</v>
      </c>
      <c r="H131" s="6" t="s">
        <v>211</v>
      </c>
      <c r="I131" s="6" t="s">
        <v>122</v>
      </c>
      <c r="J131" s="7">
        <v>2000</v>
      </c>
    </row>
    <row r="132" customHeight="1" spans="1:10">
      <c r="A132" s="20"/>
      <c r="B132" s="20"/>
      <c r="C132" s="20">
        <v>104</v>
      </c>
      <c r="D132" s="5" t="s">
        <v>372</v>
      </c>
      <c r="E132" s="10" t="s">
        <v>373</v>
      </c>
      <c r="F132" s="5" t="s">
        <v>12</v>
      </c>
      <c r="G132" s="5" t="s">
        <v>139</v>
      </c>
      <c r="H132" s="6" t="s">
        <v>211</v>
      </c>
      <c r="I132" s="6" t="s">
        <v>122</v>
      </c>
      <c r="J132" s="7">
        <v>2000</v>
      </c>
    </row>
    <row r="133" customHeight="1" spans="1:10">
      <c r="A133" s="20"/>
      <c r="B133" s="20"/>
      <c r="C133" s="20">
        <v>105</v>
      </c>
      <c r="D133" s="5" t="s">
        <v>374</v>
      </c>
      <c r="E133" s="10" t="s">
        <v>375</v>
      </c>
      <c r="F133" s="5" t="s">
        <v>12</v>
      </c>
      <c r="G133" s="5" t="s">
        <v>248</v>
      </c>
      <c r="H133" s="6" t="s">
        <v>211</v>
      </c>
      <c r="I133" s="6" t="s">
        <v>122</v>
      </c>
      <c r="J133" s="7">
        <v>2000</v>
      </c>
    </row>
    <row r="134" customHeight="1" spans="1:10">
      <c r="A134" s="20"/>
      <c r="B134" s="20"/>
      <c r="C134" s="20">
        <v>106</v>
      </c>
      <c r="D134" s="5" t="s">
        <v>376</v>
      </c>
      <c r="E134" s="10" t="s">
        <v>377</v>
      </c>
      <c r="F134" s="5" t="s">
        <v>12</v>
      </c>
      <c r="G134" s="5" t="s">
        <v>79</v>
      </c>
      <c r="H134" s="6" t="s">
        <v>211</v>
      </c>
      <c r="I134" s="6" t="s">
        <v>122</v>
      </c>
      <c r="J134" s="7">
        <v>2000</v>
      </c>
    </row>
    <row r="135" customHeight="1" spans="1:10">
      <c r="A135" s="20"/>
      <c r="B135" s="20"/>
      <c r="C135" s="20">
        <v>107</v>
      </c>
      <c r="D135" s="5" t="s">
        <v>378</v>
      </c>
      <c r="E135" s="10" t="s">
        <v>379</v>
      </c>
      <c r="F135" s="5" t="s">
        <v>12</v>
      </c>
      <c r="G135" s="5" t="s">
        <v>133</v>
      </c>
      <c r="H135" s="6" t="s">
        <v>211</v>
      </c>
      <c r="I135" s="6" t="s">
        <v>122</v>
      </c>
      <c r="J135" s="7">
        <v>2000</v>
      </c>
    </row>
    <row r="136" customHeight="1" spans="1:10">
      <c r="A136" s="20"/>
      <c r="B136" s="20"/>
      <c r="C136" s="20">
        <v>108</v>
      </c>
      <c r="D136" s="6" t="s">
        <v>380</v>
      </c>
      <c r="E136" s="23" t="s">
        <v>381</v>
      </c>
      <c r="F136" s="5" t="s">
        <v>12</v>
      </c>
      <c r="G136" s="8" t="s">
        <v>382</v>
      </c>
      <c r="H136" s="8">
        <v>2025.06</v>
      </c>
      <c r="I136" s="6" t="s">
        <v>122</v>
      </c>
      <c r="J136" s="7">
        <v>2000</v>
      </c>
    </row>
    <row r="137" customHeight="1" spans="1:10">
      <c r="A137" s="20"/>
      <c r="B137" s="20"/>
      <c r="C137" s="20">
        <v>109</v>
      </c>
      <c r="D137" s="6" t="s">
        <v>383</v>
      </c>
      <c r="E137" s="23" t="s">
        <v>384</v>
      </c>
      <c r="F137" s="5" t="s">
        <v>12</v>
      </c>
      <c r="G137" s="8" t="s">
        <v>385</v>
      </c>
      <c r="H137" s="8">
        <v>2025.06</v>
      </c>
      <c r="I137" s="6" t="s">
        <v>122</v>
      </c>
      <c r="J137" s="7">
        <v>2000</v>
      </c>
    </row>
    <row r="138" customHeight="1" spans="1:10">
      <c r="A138" s="20"/>
      <c r="B138" s="20"/>
      <c r="C138" s="20">
        <v>110</v>
      </c>
      <c r="D138" s="6" t="s">
        <v>386</v>
      </c>
      <c r="E138" s="23" t="s">
        <v>387</v>
      </c>
      <c r="F138" s="5" t="s">
        <v>12</v>
      </c>
      <c r="G138" s="8" t="s">
        <v>65</v>
      </c>
      <c r="H138" s="8">
        <v>2025.06</v>
      </c>
      <c r="I138" s="6" t="s">
        <v>122</v>
      </c>
      <c r="J138" s="7">
        <v>2000</v>
      </c>
    </row>
    <row r="139" customHeight="1" spans="1:10">
      <c r="A139" s="20"/>
      <c r="B139" s="20"/>
      <c r="C139" s="20">
        <v>111</v>
      </c>
      <c r="D139" s="6" t="s">
        <v>388</v>
      </c>
      <c r="E139" s="23" t="s">
        <v>389</v>
      </c>
      <c r="F139" s="5" t="s">
        <v>12</v>
      </c>
      <c r="G139" s="8" t="s">
        <v>390</v>
      </c>
      <c r="H139" s="8">
        <v>2025.06</v>
      </c>
      <c r="I139" s="6" t="s">
        <v>122</v>
      </c>
      <c r="J139" s="7">
        <v>2000</v>
      </c>
    </row>
    <row r="140" customHeight="1" spans="1:10">
      <c r="A140" s="20"/>
      <c r="B140" s="20"/>
      <c r="C140" s="20">
        <v>112</v>
      </c>
      <c r="D140" s="5" t="s">
        <v>391</v>
      </c>
      <c r="E140" s="10" t="s">
        <v>392</v>
      </c>
      <c r="F140" s="5" t="s">
        <v>12</v>
      </c>
      <c r="G140" s="19" t="s">
        <v>125</v>
      </c>
      <c r="H140" s="6">
        <v>2025.06</v>
      </c>
      <c r="I140" s="22" t="s">
        <v>122</v>
      </c>
      <c r="J140" s="7">
        <v>2000</v>
      </c>
    </row>
    <row r="141" customHeight="1" spans="1:10">
      <c r="A141" s="20"/>
      <c r="B141" s="20"/>
      <c r="C141" s="20">
        <v>113</v>
      </c>
      <c r="D141" s="5" t="s">
        <v>393</v>
      </c>
      <c r="E141" s="10" t="s">
        <v>394</v>
      </c>
      <c r="F141" s="5" t="s">
        <v>12</v>
      </c>
      <c r="G141" s="19" t="s">
        <v>162</v>
      </c>
      <c r="H141" s="6">
        <v>2025.06</v>
      </c>
      <c r="I141" s="22" t="s">
        <v>122</v>
      </c>
      <c r="J141" s="7">
        <v>2000</v>
      </c>
    </row>
    <row r="142" customHeight="1" spans="1:10">
      <c r="A142" s="20"/>
      <c r="B142" s="20"/>
      <c r="C142" s="20">
        <v>114</v>
      </c>
      <c r="D142" s="5" t="s">
        <v>395</v>
      </c>
      <c r="E142" s="10" t="s">
        <v>396</v>
      </c>
      <c r="F142" s="5" t="s">
        <v>12</v>
      </c>
      <c r="G142" s="19" t="s">
        <v>121</v>
      </c>
      <c r="H142" s="6">
        <v>2025.06</v>
      </c>
      <c r="I142" s="22" t="s">
        <v>122</v>
      </c>
      <c r="J142" s="7">
        <v>2000</v>
      </c>
    </row>
    <row r="143" customHeight="1" spans="1:10">
      <c r="A143" s="20"/>
      <c r="B143" s="20"/>
      <c r="C143" s="20">
        <v>115</v>
      </c>
      <c r="D143" s="5" t="s">
        <v>397</v>
      </c>
      <c r="E143" s="10" t="s">
        <v>398</v>
      </c>
      <c r="F143" s="5" t="s">
        <v>12</v>
      </c>
      <c r="G143" s="19" t="s">
        <v>399</v>
      </c>
      <c r="H143" s="6">
        <v>2025.06</v>
      </c>
      <c r="I143" s="22" t="s">
        <v>191</v>
      </c>
      <c r="J143" s="7">
        <v>2000</v>
      </c>
    </row>
    <row r="144" customHeight="1" spans="1:10">
      <c r="A144" s="20"/>
      <c r="B144" s="20"/>
      <c r="C144" s="20">
        <v>116</v>
      </c>
      <c r="D144" s="5" t="s">
        <v>400</v>
      </c>
      <c r="E144" s="10" t="s">
        <v>401</v>
      </c>
      <c r="F144" s="5" t="s">
        <v>12</v>
      </c>
      <c r="G144" s="19" t="s">
        <v>240</v>
      </c>
      <c r="H144" s="6">
        <v>2025.06</v>
      </c>
      <c r="I144" s="19" t="s">
        <v>122</v>
      </c>
      <c r="J144" s="7">
        <v>2000</v>
      </c>
    </row>
    <row r="145" customHeight="1" spans="1:10">
      <c r="A145" s="20"/>
      <c r="B145" s="20"/>
      <c r="C145" s="20">
        <v>117</v>
      </c>
      <c r="D145" s="5" t="s">
        <v>402</v>
      </c>
      <c r="E145" s="10" t="s">
        <v>403</v>
      </c>
      <c r="F145" s="5" t="s">
        <v>12</v>
      </c>
      <c r="G145" s="19" t="s">
        <v>404</v>
      </c>
      <c r="H145" s="6">
        <v>2025.06</v>
      </c>
      <c r="I145" s="19" t="s">
        <v>122</v>
      </c>
      <c r="J145" s="7">
        <v>2000</v>
      </c>
    </row>
    <row r="146" customHeight="1" spans="1:10">
      <c r="A146" s="20"/>
      <c r="B146" s="20"/>
      <c r="C146" s="20">
        <v>118</v>
      </c>
      <c r="D146" s="6" t="s">
        <v>405</v>
      </c>
      <c r="E146" s="23" t="s">
        <v>406</v>
      </c>
      <c r="F146" s="5" t="s">
        <v>12</v>
      </c>
      <c r="G146" s="8" t="s">
        <v>407</v>
      </c>
      <c r="H146" s="8">
        <v>2025.06</v>
      </c>
      <c r="I146" s="6" t="s">
        <v>408</v>
      </c>
      <c r="J146" s="7">
        <v>2000</v>
      </c>
    </row>
    <row r="147" customHeight="1" spans="1:10">
      <c r="A147" s="20"/>
      <c r="B147" s="20"/>
      <c r="C147" s="20">
        <v>119</v>
      </c>
      <c r="D147" s="5" t="s">
        <v>409</v>
      </c>
      <c r="E147" s="10" t="s">
        <v>410</v>
      </c>
      <c r="F147" s="5" t="s">
        <v>12</v>
      </c>
      <c r="G147" s="5" t="s">
        <v>105</v>
      </c>
      <c r="H147" s="6">
        <v>2025.06</v>
      </c>
      <c r="I147" s="6" t="s">
        <v>122</v>
      </c>
      <c r="J147" s="7">
        <v>2000</v>
      </c>
    </row>
    <row r="148" customHeight="1" spans="1:10">
      <c r="A148" s="20"/>
      <c r="B148" s="20"/>
      <c r="C148" s="20">
        <v>120</v>
      </c>
      <c r="D148" s="5" t="s">
        <v>411</v>
      </c>
      <c r="E148" s="10" t="s">
        <v>412</v>
      </c>
      <c r="F148" s="5" t="s">
        <v>12</v>
      </c>
      <c r="G148" s="5" t="s">
        <v>413</v>
      </c>
      <c r="H148" s="6">
        <v>2025.06</v>
      </c>
      <c r="I148" s="6" t="s">
        <v>122</v>
      </c>
      <c r="J148" s="7">
        <v>2000</v>
      </c>
    </row>
    <row r="149" customHeight="1" spans="1:10">
      <c r="A149" s="20"/>
      <c r="B149" s="20"/>
      <c r="C149" s="20">
        <v>121</v>
      </c>
      <c r="D149" s="5" t="s">
        <v>414</v>
      </c>
      <c r="E149" s="10" t="s">
        <v>415</v>
      </c>
      <c r="F149" s="5" t="s">
        <v>12</v>
      </c>
      <c r="G149" s="5" t="s">
        <v>175</v>
      </c>
      <c r="H149" s="6">
        <v>2025.06</v>
      </c>
      <c r="I149" s="6" t="s">
        <v>122</v>
      </c>
      <c r="J149" s="7">
        <v>2000</v>
      </c>
    </row>
    <row r="150" customHeight="1" spans="1:10">
      <c r="A150" s="20"/>
      <c r="B150" s="20"/>
      <c r="C150" s="20">
        <v>122</v>
      </c>
      <c r="D150" s="5" t="s">
        <v>416</v>
      </c>
      <c r="E150" s="10" t="s">
        <v>417</v>
      </c>
      <c r="F150" s="5" t="s">
        <v>12</v>
      </c>
      <c r="G150" s="5" t="s">
        <v>175</v>
      </c>
      <c r="H150" s="6">
        <v>2025.06</v>
      </c>
      <c r="I150" s="6" t="s">
        <v>122</v>
      </c>
      <c r="J150" s="7">
        <v>2000</v>
      </c>
    </row>
    <row r="151" customHeight="1" spans="1:10">
      <c r="A151" s="20"/>
      <c r="B151" s="20"/>
      <c r="C151" s="20">
        <v>123</v>
      </c>
      <c r="D151" s="5" t="s">
        <v>418</v>
      </c>
      <c r="E151" s="10" t="s">
        <v>419</v>
      </c>
      <c r="F151" s="5" t="s">
        <v>12</v>
      </c>
      <c r="G151" s="5" t="s">
        <v>88</v>
      </c>
      <c r="H151" s="6">
        <v>2025.06</v>
      </c>
      <c r="I151" s="6" t="s">
        <v>122</v>
      </c>
      <c r="J151" s="7">
        <v>2000</v>
      </c>
    </row>
    <row r="152" customHeight="1" spans="1:10">
      <c r="A152" s="20"/>
      <c r="B152" s="20"/>
      <c r="C152" s="20">
        <v>124</v>
      </c>
      <c r="D152" s="5" t="s">
        <v>420</v>
      </c>
      <c r="E152" s="10" t="s">
        <v>421</v>
      </c>
      <c r="F152" s="5" t="s">
        <v>12</v>
      </c>
      <c r="G152" s="5" t="s">
        <v>422</v>
      </c>
      <c r="H152" s="6">
        <v>2025.06</v>
      </c>
      <c r="I152" s="6" t="s">
        <v>122</v>
      </c>
      <c r="J152" s="7">
        <v>2000</v>
      </c>
    </row>
    <row r="153" customHeight="1" spans="1:10">
      <c r="A153" s="20"/>
      <c r="B153" s="20"/>
      <c r="C153" s="20">
        <v>125</v>
      </c>
      <c r="D153" s="5" t="s">
        <v>423</v>
      </c>
      <c r="E153" s="10" t="s">
        <v>401</v>
      </c>
      <c r="F153" s="5" t="s">
        <v>12</v>
      </c>
      <c r="G153" s="5" t="s">
        <v>424</v>
      </c>
      <c r="H153" s="6">
        <v>2025.06</v>
      </c>
      <c r="I153" s="6" t="s">
        <v>122</v>
      </c>
      <c r="J153" s="7">
        <v>2000</v>
      </c>
    </row>
    <row r="154" customHeight="1" spans="1:10">
      <c r="A154" s="20"/>
      <c r="B154" s="20"/>
      <c r="C154" s="20">
        <v>126</v>
      </c>
      <c r="D154" s="5" t="s">
        <v>425</v>
      </c>
      <c r="E154" s="10" t="s">
        <v>426</v>
      </c>
      <c r="F154" s="5" t="s">
        <v>12</v>
      </c>
      <c r="G154" s="5" t="s">
        <v>139</v>
      </c>
      <c r="H154" s="6">
        <v>2025.06</v>
      </c>
      <c r="I154" s="6" t="s">
        <v>122</v>
      </c>
      <c r="J154" s="7">
        <v>2000</v>
      </c>
    </row>
    <row r="155" customHeight="1" spans="1:10">
      <c r="A155" s="20" t="s">
        <v>427</v>
      </c>
      <c r="B155" s="20" t="s">
        <v>428</v>
      </c>
      <c r="C155" s="24"/>
      <c r="D155" s="20" t="s">
        <v>429</v>
      </c>
      <c r="E155" s="20"/>
      <c r="F155" s="24"/>
      <c r="G155" s="24"/>
      <c r="H155" s="24"/>
      <c r="I155" s="24"/>
      <c r="J155" s="20">
        <f>SUM(J3:J154)</f>
        <v>304000</v>
      </c>
    </row>
    <row r="156" customHeight="1" spans="1:10">
      <c r="A156" s="25" t="s">
        <v>430</v>
      </c>
      <c r="B156" s="25"/>
      <c r="C156" s="25"/>
      <c r="D156" s="25"/>
      <c r="E156" s="25"/>
      <c r="F156" s="25"/>
      <c r="G156" s="25"/>
      <c r="H156" s="25"/>
      <c r="I156" s="25"/>
      <c r="J156" s="25"/>
    </row>
    <row r="157" ht="84" customHeight="1" spans="1:10">
      <c r="A157" s="26" t="s">
        <v>431</v>
      </c>
      <c r="B157" s="26"/>
      <c r="C157" s="26"/>
      <c r="D157" s="26"/>
      <c r="E157" s="26"/>
      <c r="F157" s="26"/>
      <c r="G157" s="26"/>
      <c r="H157" s="26"/>
      <c r="I157" s="26"/>
      <c r="J157" s="26"/>
    </row>
  </sheetData>
  <protectedRanges>
    <protectedRange sqref="G63:G70" name="区域3_7_7"/>
    <protectedRange sqref="G63:G66 G68:G70" name="区域3_3_2_3"/>
    <protectedRange sqref="G63:G70" name="区域3_7_1_3"/>
    <protectedRange sqref="G147:G154" name="区域1"/>
    <protectedRange sqref="G65:G72" name="区域3_7_7_1"/>
    <protectedRange sqref="G56:G60" name="区域3_4_6"/>
    <protectedRange sqref="G65:G68 G70:G72" name="区域3_3_2_3_1"/>
    <protectedRange sqref="G61:G64" name="区域3_6_6"/>
    <protectedRange sqref="G65:G72" name="区域3_7_1_3_1"/>
  </protectedRanges>
  <mergeCells count="9">
    <mergeCell ref="A1:J1"/>
    <mergeCell ref="A156:J156"/>
    <mergeCell ref="A157:J157"/>
    <mergeCell ref="A4:A5"/>
    <mergeCell ref="A7:A28"/>
    <mergeCell ref="A29:A154"/>
    <mergeCell ref="B4:B5"/>
    <mergeCell ref="B7:B28"/>
    <mergeCell ref="B29:B154"/>
  </mergeCells>
  <conditionalFormatting sqref="D9:E10">
    <cfRule type="duplicateValues" dxfId="0" priority="6"/>
  </conditionalFormatting>
  <conditionalFormatting sqref="D11:E23">
    <cfRule type="duplicateValues" dxfId="0" priority="4"/>
  </conditionalFormatting>
  <conditionalFormatting sqref="D24:E2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_7_7" rangeCreator="" othersAccessPermission="edit"/>
    <arrUserId title="区域3_3_2_3" rangeCreator="" othersAccessPermission="edit"/>
    <arrUserId title="区域3_7_1_3" rangeCreator="" othersAccessPermission="edit"/>
    <arrUserId title="区域1" rangeCreator="" othersAccessPermission="edit"/>
    <arrUserId title="区域3_7_7_1" rangeCreator="" othersAccessPermission="edit"/>
    <arrUserId title="区域3_4_6" rangeCreator="" othersAccessPermission="edit"/>
    <arrUserId title="区域3_3_2_3_1" rangeCreator="" othersAccessPermission="edit"/>
    <arrUserId title="区域3_6_6" rangeCreator="" othersAccessPermission="edit"/>
    <arrUserId title="区域3_7_1_3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WPS_1698909714</cp:lastModifiedBy>
  <dcterms:created xsi:type="dcterms:W3CDTF">2023-05-12T11:15:00Z</dcterms:created>
  <dcterms:modified xsi:type="dcterms:W3CDTF">2026-01-29T03:26:12Z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D3393F2E191740EEAC2D48F4F931A39A_12</vt:lpwstr>
  </property>
  <property fmtid="{D5CDD505-2E9C-101B-9397-08002B2CF9AE}" pid="4" name="CalculationRule">
    <vt:i4>0</vt:i4>
  </property>
</Properties>
</file>