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<sst xmlns="http://schemas.openxmlformats.org/spreadsheetml/2006/main" count="391" uniqueCount="225">
  <si>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</si>
  <si>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</si>
  <si>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</si>
  <si>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</si>
  <si>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</si>
  <si>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</si>
  <si>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</si>
  <si>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</si>
  <si>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</si>
  <si>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</si>
  <si>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</si>
  <si>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</si>
  <si>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</si>
  <si>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</si>
  <si>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</si>
  <si>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</si>
  <si>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</si>
  <si>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</si>
  <si>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</si>
  <si>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</si>
  <si>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</si>
  <si>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</si>
  <si>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</si>
  <si>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</si>
  <si>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</si>
  <si>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</si>
  <si>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</si>
  <si>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</si>
  <si>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</si>
  <si>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</si>
  <si>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</si>
  <si>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</si>
  <si>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</si>
  <si>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</si>
  <si>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</si>
  <si>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攀枝花市东区娇伊经营部</t>
  </si>
  <si>
    <t>个体工商户</t>
  </si>
  <si>
    <t>92510402MA626DE317</t>
  </si>
  <si>
    <t>王浩</t>
  </si>
  <si>
    <t>攀东市监质罚[2025]31号</t>
  </si>
  <si>
    <t>《中华人民共和国产品质量法》第十二条和第三十九条</t>
  </si>
  <si>
    <t>攀枝花市东区娇伊经营部销售以不合格产品冒充合格产品（女士泳衣）</t>
  </si>
  <si>
    <t>《中华人民共和国产品质量法》第五十条</t>
  </si>
  <si>
    <t>没收违法所得；罚款</t>
  </si>
  <si>
    <t xml:space="preserve">1.罚款795元；
2.没收违法所得239元。
罚没款合计1034元。 </t>
  </si>
  <si>
    <t>0.0795</t>
  </si>
  <si>
    <t>0.0239</t>
  </si>
  <si>
    <t>\</t>
  </si>
  <si>
    <t>2025/12/03</t>
  </si>
  <si>
    <t>2099/12/31</t>
  </si>
  <si>
    <t>2028/12/03</t>
  </si>
  <si>
    <t>攀枝花市东区市场监督管理局</t>
  </si>
  <si>
    <t>11510301MB0U34283B</t>
  </si>
  <si>
    <t>2</t>
  </si>
  <si>
    <t>攀枝花市东区董益服装店</t>
  </si>
  <si>
    <t>92510402MA68J58G4E</t>
  </si>
  <si>
    <t>董益</t>
  </si>
  <si>
    <t>攀东市监质罚[2025]32号</t>
  </si>
  <si>
    <t>攀枝花市东区董益服装店销售以不合格产品冒充合格产品（短袖T恤）</t>
  </si>
  <si>
    <t xml:space="preserve">1.罚款414元；
2.没收违法所得166元。
罚没款合计580元。 </t>
  </si>
  <si>
    <t>0.0414</t>
  </si>
  <si>
    <t>0.0166</t>
  </si>
  <si>
    <t>3</t>
  </si>
  <si>
    <t>攀枝花市东区经维天下正骨堂养生馆</t>
  </si>
  <si>
    <t>92510402MAC943UH7H</t>
  </si>
  <si>
    <t>贺文平</t>
  </si>
  <si>
    <t>攀东市监处[2025]66号</t>
  </si>
  <si>
    <t>《中华人民共和国广告法》第十七条</t>
  </si>
  <si>
    <t>攀枝花市东区经维天下正骨堂养生馆违反《中华人民共和国广告法》第十七条发布广告（疾病治疗功效）</t>
  </si>
  <si>
    <t>《中华人民共和国广告法》第五十八条第一款第二项</t>
  </si>
  <si>
    <t>罚款</t>
  </si>
  <si>
    <t>罚款2000元。</t>
  </si>
  <si>
    <t>0.2</t>
  </si>
  <si>
    <t>0</t>
  </si>
  <si>
    <t>2025/12/04</t>
  </si>
  <si>
    <t>2028/12/04</t>
  </si>
  <si>
    <t>4</t>
  </si>
  <si>
    <t>攀枝花市东区炳三区社区卫生服务中心</t>
  </si>
  <si>
    <t>法人及非法人组织</t>
  </si>
  <si>
    <t>12510301MB0M36361L</t>
  </si>
  <si>
    <t>陈跃芳</t>
  </si>
  <si>
    <t>攀东市监药罚[2025]17号</t>
  </si>
  <si>
    <t>《中华人民共和国药品管理法》第五十五条</t>
  </si>
  <si>
    <t>攀枝花市东区炳三区社区卫生服务中心未从药品上市许可持有人或者具有药品生产、经营资格的企业购进药品（精蛋白人胰岛素混合注射液）</t>
  </si>
  <si>
    <t>《中华人民共和国药品管理法》第一百二十九条</t>
  </si>
  <si>
    <t>没收非法财物；没收违法所得；罚款</t>
  </si>
  <si>
    <t>1.没收精蛋白人胰岛素混合注射液123支（货值金额：2856.06元）；                                           2.没收违法所得626.94元；                                      3.罚款5000元。</t>
  </si>
  <si>
    <t>0.5</t>
  </si>
  <si>
    <t>0.3483</t>
  </si>
  <si>
    <t>2025/12/10</t>
  </si>
  <si>
    <t>2028/12/10</t>
  </si>
  <si>
    <t>5</t>
  </si>
  <si>
    <t>攀枝花市东区熊攀高诊所</t>
  </si>
  <si>
    <t>92510402MA65ALX44C</t>
  </si>
  <si>
    <t>熊高攀</t>
  </si>
  <si>
    <t>攀东市监药罚[2025]18号</t>
  </si>
  <si>
    <t>《中华人民共和国药品管理法》第九十八条第一款、第三款第五项及第一百一十九条</t>
  </si>
  <si>
    <t>攀枝花市东区熊攀高诊所使用劣药（超过有效期的复方氨林巴比妥注射液）</t>
  </si>
  <si>
    <t>《中华人民共和国药品管理法》第一百一十七条第一款</t>
  </si>
  <si>
    <t>没收非法财物；罚款</t>
  </si>
  <si>
    <t xml:space="preserve">1.没收超过有效期药品复方氨林巴比妥注射液67支（货值金额100.5元）；                                   2.罚款10000元。
</t>
  </si>
  <si>
    <t>0.01005</t>
  </si>
  <si>
    <t>2025/12/11</t>
  </si>
  <si>
    <t>2028/12/11</t>
  </si>
  <si>
    <t>6</t>
  </si>
  <si>
    <t>攀枝花市东区花香品味餐饮店</t>
  </si>
  <si>
    <t>92510402MAEGP7520X</t>
  </si>
  <si>
    <t>李天伟</t>
  </si>
  <si>
    <t>攀东市监食罚[2025]181号</t>
  </si>
  <si>
    <t>《中华人民共和国食品安全法》第三十四条第十项、第一百二十七条和《四川省食品安全条例》第五十一条</t>
  </si>
  <si>
    <t>攀枝花市东区花香品味餐饮店经营超过保质期的食品和未进行食品进货查验、保存查验记录及相关凭证</t>
  </si>
  <si>
    <t>《四川省食品安全条例》第一百零四条、第一百零五条</t>
  </si>
  <si>
    <t>警告；没收非法财物；罚款</t>
  </si>
  <si>
    <t>1.没收3瓶超过保质期的凤球唛番茄沙司（货值金额合计16.33元）；
2.警告；
3.罚款500元。</t>
  </si>
  <si>
    <t>0.05</t>
  </si>
  <si>
    <t>0.001633</t>
  </si>
  <si>
    <t>7</t>
  </si>
  <si>
    <t>攀枝花亮天明眼镜行万象城分行</t>
  </si>
  <si>
    <t>91510402MA68UF6N6G</t>
  </si>
  <si>
    <t>黄嗣新</t>
  </si>
  <si>
    <t>攀东市监械罚[2025]8号</t>
  </si>
  <si>
    <t>《医疗器械监督管理条例》第五十五条</t>
  </si>
  <si>
    <t>攀枝花亮天明眼镜行万象城分行使用过期的医疗器械（眼科裂隙灯显微镜检查仪）</t>
  </si>
  <si>
    <t>《医疗器械监督管理条例》第八十六条第三项</t>
  </si>
  <si>
    <t>罚款；没收非法财物</t>
  </si>
  <si>
    <t>1.没收超过使用期限的眼科裂隙灯显微镜检查仪一台（货值金额5600元）；                                       2.罚款10000元。</t>
  </si>
  <si>
    <t>0.56</t>
  </si>
  <si>
    <t>2025/12/15</t>
  </si>
  <si>
    <t>2028/12/15</t>
  </si>
  <si>
    <t>8</t>
  </si>
  <si>
    <t>攀枝花市东区尹记担担面馆</t>
  </si>
  <si>
    <t>92510402MA69TKM84M</t>
  </si>
  <si>
    <t>尹虎</t>
  </si>
  <si>
    <t>攀东市监食罚[2025]182号</t>
  </si>
  <si>
    <t>《中华人民共和国食品安全法》第三十四条第八项、第一百二十七条和《四川省食品安全条例》第五十一条</t>
  </si>
  <si>
    <t>攀枝花市东区尹记担担面馆经营未按规定进行检疫的肉类（牛肉）</t>
  </si>
  <si>
    <t>《四川省食品安全条例》第一百零三条、第一百零五条</t>
  </si>
  <si>
    <t>警告；罚款</t>
  </si>
  <si>
    <t>1.警告；2.罚款12600元。</t>
  </si>
  <si>
    <t>1.26</t>
  </si>
  <si>
    <t>2025/12/16</t>
  </si>
  <si>
    <t>2028/12/16</t>
  </si>
  <si>
    <t>9</t>
  </si>
  <si>
    <t>攀枝花市东区良财餐馆</t>
  </si>
  <si>
    <t>92510402MA6AMLNL2L</t>
  </si>
  <si>
    <t>孙良财</t>
  </si>
  <si>
    <t>攀东市监食罚[2025]183号</t>
  </si>
  <si>
    <t>攀枝花市东区良财餐馆经营未按规定进行检疫的肉类（牛肉）</t>
  </si>
  <si>
    <t>1.警告；2.罚款12000元。</t>
  </si>
  <si>
    <t>1.2</t>
  </si>
  <si>
    <t>10</t>
  </si>
  <si>
    <t>攀枝花市东区何光辉小吃店</t>
  </si>
  <si>
    <t>92510402MA62GDLQ95</t>
  </si>
  <si>
    <t>何光辉</t>
  </si>
  <si>
    <t>攀东市监食罚[2025]184号</t>
  </si>
  <si>
    <t>攀枝花市东区何光辉小吃店经营未按规定进行检疫的肉类（牛肉）</t>
  </si>
  <si>
    <t>1.警告；2.罚款24000元。</t>
  </si>
  <si>
    <t>2.4</t>
  </si>
  <si>
    <t>11</t>
  </si>
  <si>
    <t>攀枝花市东区海源小吃店</t>
  </si>
  <si>
    <t>92510402MA63QDX670</t>
  </si>
  <si>
    <t>王海元</t>
  </si>
  <si>
    <t>攀东市监食罚[2025]185号</t>
  </si>
  <si>
    <t>攀枝花市东区海源小吃店经营未按规定进行检疫的肉类（牛肉）</t>
  </si>
  <si>
    <t>1.警告；2.罚款27000元。</t>
  </si>
  <si>
    <t>2.7</t>
  </si>
  <si>
    <t>12</t>
  </si>
  <si>
    <t>攀枝花市普乐浩斯文化娱乐有限责任公司</t>
  </si>
  <si>
    <t>91510402MAACFJ6B87</t>
  </si>
  <si>
    <t>龚成君</t>
  </si>
  <si>
    <t>攀东市监处[2025]67号</t>
  </si>
  <si>
    <t>《中华人民共和国未成年人保护法》第五十九条第一款</t>
  </si>
  <si>
    <t>攀枝花市普乐浩斯文化娱乐有限责任公司违反《中华人民共和国未成年人保护法》第五十九条的规定向未成年人售酒</t>
  </si>
  <si>
    <t>《中华人民共和国未成年人保护法》第一百二十三条</t>
  </si>
  <si>
    <t>警告；罚款；没收违法所得</t>
  </si>
  <si>
    <t>1.警告；2.没收违法所得2000元；3.罚款35000元。罚没款合计37000元</t>
  </si>
  <si>
    <t>3.5</t>
  </si>
  <si>
    <t>2025/12/18</t>
  </si>
  <si>
    <t>2028/12/18</t>
  </si>
  <si>
    <t>13</t>
  </si>
  <si>
    <t>攀枝花市东区明淑华诊所</t>
  </si>
  <si>
    <t>92510402MA64GU2M3K</t>
  </si>
  <si>
    <t>明淑华</t>
  </si>
  <si>
    <t>攀东市监药罚[2025]19号</t>
  </si>
  <si>
    <t>攀枝花市东区明淑华诊所使用劣药（超过有效期的硫酸庆大霉素颗粒）</t>
  </si>
  <si>
    <t>1.没收超过有效期的药品（“硫酸庆大霉素颗粒”38袋，货值金额共计19元）；2.罚款10000元。</t>
  </si>
  <si>
    <t>0.0019</t>
  </si>
  <si>
    <t>2025/12/19</t>
  </si>
  <si>
    <t>2028/12/19</t>
  </si>
  <si>
    <t>14</t>
  </si>
  <si>
    <t>攀枝花宏锦泰健康管理有限责任公司</t>
  </si>
  <si>
    <t>91510402MAET81RX7E</t>
  </si>
  <si>
    <t>曾仕平</t>
  </si>
  <si>
    <t>攀东市监处[2025]68号</t>
  </si>
  <si>
    <t>《药品、医疗器械、保健食品、特殊医学用途配方食品广告审查管理暂行办法》第二十条</t>
  </si>
  <si>
    <t>攀枝花宏锦泰健康管理有限责任公司违反《药品、医疗器械、保健食品、特殊医学用途配方食品广告审查管理暂行办法》第二十条规定未按照审查通过的内容发布医疗器械广告</t>
  </si>
  <si>
    <t>《药品、医疗器械、保健食品、特殊医学用途配方食品广告审查管理暂行办法》第二十六条第三项和《中华人民共和国广告法》第五十八条</t>
  </si>
  <si>
    <t>罚款600元。</t>
  </si>
  <si>
    <t>0.06</t>
  </si>
  <si>
    <t>2025/12/22</t>
  </si>
  <si>
    <t>2028/12/22</t>
  </si>
  <si>
    <t>15</t>
  </si>
  <si>
    <t>攀枝花抿嘴餐饮管理有限公司</t>
  </si>
  <si>
    <t>91510402MA7D85JBX8</t>
  </si>
  <si>
    <t>邓丽</t>
  </si>
  <si>
    <t>攀东市监质罚[2025]33号</t>
  </si>
  <si>
    <t>《四川省商品条码管理办法》第八条第一款第一项</t>
  </si>
  <si>
    <t>攀枝花抿嘴餐饮管理有限公司违反《四川省商品条码管理办法》第八条规定未在规定时间内标注商品条码</t>
  </si>
  <si>
    <t>《四川省商品条码管理办法》第三十四条第一项</t>
  </si>
  <si>
    <t>16</t>
  </si>
  <si>
    <t>攀枝花市东区红星社区服务中心</t>
  </si>
  <si>
    <t>12510301572787689Q</t>
  </si>
  <si>
    <t>何浩凯</t>
  </si>
  <si>
    <t>攀东市监药罚[2025]20号</t>
  </si>
  <si>
    <t>《中华人民共和国药品管理法》第五十一条第一款</t>
  </si>
  <si>
    <t>攀枝花市东区红星社区服务中心未取得药品经营许可证销售药品（精蛋白人胰岛素混合注射液）</t>
  </si>
  <si>
    <t>《中华人民共和国药品管理法》第一百一十五条</t>
  </si>
  <si>
    <t>1.没收违法所得3483元；2.罚款5000元；3.免予其他行政处罚。罚没款合计8483元。</t>
  </si>
  <si>
    <t>2025/12/24</t>
  </si>
  <si>
    <t>2028/12/24</t>
  </si>
  <si>
    <t>17</t>
  </si>
  <si>
    <t>攀东市监药罚[2025]21号</t>
  </si>
  <si>
    <t>攀枝花市东区红星社区服务中心使用劣药（超过有效期的雲植秋水仙碱片）</t>
  </si>
  <si>
    <t>1.没收超过有效期药品雲植秋水仙碱片2盒（货值金额合计10.6元）；
2.罚款10000元。</t>
  </si>
  <si>
    <t>0.00106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</si>
</sst>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1"/>
      <color theme="1"/>
      <name val="宋体"/>
      <charset val="134"/>
      <scheme val="minor"/>
    </font>
    <font>
      <sz val="9"/>
      <name val="宋体"/>
      <charset val="134"/>
      <scheme val="minor"/>
    </font>
    <font>
      <sz val="11"/>
      <color theme="1"/>
      <name val="微软雅黑"/>
      <charset val="134"/>
    </font>
    <font>
      <sz val="9"/>
      <color theme="1"/>
      <name val="宋体"/>
      <charset val="134"/>
      <scheme val="minor"/>
    </font>
    <font>
      <b/>
      <sz val="11"/>
      <name val="宋体"/>
      <charset val="134"/>
      <scheme val="minor"/>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5" borderId="11" applyNumberFormat="0" applyAlignment="0" applyProtection="0">
      <alignment vertical="center"/>
    </xf>
    <xf numFmtId="0" fontId="17" fillId="6" borderId="12" applyNumberFormat="0" applyAlignment="0" applyProtection="0">
      <alignment vertical="center"/>
    </xf>
    <xf numFmtId="0" fontId="18" fillId="6" borderId="11" applyNumberFormat="0" applyAlignment="0" applyProtection="0">
      <alignment vertical="center"/>
    </xf>
    <xf numFmtId="0" fontId="19" fillId="7"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68">
    <xf numFmtId="0" fontId="0" fillId="0" borderId="0" xfId="0"/>
    <xf numFmtId="49" fontId="1" fillId="0" borderId="0" xfId="0" applyNumberFormat="1" applyFont="1"/>
    <xf numFmtId="49" fontId="2" fillId="0" borderId="0" xfId="0" applyNumberFormat="1" applyFont="1" applyProtection="1">
      <protection locked="0"/>
    </xf>
    <xf numFmtId="49" fontId="3" fillId="0" borderId="1" xfId="0" applyNumberFormat="1" applyFont="1" applyBorder="1" applyProtection="1">
      <protection locked="0"/>
    </xf>
    <xf numFmtId="49" fontId="3" fillId="0" borderId="1" xfId="0" applyNumberFormat="1" applyFont="1" applyBorder="1" applyAlignment="1" applyProtection="1">
      <alignment horizontal="left"/>
      <protection locked="0"/>
    </xf>
    <xf numFmtId="49" fontId="4"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left" vertical="center" wrapText="1"/>
      <protection locked="0"/>
    </xf>
    <xf numFmtId="49" fontId="0" fillId="0" borderId="0" xfId="0" applyNumberFormat="1" applyProtection="1">
      <protection locked="0"/>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49" fontId="5" fillId="2" borderId="2" xfId="0" applyNumberFormat="1" applyFont="1" applyFill="1" applyBorder="1" applyAlignment="1">
      <alignment horizontal="center" vertical="center" wrapText="1"/>
    </xf>
    <xf numFmtId="49" fontId="1" fillId="0" borderId="0" xfId="0" applyNumberFormat="1" applyFont="1" applyBorder="1"/>
    <xf numFmtId="49" fontId="5" fillId="2" borderId="1" xfId="0" applyNumberFormat="1" applyFont="1" applyFill="1" applyBorder="1" applyAlignment="1">
      <alignment vertical="center" wrapText="1"/>
    </xf>
    <xf numFmtId="49" fontId="5" fillId="2" borderId="3"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49" fontId="2" fillId="0" borderId="1" xfId="0" applyNumberFormat="1" applyFont="1" applyBorder="1" applyAlignment="1" applyProtection="1">
      <alignment horizontal="center" vertical="center"/>
      <protection locked="0"/>
    </xf>
    <xf numFmtId="49" fontId="2" fillId="0" borderId="4" xfId="0" applyNumberFormat="1" applyFont="1" applyFill="1" applyBorder="1" applyAlignment="1">
      <alignment horizontal="center" vertical="center" wrapText="1"/>
    </xf>
    <xf numFmtId="49" fontId="2" fillId="0" borderId="1" xfId="0" applyNumberFormat="1" applyFont="1" applyBorder="1" applyProtection="1">
      <protection locked="0"/>
    </xf>
    <xf numFmtId="0" fontId="2" fillId="0" borderId="4"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2"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left" vertical="center" wrapText="1"/>
      <protection locked="0"/>
    </xf>
    <xf numFmtId="0" fontId="2" fillId="0" borderId="3" xfId="0" applyFont="1" applyFill="1" applyBorder="1" applyAlignment="1">
      <alignment horizontal="left" vertical="center" wrapText="1"/>
    </xf>
    <xf numFmtId="49"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0" borderId="5"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0" fontId="2" fillId="2" borderId="4" xfId="0"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0" fontId="6" fillId="0" borderId="1" xfId="0" applyFont="1" applyFill="1" applyBorder="1" applyAlignment="1">
      <alignment vertical="center" wrapText="1"/>
    </xf>
    <xf numFmtId="49" fontId="6" fillId="0" borderId="0" xfId="0" applyNumberFormat="1" applyFont="1" applyFill="1" applyBorder="1" applyAlignment="1">
      <alignment horizontal="center" vertical="center"/>
    </xf>
    <xf numFmtId="49" fontId="2" fillId="2" borderId="1" xfId="0" applyNumberFormat="1" applyFont="1" applyFill="1" applyBorder="1" applyProtection="1">
      <protection locked="0"/>
    </xf>
    <xf numFmtId="0" fontId="6" fillId="0" borderId="6"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49" fontId="4" fillId="0" borderId="1" xfId="0" applyNumberFormat="1" applyFont="1" applyBorder="1" applyProtection="1">
      <protection locked="0"/>
    </xf>
    <xf numFmtId="0" fontId="4" fillId="0" borderId="4"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1"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2" borderId="1" xfId="0" applyFont="1" applyFill="1" applyBorder="1" applyAlignment="1">
      <alignment horizontal="left" vertical="center" wrapText="1"/>
    </xf>
    <xf numFmtId="49" fontId="4" fillId="2" borderId="1" xfId="0" applyNumberFormat="1" applyFont="1" applyFill="1" applyBorder="1" applyAlignment="1" applyProtection="1">
      <alignment horizontal="center" vertical="center"/>
      <protection locked="0"/>
    </xf>
    <xf numFmtId="49" fontId="4" fillId="2" borderId="4" xfId="0" applyNumberFormat="1" applyFont="1" applyFill="1" applyBorder="1" applyAlignment="1">
      <alignment horizontal="center" vertical="center" wrapText="1"/>
    </xf>
    <xf numFmtId="49" fontId="4" fillId="2" borderId="1" xfId="0" applyNumberFormat="1" applyFont="1" applyFill="1" applyBorder="1" applyProtection="1">
      <protection locked="0"/>
    </xf>
    <xf numFmtId="0" fontId="4" fillId="2" borderId="4" xfId="0" applyFont="1" applyFill="1" applyBorder="1" applyAlignment="1">
      <alignment horizontal="center" vertical="center" wrapText="1"/>
    </xf>
    <xf numFmtId="176" fontId="4" fillId="2" borderId="4" xfId="0" applyNumberFormat="1" applyFont="1" applyFill="1" applyBorder="1" applyAlignment="1">
      <alignment horizontal="left" vertical="center" wrapText="1"/>
    </xf>
    <xf numFmtId="0" fontId="4" fillId="2" borderId="4" xfId="0" applyFont="1" applyFill="1" applyBorder="1" applyAlignment="1">
      <alignment horizontal="left" vertical="center" wrapText="1"/>
    </xf>
    <xf numFmtId="49" fontId="4" fillId="2" borderId="1" xfId="0" applyNumberFormat="1" applyFont="1" applyFill="1" applyBorder="1" applyAlignment="1" applyProtection="1">
      <alignment horizontal="center" vertical="center" wrapText="1"/>
      <protection locked="0"/>
    </xf>
    <xf numFmtId="176" fontId="4"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49" fontId="7" fillId="2" borderId="4"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49" fontId="7" fillId="2" borderId="5" xfId="0" applyNumberFormat="1" applyFont="1" applyFill="1" applyBorder="1" applyAlignment="1">
      <alignment horizontal="center" vertical="center"/>
    </xf>
    <xf numFmtId="0" fontId="7" fillId="2" borderId="5" xfId="0"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19"/>
  <sheetViews>
    <sheetView tabSelected="1" topLeftCell="A4" workbookViewId="0">
      <selection activeCell="D2" sqref="D$1:D$1048576"/>
    </sheetView>
  </sheetViews>
  <sheetFormatPr defaultColWidth="9" defaultRowHeight="16.5"/>
  <cols>
    <col min="1" max="1" width="7.75" style="3" customWidth="1"/>
    <col min="2" max="2" width="15.3833333333333" style="4" customWidth="1"/>
    <col min="3" max="3" width="15.3833333333333" style="5" customWidth="1"/>
    <col min="4" max="4" width="19.25" style="5" customWidth="1"/>
    <col min="5" max="5" width="13.2583333333333" style="3" customWidth="1"/>
    <col min="6" max="6" width="13.25" style="3" customWidth="1"/>
    <col min="7" max="7" width="11" style="3" customWidth="1"/>
    <col min="8" max="8" width="15.3833333333333" style="3" customWidth="1"/>
    <col min="9" max="9" width="17.5" style="3" customWidth="1"/>
    <col min="10" max="10" width="11.2583333333333" style="6" customWidth="1"/>
    <col min="11" max="11" width="19.1333333333333" style="3" customWidth="1"/>
    <col min="12" max="12" width="21.6333333333333" style="3" customWidth="1"/>
    <col min="13" max="13" width="13.0083333333333" style="3" customWidth="1"/>
    <col min="14" max="14" width="15.75" style="3" customWidth="1"/>
    <col min="15" max="16" width="20.625" style="4" customWidth="1"/>
    <col min="17" max="17" width="22.125" style="4" customWidth="1"/>
    <col min="18" max="18" width="20.625" style="4" customWidth="1"/>
    <col min="19" max="19" width="15.625" style="4" customWidth="1"/>
    <col min="20" max="20" width="35.125" style="4" customWidth="1"/>
    <col min="21" max="21" width="15.625" style="6" customWidth="1"/>
    <col min="22" max="22" width="21.875" style="6" customWidth="1"/>
    <col min="23" max="23" width="23.125" style="3" customWidth="1"/>
    <col min="24" max="26" width="12.3833333333333" style="3" customWidth="1"/>
    <col min="27" max="27" width="21.2583333333333" style="3" customWidth="1"/>
    <col min="28" max="28" width="23.75" style="3" customWidth="1"/>
    <col min="29" max="29" width="12.3833333333333" style="3" customWidth="1"/>
    <col min="30" max="30" width="26.875" style="3" customWidth="1"/>
    <col min="31" max="31" width="15" style="7" customWidth="1"/>
    <col min="32" max="16384" width="9" style="8"/>
  </cols>
  <sheetData>
    <row r="1" s="1" customFormat="1" ht="48" customHeight="1" spans="1:55">
      <c r="A1" s="9" t="s">
        <v>0</v>
      </c>
      <c r="B1" s="10" t="s">
        <v>1</v>
      </c>
      <c r="C1" s="9" t="s">
        <v>2</v>
      </c>
      <c r="D1" s="9" t="s">
        <v>3</v>
      </c>
      <c r="E1" s="9"/>
      <c r="F1" s="9"/>
      <c r="G1" s="9"/>
      <c r="H1" s="9"/>
      <c r="I1" s="9"/>
      <c r="J1" s="9" t="s">
        <v>4</v>
      </c>
      <c r="K1" s="9"/>
      <c r="L1" s="9"/>
      <c r="M1" s="9" t="s">
        <v>5</v>
      </c>
      <c r="N1" s="9"/>
      <c r="O1" s="10" t="s">
        <v>6</v>
      </c>
      <c r="P1" s="10" t="s">
        <v>7</v>
      </c>
      <c r="Q1" s="10" t="s">
        <v>8</v>
      </c>
      <c r="R1" s="10" t="s">
        <v>9</v>
      </c>
      <c r="S1" s="10" t="s">
        <v>10</v>
      </c>
      <c r="T1" s="11" t="s">
        <v>11</v>
      </c>
      <c r="U1" s="9" t="s">
        <v>12</v>
      </c>
      <c r="V1" s="9" t="s">
        <v>13</v>
      </c>
      <c r="W1" s="9" t="s">
        <v>14</v>
      </c>
      <c r="X1" s="9" t="s">
        <v>15</v>
      </c>
      <c r="Y1" s="9" t="s">
        <v>16</v>
      </c>
      <c r="Z1" s="9" t="s">
        <v>17</v>
      </c>
      <c r="AA1" s="9" t="s">
        <v>18</v>
      </c>
      <c r="AB1" s="9" t="s">
        <v>19</v>
      </c>
      <c r="AC1" s="9" t="s">
        <v>20</v>
      </c>
      <c r="AD1" s="9" t="s">
        <v>21</v>
      </c>
      <c r="AE1" s="12" t="s">
        <v>22</v>
      </c>
      <c r="AF1" s="13"/>
      <c r="AG1" s="13"/>
      <c r="AH1" s="13"/>
      <c r="AI1" s="13"/>
      <c r="AJ1" s="13"/>
      <c r="AK1" s="13"/>
      <c r="AL1" s="13"/>
      <c r="AM1" s="13"/>
      <c r="AN1" s="13"/>
      <c r="AO1" s="13"/>
      <c r="AP1" s="13"/>
      <c r="AQ1" s="13"/>
      <c r="AR1" s="13"/>
      <c r="AS1" s="13"/>
      <c r="AT1" s="13"/>
      <c r="AU1" s="13"/>
      <c r="AV1" s="13"/>
      <c r="AW1" s="13"/>
      <c r="AX1" s="13"/>
      <c r="AY1" s="13"/>
      <c r="AZ1" s="13"/>
      <c r="BA1" s="13"/>
      <c r="BB1" s="13"/>
      <c r="BC1" s="13"/>
    </row>
    <row r="2" s="1" customFormat="1" ht="48" customHeight="1" spans="1:55">
      <c r="A2" s="9"/>
      <c r="B2" s="10"/>
      <c r="C2" s="9"/>
      <c r="D2" s="9" t="s">
        <v>23</v>
      </c>
      <c r="E2" s="14" t="s">
        <v>24</v>
      </c>
      <c r="F2" s="14" t="s">
        <v>25</v>
      </c>
      <c r="G2" s="14" t="s">
        <v>26</v>
      </c>
      <c r="H2" s="14" t="s">
        <v>27</v>
      </c>
      <c r="I2" s="14" t="s">
        <v>28</v>
      </c>
      <c r="J2" s="9" t="s">
        <v>29</v>
      </c>
      <c r="K2" s="14" t="s">
        <v>30</v>
      </c>
      <c r="L2" s="14" t="s">
        <v>31</v>
      </c>
      <c r="M2" s="14" t="s">
        <v>32</v>
      </c>
      <c r="N2" s="14" t="s">
        <v>33</v>
      </c>
      <c r="O2" s="10"/>
      <c r="P2" s="10"/>
      <c r="Q2" s="10"/>
      <c r="R2" s="10"/>
      <c r="S2" s="10"/>
      <c r="T2" s="11"/>
      <c r="U2" s="9"/>
      <c r="V2" s="9"/>
      <c r="W2" s="9"/>
      <c r="X2" s="9"/>
      <c r="Y2" s="9"/>
      <c r="Z2" s="9"/>
      <c r="AA2" s="9"/>
      <c r="AB2" s="9"/>
      <c r="AC2" s="9"/>
      <c r="AD2" s="9"/>
      <c r="AE2" s="15"/>
      <c r="AF2" s="13"/>
      <c r="AG2" s="13"/>
      <c r="AH2" s="13"/>
      <c r="AI2" s="13"/>
      <c r="AJ2" s="13"/>
      <c r="AK2" s="13"/>
      <c r="AL2" s="13"/>
      <c r="AM2" s="13"/>
      <c r="AN2" s="13"/>
      <c r="AO2" s="13"/>
      <c r="AP2" s="13"/>
      <c r="AQ2" s="13"/>
      <c r="AR2" s="13"/>
      <c r="AS2" s="13"/>
      <c r="AT2" s="13"/>
      <c r="AU2" s="13"/>
      <c r="AV2" s="13"/>
      <c r="AW2" s="13"/>
      <c r="AX2" s="13"/>
      <c r="AY2" s="13"/>
      <c r="AZ2" s="13"/>
      <c r="BA2" s="13"/>
      <c r="BB2" s="13"/>
      <c r="BC2" s="13"/>
    </row>
    <row r="3" s="2" customFormat="1" ht="99" customHeight="1" spans="1:55">
      <c r="A3" s="16" t="s">
        <v>34</v>
      </c>
      <c r="B3" s="17" t="s">
        <v>35</v>
      </c>
      <c r="C3" s="18" t="s">
        <v>36</v>
      </c>
      <c r="D3" s="19" t="s">
        <v>37</v>
      </c>
      <c r="E3" s="20"/>
      <c r="F3" s="20"/>
      <c r="G3" s="20"/>
      <c r="H3" s="20"/>
      <c r="I3" s="20"/>
      <c r="J3" s="21" t="s">
        <v>38</v>
      </c>
      <c r="K3" s="20"/>
      <c r="L3" s="20"/>
      <c r="M3" s="20"/>
      <c r="N3" s="20"/>
      <c r="O3" s="22" t="s">
        <v>39</v>
      </c>
      <c r="P3" s="23" t="s">
        <v>40</v>
      </c>
      <c r="Q3" s="23" t="s">
        <v>41</v>
      </c>
      <c r="R3" s="23" t="s">
        <v>42</v>
      </c>
      <c r="S3" s="23" t="s">
        <v>43</v>
      </c>
      <c r="T3" s="23" t="s">
        <v>44</v>
      </c>
      <c r="U3" s="18" t="s">
        <v>45</v>
      </c>
      <c r="V3" s="18" t="s">
        <v>46</v>
      </c>
      <c r="W3" s="16" t="s">
        <v>47</v>
      </c>
      <c r="X3" s="16" t="s">
        <v>48</v>
      </c>
      <c r="Y3" s="16" t="s">
        <v>49</v>
      </c>
      <c r="Z3" s="16" t="s">
        <v>50</v>
      </c>
      <c r="AA3" s="16" t="s">
        <v>51</v>
      </c>
      <c r="AB3" s="16" t="s">
        <v>52</v>
      </c>
      <c r="AC3" s="24" t="s">
        <v>51</v>
      </c>
      <c r="AD3" s="16" t="s">
        <v>52</v>
      </c>
      <c r="AE3" s="25"/>
    </row>
    <row r="4" s="2" customFormat="1" ht="99" customHeight="1" spans="1:55">
      <c r="A4" s="16" t="s">
        <v>53</v>
      </c>
      <c r="B4" s="26" t="s">
        <v>54</v>
      </c>
      <c r="C4" s="18" t="s">
        <v>36</v>
      </c>
      <c r="D4" s="27" t="s">
        <v>55</v>
      </c>
      <c r="E4" s="20"/>
      <c r="F4" s="20"/>
      <c r="G4" s="20"/>
      <c r="H4" s="20"/>
      <c r="I4" s="20"/>
      <c r="J4" s="28" t="s">
        <v>56</v>
      </c>
      <c r="K4" s="20"/>
      <c r="L4" s="20"/>
      <c r="M4" s="20"/>
      <c r="N4" s="20"/>
      <c r="O4" s="29" t="s">
        <v>57</v>
      </c>
      <c r="P4" s="30" t="s">
        <v>40</v>
      </c>
      <c r="Q4" s="30" t="s">
        <v>58</v>
      </c>
      <c r="R4" s="30" t="s">
        <v>42</v>
      </c>
      <c r="S4" s="30" t="s">
        <v>43</v>
      </c>
      <c r="T4" s="30" t="s">
        <v>59</v>
      </c>
      <c r="U4" s="18" t="s">
        <v>60</v>
      </c>
      <c r="V4" s="18" t="s">
        <v>61</v>
      </c>
      <c r="W4" s="16" t="s">
        <v>47</v>
      </c>
      <c r="X4" s="16" t="s">
        <v>48</v>
      </c>
      <c r="Y4" s="16" t="s">
        <v>49</v>
      </c>
      <c r="Z4" s="16" t="s">
        <v>50</v>
      </c>
      <c r="AA4" s="16" t="s">
        <v>51</v>
      </c>
      <c r="AB4" s="16" t="s">
        <v>52</v>
      </c>
      <c r="AC4" s="24" t="s">
        <v>51</v>
      </c>
      <c r="AD4" s="16" t="s">
        <v>52</v>
      </c>
      <c r="AE4" s="25"/>
    </row>
    <row r="5" s="2" customFormat="1" ht="99" customHeight="1" spans="1:55">
      <c r="A5" s="16" t="s">
        <v>62</v>
      </c>
      <c r="B5" s="31" t="s">
        <v>63</v>
      </c>
      <c r="C5" s="18" t="s">
        <v>36</v>
      </c>
      <c r="D5" s="21" t="s">
        <v>64</v>
      </c>
      <c r="E5" s="20"/>
      <c r="F5" s="20"/>
      <c r="G5" s="20"/>
      <c r="H5" s="20"/>
      <c r="I5" s="20"/>
      <c r="J5" s="21" t="s">
        <v>65</v>
      </c>
      <c r="K5" s="20"/>
      <c r="L5" s="20"/>
      <c r="M5" s="20"/>
      <c r="N5" s="20"/>
      <c r="O5" s="23" t="s">
        <v>66</v>
      </c>
      <c r="P5" s="32" t="s">
        <v>67</v>
      </c>
      <c r="Q5" s="32" t="s">
        <v>68</v>
      </c>
      <c r="R5" s="32" t="s">
        <v>69</v>
      </c>
      <c r="S5" s="32" t="s">
        <v>70</v>
      </c>
      <c r="T5" s="33" t="s">
        <v>71</v>
      </c>
      <c r="U5" s="18" t="s">
        <v>72</v>
      </c>
      <c r="V5" s="18" t="s">
        <v>73</v>
      </c>
      <c r="W5" s="16" t="s">
        <v>47</v>
      </c>
      <c r="X5" s="16" t="s">
        <v>74</v>
      </c>
      <c r="Y5" s="16" t="s">
        <v>49</v>
      </c>
      <c r="Z5" s="16" t="s">
        <v>75</v>
      </c>
      <c r="AA5" s="16" t="s">
        <v>51</v>
      </c>
      <c r="AB5" s="16" t="s">
        <v>52</v>
      </c>
      <c r="AC5" s="24" t="s">
        <v>51</v>
      </c>
      <c r="AD5" s="16" t="s">
        <v>52</v>
      </c>
      <c r="AE5" s="25"/>
    </row>
    <row r="6" s="2" customFormat="1" ht="99" customHeight="1" spans="1:55">
      <c r="A6" s="16" t="s">
        <v>76</v>
      </c>
      <c r="B6" s="17" t="s">
        <v>77</v>
      </c>
      <c r="C6" s="18" t="s">
        <v>78</v>
      </c>
      <c r="D6" s="19" t="s">
        <v>79</v>
      </c>
      <c r="E6" s="20"/>
      <c r="F6" s="20"/>
      <c r="G6" s="20"/>
      <c r="H6" s="20"/>
      <c r="I6" s="20"/>
      <c r="J6" s="21" t="s">
        <v>80</v>
      </c>
      <c r="K6" s="20"/>
      <c r="L6" s="20"/>
      <c r="M6" s="20"/>
      <c r="N6" s="20"/>
      <c r="O6" s="22" t="s">
        <v>81</v>
      </c>
      <c r="P6" s="23" t="s">
        <v>82</v>
      </c>
      <c r="Q6" s="23" t="s">
        <v>83</v>
      </c>
      <c r="R6" s="23" t="s">
        <v>84</v>
      </c>
      <c r="S6" s="23" t="s">
        <v>85</v>
      </c>
      <c r="T6" s="23" t="s">
        <v>86</v>
      </c>
      <c r="U6" s="18" t="s">
        <v>87</v>
      </c>
      <c r="V6" s="18" t="s">
        <v>88</v>
      </c>
      <c r="W6" s="16" t="s">
        <v>47</v>
      </c>
      <c r="X6" s="16" t="s">
        <v>89</v>
      </c>
      <c r="Y6" s="16" t="s">
        <v>49</v>
      </c>
      <c r="Z6" s="16" t="s">
        <v>90</v>
      </c>
      <c r="AA6" s="16" t="s">
        <v>51</v>
      </c>
      <c r="AB6" s="16" t="s">
        <v>52</v>
      </c>
      <c r="AC6" s="24" t="s">
        <v>51</v>
      </c>
      <c r="AD6" s="16" t="s">
        <v>52</v>
      </c>
      <c r="AE6" s="25"/>
    </row>
    <row r="7" s="2" customFormat="1" ht="99" customHeight="1" spans="1:55">
      <c r="A7" s="16" t="s">
        <v>91</v>
      </c>
      <c r="B7" s="23" t="s">
        <v>92</v>
      </c>
      <c r="C7" s="18" t="s">
        <v>36</v>
      </c>
      <c r="D7" s="21" t="s">
        <v>93</v>
      </c>
      <c r="E7" s="20"/>
      <c r="F7" s="20"/>
      <c r="G7" s="20"/>
      <c r="H7" s="20"/>
      <c r="I7" s="20"/>
      <c r="J7" s="21" t="s">
        <v>94</v>
      </c>
      <c r="K7" s="20"/>
      <c r="L7" s="20"/>
      <c r="M7" s="20"/>
      <c r="N7" s="20"/>
      <c r="O7" s="22" t="s">
        <v>95</v>
      </c>
      <c r="P7" s="23" t="s">
        <v>96</v>
      </c>
      <c r="Q7" s="23" t="s">
        <v>97</v>
      </c>
      <c r="R7" s="23" t="s">
        <v>98</v>
      </c>
      <c r="S7" s="23" t="s">
        <v>99</v>
      </c>
      <c r="T7" s="34" t="s">
        <v>100</v>
      </c>
      <c r="U7" s="18" t="s">
        <v>34</v>
      </c>
      <c r="V7" s="18" t="s">
        <v>101</v>
      </c>
      <c r="W7" s="16" t="s">
        <v>47</v>
      </c>
      <c r="X7" s="16" t="s">
        <v>102</v>
      </c>
      <c r="Y7" s="16" t="s">
        <v>49</v>
      </c>
      <c r="Z7" s="16" t="s">
        <v>103</v>
      </c>
      <c r="AA7" s="16" t="s">
        <v>51</v>
      </c>
      <c r="AB7" s="16" t="s">
        <v>52</v>
      </c>
      <c r="AC7" s="24" t="s">
        <v>51</v>
      </c>
      <c r="AD7" s="16" t="s">
        <v>52</v>
      </c>
      <c r="AE7" s="25"/>
    </row>
    <row r="8" s="2" customFormat="1" ht="99" customHeight="1" spans="1:55">
      <c r="A8" s="16" t="s">
        <v>104</v>
      </c>
      <c r="B8" s="31" t="s">
        <v>105</v>
      </c>
      <c r="C8" s="18" t="s">
        <v>36</v>
      </c>
      <c r="D8" s="19" t="s">
        <v>106</v>
      </c>
      <c r="E8" s="20"/>
      <c r="F8" s="20"/>
      <c r="G8" s="20"/>
      <c r="H8" s="20"/>
      <c r="I8" s="20"/>
      <c r="J8" s="21" t="s">
        <v>107</v>
      </c>
      <c r="K8" s="20"/>
      <c r="L8" s="20"/>
      <c r="M8" s="20"/>
      <c r="N8" s="20"/>
      <c r="O8" s="23" t="s">
        <v>108</v>
      </c>
      <c r="P8" s="23" t="s">
        <v>109</v>
      </c>
      <c r="Q8" s="32" t="s">
        <v>110</v>
      </c>
      <c r="R8" s="23" t="s">
        <v>111</v>
      </c>
      <c r="S8" s="23" t="s">
        <v>112</v>
      </c>
      <c r="T8" s="23" t="s">
        <v>113</v>
      </c>
      <c r="U8" s="18" t="s">
        <v>114</v>
      </c>
      <c r="V8" s="18" t="s">
        <v>115</v>
      </c>
      <c r="W8" s="16" t="s">
        <v>47</v>
      </c>
      <c r="X8" s="16" t="s">
        <v>102</v>
      </c>
      <c r="Y8" s="16" t="s">
        <v>49</v>
      </c>
      <c r="Z8" s="16" t="s">
        <v>103</v>
      </c>
      <c r="AA8" s="16" t="s">
        <v>51</v>
      </c>
      <c r="AB8" s="16" t="s">
        <v>52</v>
      </c>
      <c r="AC8" s="24" t="s">
        <v>51</v>
      </c>
      <c r="AD8" s="16" t="s">
        <v>52</v>
      </c>
      <c r="AE8" s="25"/>
    </row>
    <row r="9" s="2" customFormat="1" ht="99" customHeight="1" spans="1:55">
      <c r="A9" s="16" t="s">
        <v>116</v>
      </c>
      <c r="B9" s="35" t="s">
        <v>117</v>
      </c>
      <c r="C9" s="16" t="s">
        <v>78</v>
      </c>
      <c r="D9" s="36" t="s">
        <v>118</v>
      </c>
      <c r="E9" s="37"/>
      <c r="F9" s="37"/>
      <c r="G9" s="37"/>
      <c r="H9" s="37"/>
      <c r="I9" s="37"/>
      <c r="J9" s="38" t="s">
        <v>119</v>
      </c>
      <c r="K9" s="37"/>
      <c r="L9" s="37"/>
      <c r="M9" s="37"/>
      <c r="N9" s="37"/>
      <c r="O9" s="39" t="s">
        <v>120</v>
      </c>
      <c r="P9" s="35" t="s">
        <v>121</v>
      </c>
      <c r="Q9" s="40" t="s">
        <v>122</v>
      </c>
      <c r="R9" s="40" t="s">
        <v>123</v>
      </c>
      <c r="S9" s="41" t="s">
        <v>124</v>
      </c>
      <c r="T9" s="39" t="s">
        <v>125</v>
      </c>
      <c r="U9" s="16" t="s">
        <v>34</v>
      </c>
      <c r="V9" s="16" t="s">
        <v>126</v>
      </c>
      <c r="W9" s="16" t="s">
        <v>47</v>
      </c>
      <c r="X9" s="16" t="s">
        <v>127</v>
      </c>
      <c r="Y9" s="16" t="s">
        <v>49</v>
      </c>
      <c r="Z9" s="16" t="s">
        <v>128</v>
      </c>
      <c r="AA9" s="16" t="s">
        <v>51</v>
      </c>
      <c r="AB9" s="16" t="s">
        <v>52</v>
      </c>
      <c r="AC9" s="24" t="s">
        <v>51</v>
      </c>
      <c r="AD9" s="16" t="s">
        <v>52</v>
      </c>
      <c r="AE9" s="25"/>
    </row>
    <row r="10" ht="88" customHeight="1" spans="1:55">
      <c r="A10" s="16" t="s">
        <v>129</v>
      </c>
      <c r="B10" s="42" t="s">
        <v>130</v>
      </c>
      <c r="C10" s="5" t="s">
        <v>36</v>
      </c>
      <c r="D10" s="43" t="s">
        <v>131</v>
      </c>
      <c r="E10" s="44"/>
      <c r="F10" s="44"/>
      <c r="G10" s="44"/>
      <c r="H10" s="44"/>
      <c r="I10" s="44"/>
      <c r="J10" s="43" t="s">
        <v>132</v>
      </c>
      <c r="K10" s="44"/>
      <c r="L10" s="44"/>
      <c r="M10" s="44"/>
      <c r="N10" s="44"/>
      <c r="O10" s="45" t="s">
        <v>133</v>
      </c>
      <c r="P10" s="45" t="s">
        <v>134</v>
      </c>
      <c r="Q10" s="45" t="s">
        <v>135</v>
      </c>
      <c r="R10" s="46" t="s">
        <v>136</v>
      </c>
      <c r="S10" s="42" t="s">
        <v>137</v>
      </c>
      <c r="T10" s="47" t="s">
        <v>138</v>
      </c>
      <c r="U10" s="5" t="s">
        <v>139</v>
      </c>
      <c r="V10" s="5" t="s">
        <v>73</v>
      </c>
      <c r="W10" s="16" t="s">
        <v>47</v>
      </c>
      <c r="X10" s="16" t="s">
        <v>140</v>
      </c>
      <c r="Y10" s="16" t="s">
        <v>49</v>
      </c>
      <c r="Z10" s="16" t="s">
        <v>141</v>
      </c>
      <c r="AA10" s="16" t="s">
        <v>51</v>
      </c>
      <c r="AB10" s="16" t="s">
        <v>52</v>
      </c>
      <c r="AC10" s="24" t="s">
        <v>51</v>
      </c>
      <c r="AD10" s="16" t="s">
        <v>52</v>
      </c>
    </row>
    <row r="11" ht="88" customHeight="1" spans="1:55">
      <c r="A11" s="16" t="s">
        <v>142</v>
      </c>
      <c r="B11" s="48" t="s">
        <v>143</v>
      </c>
      <c r="C11" s="5" t="s">
        <v>36</v>
      </c>
      <c r="D11" s="43" t="s">
        <v>144</v>
      </c>
      <c r="E11" s="44"/>
      <c r="F11" s="44"/>
      <c r="G11" s="44"/>
      <c r="H11" s="44"/>
      <c r="I11" s="44"/>
      <c r="J11" s="43" t="s">
        <v>145</v>
      </c>
      <c r="K11" s="44"/>
      <c r="L11" s="44"/>
      <c r="M11" s="44"/>
      <c r="N11" s="44"/>
      <c r="O11" s="49" t="s">
        <v>146</v>
      </c>
      <c r="P11" s="49" t="s">
        <v>134</v>
      </c>
      <c r="Q11" s="49" t="s">
        <v>147</v>
      </c>
      <c r="R11" s="46" t="s">
        <v>136</v>
      </c>
      <c r="S11" s="42" t="s">
        <v>137</v>
      </c>
      <c r="T11" s="47" t="s">
        <v>148</v>
      </c>
      <c r="U11" s="5" t="s">
        <v>149</v>
      </c>
      <c r="V11" s="5" t="s">
        <v>73</v>
      </c>
      <c r="W11" s="16" t="s">
        <v>47</v>
      </c>
      <c r="X11" s="16" t="s">
        <v>140</v>
      </c>
      <c r="Y11" s="16" t="s">
        <v>49</v>
      </c>
      <c r="Z11" s="16" t="s">
        <v>141</v>
      </c>
      <c r="AA11" s="16" t="s">
        <v>51</v>
      </c>
      <c r="AB11" s="16" t="s">
        <v>52</v>
      </c>
      <c r="AC11" s="24" t="s">
        <v>51</v>
      </c>
      <c r="AD11" s="16" t="s">
        <v>52</v>
      </c>
    </row>
    <row r="12" ht="88" customHeight="1" spans="1:55">
      <c r="A12" s="16" t="s">
        <v>150</v>
      </c>
      <c r="B12" s="48" t="s">
        <v>151</v>
      </c>
      <c r="C12" s="5" t="s">
        <v>36</v>
      </c>
      <c r="D12" s="43" t="s">
        <v>152</v>
      </c>
      <c r="E12" s="44"/>
      <c r="F12" s="44"/>
      <c r="G12" s="44"/>
      <c r="H12" s="44"/>
      <c r="I12" s="44"/>
      <c r="J12" s="43" t="s">
        <v>153</v>
      </c>
      <c r="K12" s="44"/>
      <c r="L12" s="44"/>
      <c r="M12" s="44"/>
      <c r="N12" s="44"/>
      <c r="O12" s="49" t="s">
        <v>154</v>
      </c>
      <c r="P12" s="49" t="s">
        <v>134</v>
      </c>
      <c r="Q12" s="49" t="s">
        <v>155</v>
      </c>
      <c r="R12" s="46" t="s">
        <v>136</v>
      </c>
      <c r="S12" s="42" t="s">
        <v>137</v>
      </c>
      <c r="T12" s="47" t="s">
        <v>156</v>
      </c>
      <c r="U12" s="5" t="s">
        <v>157</v>
      </c>
      <c r="V12" s="5" t="s">
        <v>73</v>
      </c>
      <c r="W12" s="16" t="s">
        <v>47</v>
      </c>
      <c r="X12" s="16" t="s">
        <v>140</v>
      </c>
      <c r="Y12" s="16" t="s">
        <v>49</v>
      </c>
      <c r="Z12" s="16" t="s">
        <v>141</v>
      </c>
      <c r="AA12" s="16" t="s">
        <v>51</v>
      </c>
      <c r="AB12" s="16" t="s">
        <v>52</v>
      </c>
      <c r="AC12" s="24" t="s">
        <v>51</v>
      </c>
      <c r="AD12" s="16" t="s">
        <v>52</v>
      </c>
    </row>
    <row r="13" ht="88" customHeight="1" spans="1:55">
      <c r="A13" s="16" t="s">
        <v>158</v>
      </c>
      <c r="B13" s="48" t="s">
        <v>159</v>
      </c>
      <c r="C13" s="5" t="s">
        <v>36</v>
      </c>
      <c r="D13" s="43" t="s">
        <v>160</v>
      </c>
      <c r="E13" s="44"/>
      <c r="F13" s="44"/>
      <c r="G13" s="44"/>
      <c r="H13" s="44"/>
      <c r="I13" s="44"/>
      <c r="J13" s="43" t="s">
        <v>161</v>
      </c>
      <c r="K13" s="44"/>
      <c r="L13" s="44"/>
      <c r="M13" s="44"/>
      <c r="N13" s="44"/>
      <c r="O13" s="49" t="s">
        <v>162</v>
      </c>
      <c r="P13" s="49" t="s">
        <v>134</v>
      </c>
      <c r="Q13" s="49" t="s">
        <v>163</v>
      </c>
      <c r="R13" s="46" t="s">
        <v>136</v>
      </c>
      <c r="S13" s="42" t="s">
        <v>137</v>
      </c>
      <c r="T13" s="47" t="s">
        <v>164</v>
      </c>
      <c r="U13" s="5" t="s">
        <v>165</v>
      </c>
      <c r="V13" s="5" t="s">
        <v>73</v>
      </c>
      <c r="W13" s="16" t="s">
        <v>47</v>
      </c>
      <c r="X13" s="16" t="s">
        <v>140</v>
      </c>
      <c r="Y13" s="16" t="s">
        <v>49</v>
      </c>
      <c r="Z13" s="16" t="s">
        <v>141</v>
      </c>
      <c r="AA13" s="16" t="s">
        <v>51</v>
      </c>
      <c r="AB13" s="16" t="s">
        <v>52</v>
      </c>
      <c r="AC13" s="24" t="s">
        <v>51</v>
      </c>
      <c r="AD13" s="16" t="s">
        <v>52</v>
      </c>
    </row>
    <row r="14" ht="88" customHeight="1" spans="1:55">
      <c r="A14" s="16" t="s">
        <v>166</v>
      </c>
      <c r="B14" s="50" t="s">
        <v>167</v>
      </c>
      <c r="C14" s="51" t="s">
        <v>78</v>
      </c>
      <c r="D14" s="52" t="s">
        <v>168</v>
      </c>
      <c r="E14" s="53"/>
      <c r="F14" s="53"/>
      <c r="G14" s="53"/>
      <c r="H14" s="53"/>
      <c r="I14" s="53"/>
      <c r="J14" s="54" t="s">
        <v>169</v>
      </c>
      <c r="K14" s="53"/>
      <c r="L14" s="53"/>
      <c r="M14" s="53"/>
      <c r="N14" s="53"/>
      <c r="O14" s="55" t="s">
        <v>170</v>
      </c>
      <c r="P14" s="56" t="s">
        <v>171</v>
      </c>
      <c r="Q14" s="56" t="s">
        <v>172</v>
      </c>
      <c r="R14" s="56" t="s">
        <v>173</v>
      </c>
      <c r="S14" s="56" t="s">
        <v>174</v>
      </c>
      <c r="T14" s="56" t="s">
        <v>175</v>
      </c>
      <c r="U14" s="51" t="s">
        <v>176</v>
      </c>
      <c r="V14" s="51" t="s">
        <v>72</v>
      </c>
      <c r="W14" s="51" t="s">
        <v>47</v>
      </c>
      <c r="X14" s="51" t="s">
        <v>177</v>
      </c>
      <c r="Y14" s="51" t="s">
        <v>49</v>
      </c>
      <c r="Z14" s="51" t="s">
        <v>178</v>
      </c>
      <c r="AA14" s="51" t="s">
        <v>51</v>
      </c>
      <c r="AB14" s="51" t="s">
        <v>52</v>
      </c>
      <c r="AC14" s="57" t="s">
        <v>51</v>
      </c>
      <c r="AD14" s="51" t="s">
        <v>52</v>
      </c>
    </row>
    <row r="15" ht="88" customHeight="1" spans="1:55">
      <c r="A15" s="16" t="s">
        <v>179</v>
      </c>
      <c r="B15" s="50" t="s">
        <v>180</v>
      </c>
      <c r="C15" s="51" t="s">
        <v>36</v>
      </c>
      <c r="D15" s="52" t="s">
        <v>181</v>
      </c>
      <c r="E15" s="53"/>
      <c r="F15" s="53"/>
      <c r="G15" s="53"/>
      <c r="H15" s="53"/>
      <c r="I15" s="53"/>
      <c r="J15" s="54" t="s">
        <v>182</v>
      </c>
      <c r="K15" s="53"/>
      <c r="L15" s="53"/>
      <c r="M15" s="53"/>
      <c r="N15" s="53"/>
      <c r="O15" s="56" t="s">
        <v>183</v>
      </c>
      <c r="P15" s="56" t="s">
        <v>96</v>
      </c>
      <c r="Q15" s="56" t="s">
        <v>184</v>
      </c>
      <c r="R15" s="56" t="s">
        <v>98</v>
      </c>
      <c r="S15" s="56" t="s">
        <v>99</v>
      </c>
      <c r="T15" s="56" t="s">
        <v>185</v>
      </c>
      <c r="U15" s="51" t="s">
        <v>34</v>
      </c>
      <c r="V15" s="51" t="s">
        <v>186</v>
      </c>
      <c r="W15" s="51" t="s">
        <v>47</v>
      </c>
      <c r="X15" s="51" t="s">
        <v>187</v>
      </c>
      <c r="Y15" s="51" t="s">
        <v>49</v>
      </c>
      <c r="Z15" s="51" t="s">
        <v>188</v>
      </c>
      <c r="AA15" s="51" t="s">
        <v>51</v>
      </c>
      <c r="AB15" s="51" t="s">
        <v>52</v>
      </c>
      <c r="AC15" s="57" t="s">
        <v>51</v>
      </c>
      <c r="AD15" s="51" t="s">
        <v>52</v>
      </c>
    </row>
    <row r="16" ht="88" customHeight="1" spans="1:55">
      <c r="A16" s="16" t="s">
        <v>189</v>
      </c>
      <c r="B16" s="50" t="s">
        <v>190</v>
      </c>
      <c r="C16" s="51" t="s">
        <v>78</v>
      </c>
      <c r="D16" s="52" t="s">
        <v>191</v>
      </c>
      <c r="E16" s="53"/>
      <c r="F16" s="53"/>
      <c r="G16" s="53"/>
      <c r="H16" s="53"/>
      <c r="I16" s="53"/>
      <c r="J16" s="54" t="s">
        <v>192</v>
      </c>
      <c r="K16" s="53"/>
      <c r="L16" s="53"/>
      <c r="M16" s="53"/>
      <c r="N16" s="53"/>
      <c r="O16" s="58" t="s">
        <v>193</v>
      </c>
      <c r="P16" s="56" t="s">
        <v>194</v>
      </c>
      <c r="Q16" s="56" t="s">
        <v>195</v>
      </c>
      <c r="R16" s="56" t="s">
        <v>196</v>
      </c>
      <c r="S16" s="56" t="s">
        <v>70</v>
      </c>
      <c r="T16" s="56" t="s">
        <v>197</v>
      </c>
      <c r="U16" s="51" t="s">
        <v>198</v>
      </c>
      <c r="V16" s="51" t="s">
        <v>73</v>
      </c>
      <c r="W16" s="51" t="s">
        <v>47</v>
      </c>
      <c r="X16" s="51" t="s">
        <v>199</v>
      </c>
      <c r="Y16" s="51" t="s">
        <v>49</v>
      </c>
      <c r="Z16" s="51" t="s">
        <v>200</v>
      </c>
      <c r="AA16" s="51" t="s">
        <v>51</v>
      </c>
      <c r="AB16" s="51" t="s">
        <v>52</v>
      </c>
      <c r="AC16" s="57" t="s">
        <v>51</v>
      </c>
      <c r="AD16" s="51" t="s">
        <v>52</v>
      </c>
    </row>
    <row r="17" ht="88" customHeight="1" spans="1:30">
      <c r="A17" s="16" t="s">
        <v>201</v>
      </c>
      <c r="B17" s="59" t="s">
        <v>202</v>
      </c>
      <c r="C17" s="51" t="s">
        <v>78</v>
      </c>
      <c r="D17" s="52" t="s">
        <v>203</v>
      </c>
      <c r="E17" s="53"/>
      <c r="F17" s="53"/>
      <c r="G17" s="53"/>
      <c r="H17" s="53"/>
      <c r="I17" s="53"/>
      <c r="J17" s="52" t="s">
        <v>204</v>
      </c>
      <c r="K17" s="53"/>
      <c r="L17" s="53"/>
      <c r="M17" s="53"/>
      <c r="N17" s="53"/>
      <c r="O17" s="56" t="s">
        <v>205</v>
      </c>
      <c r="P17" s="56" t="s">
        <v>206</v>
      </c>
      <c r="Q17" s="56" t="s">
        <v>207</v>
      </c>
      <c r="R17" s="56" t="s">
        <v>208</v>
      </c>
      <c r="S17" s="60" t="s">
        <v>70</v>
      </c>
      <c r="T17" s="56" t="s">
        <v>197</v>
      </c>
      <c r="U17" s="51" t="s">
        <v>198</v>
      </c>
      <c r="V17" s="51" t="s">
        <v>73</v>
      </c>
      <c r="W17" s="51" t="s">
        <v>47</v>
      </c>
      <c r="X17" s="51" t="s">
        <v>199</v>
      </c>
      <c r="Y17" s="51" t="s">
        <v>49</v>
      </c>
      <c r="Z17" s="51" t="s">
        <v>200</v>
      </c>
      <c r="AA17" s="51" t="s">
        <v>51</v>
      </c>
      <c r="AB17" s="51" t="s">
        <v>52</v>
      </c>
      <c r="AC17" s="57" t="s">
        <v>51</v>
      </c>
      <c r="AD17" s="51" t="s">
        <v>52</v>
      </c>
    </row>
    <row r="18" ht="88" customHeight="1" spans="1:30">
      <c r="A18" s="16" t="s">
        <v>209</v>
      </c>
      <c r="B18" s="61" t="s">
        <v>210</v>
      </c>
      <c r="C18" s="51" t="s">
        <v>78</v>
      </c>
      <c r="D18" s="62" t="s">
        <v>211</v>
      </c>
      <c r="E18" s="53"/>
      <c r="F18" s="53"/>
      <c r="G18" s="53"/>
      <c r="H18" s="53"/>
      <c r="I18" s="53"/>
      <c r="J18" s="63" t="s">
        <v>212</v>
      </c>
      <c r="K18" s="53"/>
      <c r="L18" s="53"/>
      <c r="M18" s="53"/>
      <c r="N18" s="53"/>
      <c r="O18" s="64" t="s">
        <v>213</v>
      </c>
      <c r="P18" s="61" t="s">
        <v>214</v>
      </c>
      <c r="Q18" s="61" t="s">
        <v>215</v>
      </c>
      <c r="R18" s="61" t="s">
        <v>216</v>
      </c>
      <c r="S18" s="61" t="s">
        <v>70</v>
      </c>
      <c r="T18" s="61" t="s">
        <v>217</v>
      </c>
      <c r="U18" s="51" t="s">
        <v>87</v>
      </c>
      <c r="V18" s="51" t="s">
        <v>88</v>
      </c>
      <c r="W18" s="51" t="s">
        <v>47</v>
      </c>
      <c r="X18" s="51" t="s">
        <v>218</v>
      </c>
      <c r="Y18" s="51" t="s">
        <v>49</v>
      </c>
      <c r="Z18" s="51" t="s">
        <v>219</v>
      </c>
      <c r="AA18" s="51" t="s">
        <v>51</v>
      </c>
      <c r="AB18" s="51" t="s">
        <v>52</v>
      </c>
      <c r="AC18" s="57" t="s">
        <v>51</v>
      </c>
      <c r="AD18" s="51" t="s">
        <v>52</v>
      </c>
    </row>
    <row r="19" ht="88" customHeight="1" spans="1:30">
      <c r="A19" s="16" t="s">
        <v>220</v>
      </c>
      <c r="B19" s="65" t="s">
        <v>210</v>
      </c>
      <c r="C19" s="51" t="s">
        <v>78</v>
      </c>
      <c r="D19" s="66" t="s">
        <v>211</v>
      </c>
      <c r="E19" s="53"/>
      <c r="F19" s="53"/>
      <c r="G19" s="53"/>
      <c r="H19" s="53"/>
      <c r="I19" s="53"/>
      <c r="J19" s="67" t="s">
        <v>212</v>
      </c>
      <c r="K19" s="53"/>
      <c r="L19" s="53"/>
      <c r="M19" s="53"/>
      <c r="N19" s="53"/>
      <c r="O19" s="64" t="s">
        <v>221</v>
      </c>
      <c r="P19" s="61" t="s">
        <v>96</v>
      </c>
      <c r="Q19" s="61" t="s">
        <v>222</v>
      </c>
      <c r="R19" s="61" t="s">
        <v>98</v>
      </c>
      <c r="S19" s="61" t="s">
        <v>99</v>
      </c>
      <c r="T19" s="61" t="s">
        <v>223</v>
      </c>
      <c r="U19" s="51" t="s">
        <v>34</v>
      </c>
      <c r="V19" s="51" t="s">
        <v>224</v>
      </c>
      <c r="W19" s="51" t="s">
        <v>47</v>
      </c>
      <c r="X19" s="51" t="s">
        <v>218</v>
      </c>
      <c r="Y19" s="51" t="s">
        <v>49</v>
      </c>
      <c r="Z19" s="51" t="s">
        <v>219</v>
      </c>
      <c r="AA19" s="51" t="s">
        <v>51</v>
      </c>
      <c r="AB19" s="51" t="s">
        <v>52</v>
      </c>
      <c r="AC19" s="57" t="s">
        <v>51</v>
      </c>
      <c r="AD19" s="51" t="s">
        <v>52</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行政相对人名称" prompt="1．必填&#10;2．不得为空、test 等词或包含null，且长度必须大于一个汉字或大于三个字符" sqref="B20: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20: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20: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20:O1048576"/>
    <dataValidation allowBlank="1" showInputMessage="1" showErrorMessage="1" promptTitle="违法行为类型" prompt="1．必填&#10;2．若包含符合身份证号编码规则的连续字符，将作为疑问数据进入确认库，需上报单位进行核实确认" sqref="P20:P1048576"/>
    <dataValidation allowBlank="1" showInputMessage="1" showErrorMessage="1" promptTitle="违法事实" prompt="1．必填&#10;2．若包含符合身份证号编码规则的连续字符，将作为疑问数据进入确认库，需上报单位进行核实确认" sqref="Q20:Q1048576"/>
    <dataValidation allowBlank="1" showInputMessage="1" showErrorMessage="1" promptTitle="处罚依据" prompt="1．必填&#10;2．若包含符合身份证号编码规则的连续字符，将作为疑问数据进入确认库，需上报单位进行核实确认" sqref="R20:R1048576"/>
    <dataValidation type="list" allowBlank="1" showInputMessage="1" promptTitle="处罚类别" prompt="1．必填&#10;2．下拉选择其中一项或填写以“其他-”开头的类别(包含多项时需要以分号分隔进行输入填写)" sqref="S20: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20: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1048576"/>
    <dataValidation allowBlank="1" showInputMessage="1" showErrorMessage="1" promptTitle="暂扣或吊销证照名称及编号" prompt="1．“处罚类别”包含暂扣或者吊销许可证、暂扣或者吊销执照时，此项必填&#10;2．“处罚类别”为其他时，此项选填" sqref="W3:W1048576"/>
    <dataValidation allowBlank="1" showInputMessage="1" showErrorMessage="1" promptTitle="处罚决定日期" prompt="1．必填&#10;2．不可超过上报日期，且不可小于1949/10/01&#10;3．日期格式yyyy/MM/dd" sqref="X20:X1048576"/>
    <dataValidation allowBlank="1" showInputMessage="1" showErrorMessage="1" promptTitle="处罚有效期" prompt="1．必填。&#10;2．不可小于“处罚决定日期”&#10;3．日期格式yyyy/MM/dd" sqref="Y20: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20:Z1048576"/>
    <dataValidation allowBlank="1" showInputMessage="1" showErrorMessage="1" promptTitle="处罚机关" prompt="必填" sqref="AA3: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1048576"/>
    <dataValidation allowBlank="1" showInputMessage="1" showErrorMessage="1" promptTitle="数据来源单位" prompt="必填" sqref="AC3:AC1048576"/>
    <dataValidation allowBlank="1" showInputMessage="1" showErrorMessage="1" promptTitle="数据来源单位统一社会信用代码" prompt="1．必填&#10;2．按照统一社会信用代码规则校验" sqref="AD3:AD1048576"/>
    <dataValidation allowBlank="1" showInputMessage="1" showErrorMessage="1" promptTitle="备注" prompt="1．选填&#10;2．备注字段中含有“简易”二字，且最后一个字不为“否”字的被视为简易处罚，简易处罚会作为不合规数据" sqref="AE3: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远方的森林</cp:lastModifiedBy>
  <dcterms:created xsi:type="dcterms:W3CDTF">2006-09-16T00:00:00Z</dcterms:created>
  <dcterms:modified xsi:type="dcterms:W3CDTF">2026-01-04T01:51:56Z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542A068E56274C4FA117DBB47E893B31_13</vt:lpwstr>
  </property>
</Properties>
</file>