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行政处罚" sheetId="1" r:id="rId1"/>
  </sheets>
  <definedNames>
    <definedName name="_xlnm._FilterDatabase" localSheetId="0" hidden="1">行政处罚!$A$1:$AE$2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<sst xmlns="http://schemas.openxmlformats.org/spreadsheetml/2006/main" count="265" uniqueCount="163">
  <si>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</si>
  <si>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</si>
  <si>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</si>
  <si>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</si>
  <si>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</si>
  <si>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</si>
  <si>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</si>
  <si>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</si>
  <si>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</si>
  <si>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</si>
  <si>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</si>
  <si>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</si>
  <si>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</si>
  <si>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</si>
  <si>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</si>
  <si>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</si>
  <si>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</si>
  <si>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</si>
  <si>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</si>
  <si>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</si>
  <si>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</si>
  <si>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</si>
  <si>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</si>
  <si>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</si>
  <si>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</si>
  <si>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</si>
  <si>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</si>
  <si>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</si>
  <si>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</si>
  <si>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</si>
  <si>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</si>
  <si>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</si>
  <si>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</si>
  <si>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</si>
  <si>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</si>
  <si>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攀枝花市东区姥姥面铺</t>
  </si>
  <si>
    <t>个体工商户</t>
  </si>
  <si>
    <t>92510402MAC3HQ7A13</t>
  </si>
  <si>
    <t>宋学梅</t>
  </si>
  <si>
    <t>攀东市监食罚[2025]139号</t>
  </si>
  <si>
    <t>《中华人民共和国食品安全法》第三十四条第八项、第一百二十七条和《四川省食品安全条例》第五十一条</t>
  </si>
  <si>
    <t>攀枝花市东区姥姥面铺经营未按规定进行检疫的肉类案（牛肉）</t>
  </si>
  <si>
    <t>《四川省食品安全条例》第一百零三条、第一百零五条</t>
  </si>
  <si>
    <t>警告；罚款</t>
  </si>
  <si>
    <t>1.警告；2.罚款6630元。</t>
  </si>
  <si>
    <t>0.663</t>
  </si>
  <si>
    <t>0</t>
  </si>
  <si>
    <t>\</t>
  </si>
  <si>
    <t>2025/10/10</t>
  </si>
  <si>
    <t>2099/12/31</t>
  </si>
  <si>
    <t>2028/10/10</t>
  </si>
  <si>
    <t>攀枝花市东区市场监督管理局</t>
  </si>
  <si>
    <t>11510301MB0U34283B</t>
  </si>
  <si>
    <t>2</t>
  </si>
  <si>
    <t>攀枝花市东区邓祖国摊位</t>
  </si>
  <si>
    <t>92510402MA62GJE166</t>
  </si>
  <si>
    <t>邓祖国</t>
  </si>
  <si>
    <t>攀东市监食罚[2025]140号</t>
  </si>
  <si>
    <t>攀枝花市东区邓祖国摊位经营未按规定进行检疫的肉类（牛肉）</t>
  </si>
  <si>
    <t>1.警告；2.罚款1500元。</t>
  </si>
  <si>
    <t>0.15</t>
  </si>
  <si>
    <t>3</t>
  </si>
  <si>
    <t>攀枝花市十九中小密地外国语学校</t>
  </si>
  <si>
    <t>法人及非法人组织</t>
  </si>
  <si>
    <t>12510301782283411C</t>
  </si>
  <si>
    <t>胡艳</t>
  </si>
  <si>
    <t>攀东市监食罚[2025]141号</t>
  </si>
  <si>
    <t>《中华人民共和国食品安全法》第三十三条第一款第五项</t>
  </si>
  <si>
    <t>攀枝花市十九中小密地外国语学校使用清洗消毒不合格的餐具（复用餐饮具（碗））</t>
  </si>
  <si>
    <t>《中华人民共和国食品安全法》第一百二十六条第一款第五项</t>
  </si>
  <si>
    <t>警告</t>
  </si>
  <si>
    <t>4</t>
  </si>
  <si>
    <t>攀枝花市东区春丽鱼馆</t>
  </si>
  <si>
    <t>92510402MAEHG48W9C</t>
  </si>
  <si>
    <t>胡春丽</t>
  </si>
  <si>
    <t>攀东市监食罚[2025]143号</t>
  </si>
  <si>
    <t>《中华人民共和国食品安全法》第三十四条第一款第十项、第一百二十七条</t>
  </si>
  <si>
    <t>攀枝花市东区春丽鱼馆经营超过保质期的食品（雪碧）</t>
  </si>
  <si>
    <t>《四川省食品安全条例》第一百零四条和《中华人民共和国行政处罚法》第二十八条第二款</t>
  </si>
  <si>
    <t>警告；没收违法所得；罚款</t>
  </si>
  <si>
    <t>1.警告；2.没收违法所得4元；3.罚款500元。罚没款合计504元。</t>
  </si>
  <si>
    <t>0.05</t>
  </si>
  <si>
    <t>0.0004</t>
  </si>
  <si>
    <t>2025/10/11</t>
  </si>
  <si>
    <t>2028/10/11</t>
  </si>
  <si>
    <t>5</t>
  </si>
  <si>
    <t>攀枝花市东区老面坊制面场</t>
  </si>
  <si>
    <t>91510402094955384X</t>
  </si>
  <si>
    <t>张建华</t>
  </si>
  <si>
    <t>攀东市监食罚[2025]144号</t>
  </si>
  <si>
    <t>《中华人民共和国食品安全法》第七十一条第一款</t>
  </si>
  <si>
    <t>攀枝花市东区老面坊制面场经营标签不符合《中华人民共和国食品安全法》规定的食品（刀削面）</t>
  </si>
  <si>
    <t>《中华人民共和国食品安全法》第一百二十五条第二款</t>
  </si>
  <si>
    <t>没收违法所得；罚款；责令停产停业</t>
  </si>
  <si>
    <t>1.没收违法所得180元；2.罚款7700元；3.责令停产停业7个自然日；罚没款合计7880元。</t>
  </si>
  <si>
    <t>0.77</t>
  </si>
  <si>
    <t>0.018</t>
  </si>
  <si>
    <t>6</t>
  </si>
  <si>
    <t>攀枝花中置联行商业管理有限公司</t>
  </si>
  <si>
    <t>91510402MA6447F91G</t>
  </si>
  <si>
    <t>莫锐</t>
  </si>
  <si>
    <t>攀东市监处[2025]53号</t>
  </si>
  <si>
    <t>《中华人民共和国广告法》第二十六条第一项</t>
  </si>
  <si>
    <t>攀枝花中置联行商业管理有限公司违反《中华人民共和国广告法》第二十六条的规定发布广告</t>
  </si>
  <si>
    <t>《中华人民共和国广告法》第五十八条第一款第八项</t>
  </si>
  <si>
    <t>罚款</t>
  </si>
  <si>
    <t>罚款800元。</t>
  </si>
  <si>
    <t>0.08</t>
  </si>
  <si>
    <t>2025/10/15</t>
  </si>
  <si>
    <t>2028/10/15</t>
  </si>
  <si>
    <t>7</t>
  </si>
  <si>
    <t>攀枝花拂晓电子商务有限公司</t>
  </si>
  <si>
    <t>91510402MA664HHP41</t>
  </si>
  <si>
    <t>李宗宁</t>
  </si>
  <si>
    <t>攀东市监质罚[2025]26号</t>
  </si>
  <si>
    <t>《有机产品认证管理办法》第三十四条第一项</t>
  </si>
  <si>
    <t>攀枝花拂晓电子商务有限公司违反《有机产品认证管理办法》第三十四条规定（有机玉米）</t>
  </si>
  <si>
    <t>《有机产品认证管理办法》第四十八条</t>
  </si>
  <si>
    <t>罚款500元</t>
  </si>
  <si>
    <t>8</t>
  </si>
  <si>
    <t>攀枝花市羽汐青奢商贸有限公司</t>
  </si>
  <si>
    <t>91510402MAEHBN06XL</t>
  </si>
  <si>
    <t>林思远</t>
  </si>
  <si>
    <t>攀东市监妆罚[2025]7号</t>
  </si>
  <si>
    <t>《化妆品监督管理条例》第十七条</t>
  </si>
  <si>
    <t>攀枝花市羽汐青奢商贸有限公司经营未备案的普通化妆品</t>
  </si>
  <si>
    <t>《化妆品监督管理条例》第六十一条第一款第一项</t>
  </si>
  <si>
    <t>没收非法财物；罚款</t>
  </si>
  <si>
    <t>1.罚款5000元。2.没收未备案的普通化妆品SK-II赋能焕采精华霜1盒（货值金额158元）；</t>
  </si>
  <si>
    <t>0.5</t>
  </si>
  <si>
    <t>0.0158</t>
  </si>
  <si>
    <t>9</t>
  </si>
  <si>
    <t>攀枝花市嘉祥物业服务有限责任公司</t>
  </si>
  <si>
    <t>91510402667417445M</t>
  </si>
  <si>
    <t>颜续勇</t>
  </si>
  <si>
    <t>攀东市监特罚[2025]5号</t>
  </si>
  <si>
    <t>《中华人民共和国特种设备安全法》第四十条第三款</t>
  </si>
  <si>
    <t>攀枝花市嘉祥物业服务有限责任公司使用检验不合格的特种设备案（电梯）</t>
  </si>
  <si>
    <t>《中华人民共和国特种设备安全法》第八十四条第一项</t>
  </si>
  <si>
    <t>罚款9300元</t>
  </si>
  <si>
    <t>0.93</t>
  </si>
  <si>
    <t>2025/10/14</t>
  </si>
  <si>
    <t>2028/10/14</t>
  </si>
  <si>
    <t>10</t>
  </si>
  <si>
    <t>成都申和物业有限公司攀枝花分公司</t>
  </si>
  <si>
    <t>91510402MA661R58XD</t>
  </si>
  <si>
    <t>黄思宇</t>
  </si>
  <si>
    <t>攀东市监特罚[2025]6号</t>
  </si>
  <si>
    <t>成都申和物业有限公司攀枝花分公司使用未定期检验的特种设备案（电梯）</t>
  </si>
  <si>
    <t>罚款6900元</t>
  </si>
  <si>
    <t>0.69</t>
  </si>
  <si>
    <t>11</t>
  </si>
  <si>
    <t>攀枝花市东区荣全五金百货店</t>
  </si>
  <si>
    <t>92510402MADDTCQ25N</t>
  </si>
  <si>
    <t>陈毅</t>
  </si>
  <si>
    <t>攀东市监专罚[2025]4号</t>
  </si>
  <si>
    <t>《中华人民共和国专利法实施细则》第一百零一条第一款第二项</t>
  </si>
  <si>
    <t>攀枝花市东区荣全五金百货店销售假冒专利产品（球阀）</t>
  </si>
  <si>
    <t>《中华人民共和国专利法》第六十八条</t>
  </si>
  <si>
    <t>罚款200元</t>
  </si>
  <si>
    <t>0.02</t>
  </si>
  <si>
    <t>2025/10/16</t>
  </si>
  <si>
    <t>2028/10/16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</si>
</sst>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49" fontId="0" fillId="0" borderId="0" xfId="0" applyNumberFormat="1" applyBorder="1"/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银所四分" xfId="49"/>
    <cellStyle name="常规_弄所四分" xfId="50"/>
    <cellStyle name="常规_股四分" xfId="51"/>
    <cellStyle name="常规_炳所四分" xfId="52"/>
    <cellStyle name="常规_大队四分" xfId="53"/>
    <cellStyle name="常规_东所四分" xfId="54"/>
    <cellStyle name="常规_瓜所四分" xfId="55"/>
    <cellStyle name="常规_大所四分" xfId="56"/>
    <cellStyle name="常规_东华所" xfId="57"/>
  </cellStyles>
  <tableStyles count="0" defaultTableStyle="TableStyleMedium2" defaultPivotStyle="PivotStyleMedium9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3"/>
  <sheetViews>
    <sheetView tabSelected="1" topLeftCell="J1" workbookViewId="0">
      <selection activeCell="A3" sqref="A3:A13"/>
    </sheetView>
  </sheetViews>
  <sheetFormatPr defaultColWidth="9" defaultRowHeight="16.5"/>
  <cols>
    <col min="1" max="1" width="7.75" style="3" customWidth="1"/>
    <col min="2" max="2" width="15.3833333333333" style="4" customWidth="1"/>
    <col min="3" max="3" width="15.3833333333333" style="5" customWidth="1"/>
    <col min="4" max="4" width="19.25" style="6" customWidth="1"/>
    <col min="5" max="5" width="13.2583333333333" style="7" customWidth="1"/>
    <col min="6" max="6" width="13.25" style="7" customWidth="1"/>
    <col min="7" max="7" width="11" style="7" customWidth="1"/>
    <col min="8" max="8" width="15.3833333333333" style="7" customWidth="1"/>
    <col min="9" max="9" width="17.5" style="7" customWidth="1"/>
    <col min="10" max="10" width="11.2583333333333" style="3" customWidth="1"/>
    <col min="11" max="11" width="19.1333333333333" style="7" customWidth="1"/>
    <col min="12" max="12" width="21.6333333333333" style="7" customWidth="1"/>
    <col min="13" max="13" width="13.0083333333333" style="7" customWidth="1"/>
    <col min="14" max="14" width="15.75" style="7" customWidth="1"/>
    <col min="15" max="16" width="20.625" style="4" customWidth="1"/>
    <col min="17" max="17" width="22.125" style="4" customWidth="1"/>
    <col min="18" max="18" width="20.625" style="4" customWidth="1"/>
    <col min="19" max="19" width="15.625" style="4" customWidth="1"/>
    <col min="20" max="20" width="33.5" style="4" customWidth="1"/>
    <col min="21" max="21" width="15.625" style="3" customWidth="1"/>
    <col min="22" max="22" width="21.875" style="3" customWidth="1"/>
    <col min="23" max="23" width="23.125" style="7" customWidth="1"/>
    <col min="24" max="26" width="12.3833333333333" style="7" customWidth="1"/>
    <col min="27" max="27" width="21.2583333333333" style="7" customWidth="1"/>
    <col min="28" max="28" width="23.75" style="7" customWidth="1"/>
    <col min="29" max="29" width="12.3833333333333" style="7" customWidth="1"/>
    <col min="30" max="30" width="26.875" style="7" customWidth="1"/>
    <col min="31" max="31" width="15" style="7" customWidth="1"/>
    <col min="32" max="16384" width="9" style="8"/>
  </cols>
  <sheetData>
    <row r="1" s="1" customFormat="1" ht="48" customHeight="1" spans="1:55">
      <c r="A1" s="9" t="s">
        <v>0</v>
      </c>
      <c r="B1" s="10" t="s">
        <v>1</v>
      </c>
      <c r="C1" s="9" t="s">
        <v>2</v>
      </c>
      <c r="D1" s="10" t="s">
        <v>3</v>
      </c>
      <c r="E1" s="9"/>
      <c r="F1" s="9"/>
      <c r="G1" s="9"/>
      <c r="H1" s="9"/>
      <c r="I1" s="9"/>
      <c r="J1" s="9" t="s">
        <v>4</v>
      </c>
      <c r="K1" s="9"/>
      <c r="L1" s="9"/>
      <c r="M1" s="9" t="s">
        <v>5</v>
      </c>
      <c r="N1" s="9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1" t="s">
        <v>11</v>
      </c>
      <c r="U1" s="9" t="s">
        <v>12</v>
      </c>
      <c r="V1" s="9" t="s">
        <v>13</v>
      </c>
      <c r="W1" s="9" t="s">
        <v>14</v>
      </c>
      <c r="X1" s="9" t="s">
        <v>15</v>
      </c>
      <c r="Y1" s="9" t="s">
        <v>16</v>
      </c>
      <c r="Z1" s="9" t="s">
        <v>17</v>
      </c>
      <c r="AA1" s="9" t="s">
        <v>18</v>
      </c>
      <c r="AB1" s="9" t="s">
        <v>19</v>
      </c>
      <c r="AC1" s="9" t="s">
        <v>20</v>
      </c>
      <c r="AD1" s="9" t="s">
        <v>21</v>
      </c>
      <c r="AE1" s="9" t="s">
        <v>22</v>
      </c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</row>
    <row r="2" s="1" customFormat="1" ht="48" customHeight="1" spans="1:55">
      <c r="A2" s="13"/>
      <c r="B2" s="14"/>
      <c r="C2" s="13"/>
      <c r="D2" s="14" t="s">
        <v>23</v>
      </c>
      <c r="E2" s="15" t="s">
        <v>24</v>
      </c>
      <c r="F2" s="15" t="s">
        <v>25</v>
      </c>
      <c r="G2" s="15" t="s">
        <v>26</v>
      </c>
      <c r="H2" s="15" t="s">
        <v>27</v>
      </c>
      <c r="I2" s="15" t="s">
        <v>28</v>
      </c>
      <c r="J2" s="13" t="s">
        <v>29</v>
      </c>
      <c r="K2" s="15" t="s">
        <v>30</v>
      </c>
      <c r="L2" s="15" t="s">
        <v>31</v>
      </c>
      <c r="M2" s="15" t="s">
        <v>32</v>
      </c>
      <c r="N2" s="15" t="s">
        <v>33</v>
      </c>
      <c r="O2" s="14"/>
      <c r="P2" s="14"/>
      <c r="Q2" s="14"/>
      <c r="R2" s="14"/>
      <c r="S2" s="14"/>
      <c r="T2" s="16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</row>
    <row r="3" s="2" customFormat="1" ht="88" customHeight="1" spans="1:55">
      <c r="A3" s="17" t="s">
        <v>34</v>
      </c>
      <c r="B3" s="18" t="s">
        <v>35</v>
      </c>
      <c r="C3" s="17" t="s">
        <v>36</v>
      </c>
      <c r="D3" s="18" t="s">
        <v>37</v>
      </c>
      <c r="E3" s="2"/>
      <c r="F3" s="2"/>
      <c r="G3" s="2"/>
      <c r="H3" s="2"/>
      <c r="I3" s="2"/>
      <c r="J3" s="19" t="s">
        <v>38</v>
      </c>
      <c r="K3" s="2"/>
      <c r="L3" s="2"/>
      <c r="M3" s="2"/>
      <c r="N3" s="2"/>
      <c r="O3" s="18" t="s">
        <v>39</v>
      </c>
      <c r="P3" s="18" t="s">
        <v>40</v>
      </c>
      <c r="Q3" s="18" t="s">
        <v>41</v>
      </c>
      <c r="R3" s="18" t="s">
        <v>42</v>
      </c>
      <c r="S3" s="18" t="s">
        <v>43</v>
      </c>
      <c r="T3" s="20" t="s">
        <v>44</v>
      </c>
      <c r="U3" s="17" t="s">
        <v>45</v>
      </c>
      <c r="V3" s="17" t="s">
        <v>46</v>
      </c>
      <c r="W3" s="17" t="s">
        <v>47</v>
      </c>
      <c r="X3" s="17" t="s">
        <v>48</v>
      </c>
      <c r="Y3" s="17" t="s">
        <v>49</v>
      </c>
      <c r="Z3" s="17" t="s">
        <v>50</v>
      </c>
      <c r="AA3" s="17" t="s">
        <v>51</v>
      </c>
      <c r="AB3" s="17" t="s">
        <v>52</v>
      </c>
      <c r="AC3" s="21" t="s">
        <v>51</v>
      </c>
      <c r="AD3" s="17" t="s">
        <v>52</v>
      </c>
    </row>
    <row r="4" s="2" customFormat="1" ht="88" customHeight="1" spans="1:55">
      <c r="A4" s="17" t="s">
        <v>53</v>
      </c>
      <c r="B4" s="18" t="s">
        <v>54</v>
      </c>
      <c r="C4" s="17" t="s">
        <v>36</v>
      </c>
      <c r="D4" s="18" t="s">
        <v>55</v>
      </c>
      <c r="E4" s="2"/>
      <c r="F4" s="2"/>
      <c r="G4" s="2"/>
      <c r="H4" s="2"/>
      <c r="I4" s="2"/>
      <c r="J4" s="19" t="s">
        <v>56</v>
      </c>
      <c r="K4" s="2"/>
      <c r="L4" s="2"/>
      <c r="M4" s="2"/>
      <c r="N4" s="2"/>
      <c r="O4" s="18" t="s">
        <v>57</v>
      </c>
      <c r="P4" s="18" t="s">
        <v>40</v>
      </c>
      <c r="Q4" s="18" t="s">
        <v>58</v>
      </c>
      <c r="R4" s="18" t="s">
        <v>42</v>
      </c>
      <c r="S4" s="18" t="s">
        <v>43</v>
      </c>
      <c r="T4" s="20" t="s">
        <v>59</v>
      </c>
      <c r="U4" s="17" t="s">
        <v>60</v>
      </c>
      <c r="V4" s="17" t="s">
        <v>46</v>
      </c>
      <c r="W4" s="17" t="s">
        <v>47</v>
      </c>
      <c r="X4" s="17" t="s">
        <v>48</v>
      </c>
      <c r="Y4" s="17" t="s">
        <v>49</v>
      </c>
      <c r="Z4" s="17" t="s">
        <v>50</v>
      </c>
      <c r="AA4" s="17" t="s">
        <v>51</v>
      </c>
      <c r="AB4" s="17" t="s">
        <v>52</v>
      </c>
      <c r="AC4" s="21" t="s">
        <v>51</v>
      </c>
      <c r="AD4" s="17" t="s">
        <v>52</v>
      </c>
    </row>
    <row r="5" s="2" customFormat="1" ht="88" customHeight="1" spans="1:55">
      <c r="A5" s="17" t="s">
        <v>61</v>
      </c>
      <c r="B5" s="18" t="s">
        <v>62</v>
      </c>
      <c r="C5" s="17" t="s">
        <v>63</v>
      </c>
      <c r="D5" s="18" t="s">
        <v>64</v>
      </c>
      <c r="J5" s="19" t="s">
        <v>65</v>
      </c>
      <c r="O5" s="18" t="s">
        <v>66</v>
      </c>
      <c r="P5" s="18" t="s">
        <v>67</v>
      </c>
      <c r="Q5" s="18" t="s">
        <v>68</v>
      </c>
      <c r="R5" s="18" t="s">
        <v>69</v>
      </c>
      <c r="S5" s="18" t="s">
        <v>70</v>
      </c>
      <c r="T5" s="18" t="s">
        <v>70</v>
      </c>
      <c r="U5" s="17" t="s">
        <v>46</v>
      </c>
      <c r="V5" s="17" t="s">
        <v>46</v>
      </c>
      <c r="W5" s="17" t="s">
        <v>47</v>
      </c>
      <c r="X5" s="17" t="s">
        <v>48</v>
      </c>
      <c r="Y5" s="17" t="s">
        <v>49</v>
      </c>
      <c r="Z5" s="17" t="s">
        <v>50</v>
      </c>
      <c r="AA5" s="17" t="s">
        <v>51</v>
      </c>
      <c r="AB5" s="17" t="s">
        <v>52</v>
      </c>
      <c r="AC5" s="21" t="s">
        <v>51</v>
      </c>
      <c r="AD5" s="17" t="s">
        <v>52</v>
      </c>
    </row>
    <row r="6" s="2" customFormat="1" ht="88" customHeight="1" spans="1:55">
      <c r="A6" s="17" t="s">
        <v>71</v>
      </c>
      <c r="B6" s="18" t="s">
        <v>72</v>
      </c>
      <c r="C6" s="17" t="s">
        <v>36</v>
      </c>
      <c r="D6" s="18" t="s">
        <v>73</v>
      </c>
      <c r="E6" s="2"/>
      <c r="F6" s="2"/>
      <c r="G6" s="2"/>
      <c r="H6" s="2"/>
      <c r="I6" s="2"/>
      <c r="J6" s="19" t="s">
        <v>74</v>
      </c>
      <c r="K6" s="2"/>
      <c r="L6" s="2"/>
      <c r="M6" s="2"/>
      <c r="N6" s="2"/>
      <c r="O6" s="22" t="s">
        <v>75</v>
      </c>
      <c r="P6" s="18" t="s">
        <v>76</v>
      </c>
      <c r="Q6" s="18" t="s">
        <v>77</v>
      </c>
      <c r="R6" s="18" t="s">
        <v>78</v>
      </c>
      <c r="S6" s="18" t="s">
        <v>79</v>
      </c>
      <c r="T6" s="18" t="s">
        <v>80</v>
      </c>
      <c r="U6" s="17" t="s">
        <v>81</v>
      </c>
      <c r="V6" s="17" t="s">
        <v>82</v>
      </c>
      <c r="W6" s="17" t="s">
        <v>47</v>
      </c>
      <c r="X6" s="17" t="s">
        <v>83</v>
      </c>
      <c r="Y6" s="17" t="s">
        <v>49</v>
      </c>
      <c r="Z6" s="17" t="s">
        <v>84</v>
      </c>
      <c r="AA6" s="17" t="s">
        <v>51</v>
      </c>
      <c r="AB6" s="17" t="s">
        <v>52</v>
      </c>
      <c r="AC6" s="21" t="s">
        <v>51</v>
      </c>
      <c r="AD6" s="17" t="s">
        <v>52</v>
      </c>
    </row>
    <row r="7" s="2" customFormat="1" ht="88" customHeight="1" spans="1:55">
      <c r="A7" s="17" t="s">
        <v>85</v>
      </c>
      <c r="B7" s="22" t="s">
        <v>86</v>
      </c>
      <c r="C7" s="17" t="s">
        <v>63</v>
      </c>
      <c r="D7" s="22" t="s">
        <v>87</v>
      </c>
      <c r="J7" s="23" t="s">
        <v>88</v>
      </c>
      <c r="O7" s="18" t="s">
        <v>89</v>
      </c>
      <c r="P7" s="22" t="s">
        <v>90</v>
      </c>
      <c r="Q7" s="22" t="s">
        <v>91</v>
      </c>
      <c r="R7" s="22" t="s">
        <v>92</v>
      </c>
      <c r="S7" s="22" t="s">
        <v>93</v>
      </c>
      <c r="T7" s="22" t="s">
        <v>94</v>
      </c>
      <c r="U7" s="17" t="s">
        <v>95</v>
      </c>
      <c r="V7" s="17" t="s">
        <v>96</v>
      </c>
      <c r="W7" s="17" t="s">
        <v>47</v>
      </c>
      <c r="X7" s="17" t="s">
        <v>83</v>
      </c>
      <c r="Y7" s="17" t="s">
        <v>49</v>
      </c>
      <c r="Z7" s="17" t="s">
        <v>84</v>
      </c>
      <c r="AA7" s="17" t="s">
        <v>51</v>
      </c>
      <c r="AB7" s="17" t="s">
        <v>52</v>
      </c>
      <c r="AC7" s="21" t="s">
        <v>51</v>
      </c>
      <c r="AD7" s="17" t="s">
        <v>52</v>
      </c>
    </row>
    <row r="8" s="2" customFormat="1" ht="88" customHeight="1" spans="1:55">
      <c r="A8" s="17" t="s">
        <v>97</v>
      </c>
      <c r="B8" s="22" t="s">
        <v>98</v>
      </c>
      <c r="C8" s="17" t="s">
        <v>63</v>
      </c>
      <c r="D8" s="22" t="s">
        <v>99</v>
      </c>
      <c r="J8" s="23" t="s">
        <v>100</v>
      </c>
      <c r="O8" s="24" t="s">
        <v>101</v>
      </c>
      <c r="P8" s="22" t="s">
        <v>102</v>
      </c>
      <c r="Q8" s="22" t="s">
        <v>103</v>
      </c>
      <c r="R8" s="22" t="s">
        <v>104</v>
      </c>
      <c r="S8" s="22" t="s">
        <v>105</v>
      </c>
      <c r="T8" s="18" t="s">
        <v>106</v>
      </c>
      <c r="U8" s="17" t="s">
        <v>107</v>
      </c>
      <c r="V8" s="17" t="s">
        <v>46</v>
      </c>
      <c r="W8" s="17" t="s">
        <v>47</v>
      </c>
      <c r="X8" s="17" t="s">
        <v>108</v>
      </c>
      <c r="Y8" s="17" t="s">
        <v>49</v>
      </c>
      <c r="Z8" s="17" t="s">
        <v>109</v>
      </c>
      <c r="AA8" s="17" t="s">
        <v>51</v>
      </c>
      <c r="AB8" s="17" t="s">
        <v>52</v>
      </c>
      <c r="AC8" s="21" t="s">
        <v>51</v>
      </c>
      <c r="AD8" s="17" t="s">
        <v>52</v>
      </c>
    </row>
    <row r="9" s="2" customFormat="1" ht="88" customHeight="1" spans="1:55">
      <c r="A9" s="17" t="s">
        <v>110</v>
      </c>
      <c r="B9" s="18" t="s">
        <v>111</v>
      </c>
      <c r="C9" s="17" t="s">
        <v>63</v>
      </c>
      <c r="D9" s="18" t="s">
        <v>112</v>
      </c>
      <c r="E9" s="2"/>
      <c r="F9" s="2"/>
      <c r="G9" s="2"/>
      <c r="H9" s="2"/>
      <c r="I9" s="2"/>
      <c r="J9" s="19" t="s">
        <v>113</v>
      </c>
      <c r="K9" s="2"/>
      <c r="L9" s="2"/>
      <c r="M9" s="2"/>
      <c r="N9" s="2"/>
      <c r="O9" s="18" t="s">
        <v>114</v>
      </c>
      <c r="P9" s="22" t="s">
        <v>115</v>
      </c>
      <c r="Q9" s="22" t="s">
        <v>116</v>
      </c>
      <c r="R9" s="22" t="s">
        <v>117</v>
      </c>
      <c r="S9" s="18" t="s">
        <v>105</v>
      </c>
      <c r="T9" s="18" t="s">
        <v>118</v>
      </c>
      <c r="U9" s="17" t="s">
        <v>81</v>
      </c>
      <c r="V9" s="17" t="s">
        <v>46</v>
      </c>
      <c r="W9" s="17" t="s">
        <v>47</v>
      </c>
      <c r="X9" s="17" t="s">
        <v>48</v>
      </c>
      <c r="Y9" s="17" t="s">
        <v>49</v>
      </c>
      <c r="Z9" s="17" t="s">
        <v>50</v>
      </c>
      <c r="AA9" s="17" t="s">
        <v>51</v>
      </c>
      <c r="AB9" s="17" t="s">
        <v>52</v>
      </c>
      <c r="AC9" s="21" t="s">
        <v>51</v>
      </c>
      <c r="AD9" s="17" t="s">
        <v>52</v>
      </c>
    </row>
    <row r="10" s="2" customFormat="1" ht="88" customHeight="1" spans="1:55">
      <c r="A10" s="17" t="s">
        <v>119</v>
      </c>
      <c r="B10" s="18" t="s">
        <v>120</v>
      </c>
      <c r="C10" s="17" t="s">
        <v>63</v>
      </c>
      <c r="D10" s="18" t="s">
        <v>121</v>
      </c>
      <c r="E10" s="2"/>
      <c r="F10" s="2"/>
      <c r="G10" s="2"/>
      <c r="H10" s="2"/>
      <c r="I10" s="2"/>
      <c r="J10" s="19" t="s">
        <v>122</v>
      </c>
      <c r="K10" s="2"/>
      <c r="L10" s="2"/>
      <c r="M10" s="2"/>
      <c r="N10" s="2"/>
      <c r="O10" s="18" t="s">
        <v>123</v>
      </c>
      <c r="P10" s="22" t="s">
        <v>124</v>
      </c>
      <c r="Q10" s="22" t="s">
        <v>125</v>
      </c>
      <c r="R10" s="22" t="s">
        <v>126</v>
      </c>
      <c r="S10" s="22" t="s">
        <v>127</v>
      </c>
      <c r="T10" s="18" t="s">
        <v>128</v>
      </c>
      <c r="U10" s="17" t="s">
        <v>129</v>
      </c>
      <c r="V10" s="17" t="s">
        <v>130</v>
      </c>
      <c r="W10" s="17" t="s">
        <v>47</v>
      </c>
      <c r="X10" s="17" t="s">
        <v>48</v>
      </c>
      <c r="Y10" s="17" t="s">
        <v>49</v>
      </c>
      <c r="Z10" s="17" t="s">
        <v>50</v>
      </c>
      <c r="AA10" s="17" t="s">
        <v>51</v>
      </c>
      <c r="AB10" s="17" t="s">
        <v>52</v>
      </c>
      <c r="AC10" s="21" t="s">
        <v>51</v>
      </c>
      <c r="AD10" s="17" t="s">
        <v>52</v>
      </c>
    </row>
    <row r="11" s="2" customFormat="1" ht="88" customHeight="1" spans="1:55">
      <c r="A11" s="17" t="s">
        <v>131</v>
      </c>
      <c r="B11" s="18" t="s">
        <v>132</v>
      </c>
      <c r="C11" s="17" t="s">
        <v>63</v>
      </c>
      <c r="D11" s="22" t="s">
        <v>133</v>
      </c>
      <c r="J11" s="19" t="s">
        <v>134</v>
      </c>
      <c r="O11" s="18" t="s">
        <v>135</v>
      </c>
      <c r="P11" s="18" t="s">
        <v>136</v>
      </c>
      <c r="Q11" s="18" t="s">
        <v>137</v>
      </c>
      <c r="R11" s="18" t="s">
        <v>138</v>
      </c>
      <c r="S11" s="18" t="s">
        <v>105</v>
      </c>
      <c r="T11" s="18" t="s">
        <v>139</v>
      </c>
      <c r="U11" s="17" t="s">
        <v>140</v>
      </c>
      <c r="V11" s="17" t="s">
        <v>46</v>
      </c>
      <c r="W11" s="17" t="s">
        <v>47</v>
      </c>
      <c r="X11" s="17" t="s">
        <v>141</v>
      </c>
      <c r="Y11" s="17" t="s">
        <v>49</v>
      </c>
      <c r="Z11" s="17" t="s">
        <v>142</v>
      </c>
      <c r="AA11" s="17" t="s">
        <v>51</v>
      </c>
      <c r="AB11" s="17" t="s">
        <v>52</v>
      </c>
      <c r="AC11" s="21" t="s">
        <v>51</v>
      </c>
      <c r="AD11" s="17" t="s">
        <v>52</v>
      </c>
    </row>
    <row r="12" s="2" customFormat="1" ht="88" customHeight="1" spans="1:55">
      <c r="A12" s="17" t="s">
        <v>143</v>
      </c>
      <c r="B12" s="18" t="s">
        <v>144</v>
      </c>
      <c r="C12" s="17" t="s">
        <v>63</v>
      </c>
      <c r="D12" s="22" t="s">
        <v>145</v>
      </c>
      <c r="J12" s="19" t="s">
        <v>146</v>
      </c>
      <c r="O12" s="18" t="s">
        <v>147</v>
      </c>
      <c r="P12" s="18" t="s">
        <v>136</v>
      </c>
      <c r="Q12" s="18" t="s">
        <v>148</v>
      </c>
      <c r="R12" s="18" t="s">
        <v>138</v>
      </c>
      <c r="S12" s="18" t="s">
        <v>105</v>
      </c>
      <c r="T12" s="18" t="s">
        <v>149</v>
      </c>
      <c r="U12" s="17" t="s">
        <v>150</v>
      </c>
      <c r="V12" s="17" t="s">
        <v>46</v>
      </c>
      <c r="W12" s="17" t="s">
        <v>47</v>
      </c>
      <c r="X12" s="17" t="s">
        <v>141</v>
      </c>
      <c r="Y12" s="17" t="s">
        <v>49</v>
      </c>
      <c r="Z12" s="17" t="s">
        <v>142</v>
      </c>
      <c r="AA12" s="17" t="s">
        <v>51</v>
      </c>
      <c r="AB12" s="17" t="s">
        <v>52</v>
      </c>
      <c r="AC12" s="21" t="s">
        <v>51</v>
      </c>
      <c r="AD12" s="17" t="s">
        <v>52</v>
      </c>
    </row>
    <row r="13" ht="88" customHeight="1" spans="1:55">
      <c r="A13" s="17" t="s">
        <v>151</v>
      </c>
      <c r="B13" s="18" t="s">
        <v>152</v>
      </c>
      <c r="C13" s="17" t="s">
        <v>36</v>
      </c>
      <c r="D13" s="25" t="s">
        <v>153</v>
      </c>
      <c r="E13" s="2"/>
      <c r="F13" s="2"/>
      <c r="G13" s="2"/>
      <c r="H13" s="2"/>
      <c r="I13" s="2"/>
      <c r="J13" s="26" t="s">
        <v>154</v>
      </c>
      <c r="K13" s="2"/>
      <c r="L13" s="2"/>
      <c r="M13" s="2"/>
      <c r="N13" s="2"/>
      <c r="O13" s="18" t="s">
        <v>155</v>
      </c>
      <c r="P13" s="18" t="s">
        <v>156</v>
      </c>
      <c r="Q13" s="18" t="s">
        <v>157</v>
      </c>
      <c r="R13" s="18" t="s">
        <v>158</v>
      </c>
      <c r="S13" s="18" t="s">
        <v>105</v>
      </c>
      <c r="T13" s="18" t="s">
        <v>159</v>
      </c>
      <c r="U13" s="17" t="s">
        <v>160</v>
      </c>
      <c r="V13" s="17" t="s">
        <v>46</v>
      </c>
      <c r="W13" s="17" t="s">
        <v>47</v>
      </c>
      <c r="X13" s="17" t="s">
        <v>161</v>
      </c>
      <c r="Y13" s="17" t="s">
        <v>49</v>
      </c>
      <c r="Z13" s="17" t="s">
        <v>162</v>
      </c>
      <c r="AA13" s="17" t="s">
        <v>51</v>
      </c>
      <c r="AB13" s="17" t="s">
        <v>52</v>
      </c>
      <c r="AC13" s="21" t="s">
        <v>51</v>
      </c>
      <c r="AD13" s="17" t="s">
        <v>52</v>
      </c>
    </row>
  </sheetData>
  <sheetProtection formatCells="0" formatColumns="0" formatRows="0" insertRows="0" deleteRows="0" sort="0" autoFilter="0"/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30">
    <dataValidation type="list" allowBlank="1" showInputMessage="1" showErrorMessage="1" promptTitle="行政相对人类别" prompt="必填(下拉选择其中一项)" sqref="C8 C9 C10 C3:C7 C11:C12 C13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8 E9 E10 E3:E7 E11:E12 E1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8 F9 F10 F3:F7 F11:F12 F1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8 G9 G10 G3:G7 G11:G12 G1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8 H9 H10 H3:H7 H11:H12 H1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8 I9 I10 I3:I7 I11:I12 I1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8 K9 K10 K3:K7 K11:K12 K1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8 L9 L10 L3:L7 L11:L12 L1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8 M9 M10 M3:M7 M11:M12 M1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8 N9 N10 N3:N7 N11:N12 N13:N1048576"/>
    <dataValidation allowBlank="1" showInputMessage="1" showErrorMessage="1" promptTitle="罚款金额（万元）" prompt="1．“处罚类别”包含罚款时，此项必填，且数据必须大于0&#10;2．“处罚类别”为其他时，此项选填&#10;3．数字校验，精确到小数点后6位&#10;4．该字段数值大于等于100的作为疑问数据进入确认库，需上报单位进行核实确认" sqref="U8 U9 U10 U3:U7 U11:U12 U13:U1048576"/>
    <dataValidation allowBlank="1" showInputMessage="1" showErrorMessage="1" promptTitle="没收违法所得、没收非法财物的金额（万元）" prompt="1．“处罚类别”包含没收违法所得、没收非法财物时，此项必填&#10;2．“处罚类别”为其他时，此项选填&#10;3．数字校验，精确到小数点后6位&#10;4．该字段数值大于等于100的作为疑问数据进入确认库，需上报单位进行核实确认" sqref="V8 V9 V10 V3:V7 V11:V12 V13:V1048576"/>
    <dataValidation allowBlank="1" showInputMessage="1" showErrorMessage="1" promptTitle="暂扣或吊销证照名称及编号" prompt="1．“处罚类别”包含暂扣或者吊销许可证、暂扣或者吊销执照时，此项必填&#10;2．“处罚类别”为其他时，此项选填" sqref="W8 W9 W10 W3:W7 W11:W12 W13:W1048576"/>
    <dataValidation allowBlank="1" showInputMessage="1" showErrorMessage="1" promptTitle="处罚机关" prompt="必填" sqref="AA8 AA9 AA10 AA3:AA7 AA11:AA12 AA13:AA1048576"/>
    <dataValidation allowBlank="1" showInputMessage="1" showErrorMessage="1" promptTitle="处罚机关统一社会信用代码" prompt="1．必填&#10;2．如果有值，按照统一社会信用代码规则校验&#10;3．若该字段为空时，会作为疑问数据进入确认库，需上报单位进行核实确认" sqref="AB8 AB9 AB10 AB3:AB7 AB11:AB12 AB13:AB1048576"/>
    <dataValidation allowBlank="1" showInputMessage="1" showErrorMessage="1" promptTitle="数据来源单位" prompt="必填" sqref="AC8 AC9 AC10 AC3:AC7 AC11:AC12 AC13:AC1048576"/>
    <dataValidation allowBlank="1" showInputMessage="1" showErrorMessage="1" promptTitle="数据来源单位统一社会信用代码" prompt="1．必填&#10;2．按照统一社会信用代码规则校验" sqref="AD8 AD9 AD10 AD3:AD7 AD11:AD12 AD13:AD1048576"/>
    <dataValidation allowBlank="1" showInputMessage="1" showErrorMessage="1" promptTitle="备注" prompt="1．选填&#10;2．备注字段中含有“简易”二字，且最后一个字不为“否”字的被视为简易处罚，简易处罚会作为不合规数据" sqref="AE8 AE9 AE10 AE3:AE7 AE11:AE12 AE13:AE1048576"/>
    <dataValidation allowBlank="1" showInputMessage="1" showErrorMessage="1" promptTitle="行政相对人名称" prompt="1．必填&#10;2．不得为空、test 等词或包含null，且长度必须大于一个汉字或大于三个字符" sqref="B14:B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4:D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4:J1048576"/>
    <dataValidation allowBlank="1" showInputMessage="1" showErrorMessage="1" promptTitle="行政处罚决定书文号" prompt="1．必填&#10;2．不得包含*或null或test&#10;3．文书号中包含“简”字且第一个字不为“简”字的被认为是简易处罚，简易处罚都会作为不合规数据打回，并且不得上报&#10;4．文书号中含有两个“当”字的会作为简易处罚的疑问数据进入确认库，需上报单位进行核实确认&#10;5．文书号中含有一个“当”字的且处罚机关名称中不包含“当阳”、“当涂”、“当雄”、“当湖”的会作为简易处罚的疑问数据进入确认库，需上报单位进行核实确认&#10;6．文书号中含有“不罚”或“不予”会作为不予处罚的疑问数据进入确认库，需上报单位进行核实确认" sqref="O14:O1048576"/>
    <dataValidation allowBlank="1" showInputMessage="1" showErrorMessage="1" promptTitle="违法行为类型" prompt="1．必填&#10;2．若包含符合身份证号编码规则的连续字符，将作为疑问数据进入确认库，需上报单位进行核实确认" sqref="P14:P1048576"/>
    <dataValidation allowBlank="1" showInputMessage="1" showErrorMessage="1" promptTitle="违法事实" prompt="1．必填&#10;2．若包含符合身份证号编码规则的连续字符，将作为疑问数据进入确认库，需上报单位进行核实确认" sqref="Q14:Q1048576"/>
    <dataValidation allowBlank="1" showInputMessage="1" showErrorMessage="1" promptTitle="处罚依据" prompt="1．必填&#10;2．若包含符合身份证号编码规则的连续字符，将作为疑问数据进入确认库，需上报单位进行核实确认" sqref="R14:R1048576"/>
    <dataValidation type="list" allowBlank="1" showInputMessage="1" promptTitle="处罚类别" prompt="1．必填&#10;2．下拉选择其中一项或填写以“其他-”开头的类别(包含多项时需要以分号分隔进行输入填写)" sqref="S14:S1048576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"</formula1>
    </dataValidation>
    <dataValidation allowBlank="1" showInputMessage="1" showErrorMessage="1" promptTitle="处罚内容" prompt="1．必填。&#10;2．若包含符合身份证号编码规则的连续字符，将作为疑问数据进入确认库，需上报单位进行核实确认。" sqref="T14:T1048576"/>
    <dataValidation allowBlank="1" showInputMessage="1" showErrorMessage="1" promptTitle="处罚决定日期" prompt="1．必填&#10;2．不可超过上报日期，且不可小于1949/10/01&#10;3．日期格式yyyy/MM/dd" sqref="X14:X1048576"/>
    <dataValidation allowBlank="1" showInputMessage="1" showErrorMessage="1" promptTitle="处罚有效期" prompt="1．必填。&#10;2．不可小于“处罚决定日期”&#10;3．日期格式yyyy/MM/dd" sqref="Y14:Y1048576"/>
    <dataValidation allowBlank="1" showInputMessage="1" showErrorMessage="1" promptTitle="公示截止期" prompt="1．必填&#10;2．不可小于“处罚决定日期”&#10;3．根据严重程度，填写为处罚决定日期+1年、+3年或其他，如果填写为其他将进入确认库，需要上报单位进行核实确认&#10;4．日期格式yyyy/MM/dd" sqref="Z14:Z1048576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远方的森林</cp:lastModifiedBy>
  <dcterms:created xsi:type="dcterms:W3CDTF">2006-09-16T00:00:00Z</dcterms:created>
  <dcterms:modified xsi:type="dcterms:W3CDTF">2025-11-13T01:34:25Z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542A068E56274C4FA117DBB47E893B31_13</vt:lpwstr>
  </property>
</Properties>
</file>