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Sheet1!$A$1:$B$152</definedName>
    <definedName name="_xlnm.Print_Area" localSheetId="0">Sheet1!$A$1:$B$153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<sst xmlns="http://schemas.openxmlformats.org/spreadsheetml/2006/main" count="150" uniqueCount="150">
  <si>
    <r>
      <t>攀枝花市东区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年重点项目清单</t>
    </r>
  </si>
  <si>
    <t>序号</t>
  </si>
  <si>
    <t>项目名称</t>
  </si>
  <si>
    <r>
      <t>合计：</t>
    </r>
    <r>
      <rPr>
        <b/>
        <sz val="11"/>
        <rFont val="Times New Roman"/>
        <charset val="134"/>
      </rPr>
      <t xml:space="preserve"> 142</t>
    </r>
    <r>
      <rPr>
        <b/>
        <sz val="11"/>
        <rFont val="宋体"/>
        <charset val="134"/>
      </rPr>
      <t>个</t>
    </r>
  </si>
  <si>
    <t>一、竣工项目（29个）</t>
  </si>
  <si>
    <t>东区燃气管道等老化设施更新改造建设项目（结转项目）</t>
  </si>
  <si>
    <t>攀枝花市东区城乡新基建配套项目</t>
  </si>
  <si>
    <t>城市艺术中心零碳建筑示范项目</t>
  </si>
  <si>
    <r>
      <rPr>
        <sz val="11"/>
        <rFont val="宋体"/>
        <charset val="134"/>
      </rPr>
      <t>东区银江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万千瓦光伏项目</t>
    </r>
  </si>
  <si>
    <t>尾矿回收综合利用项目</t>
  </si>
  <si>
    <t>攀枝花市东区望江片区城市更新项目</t>
  </si>
  <si>
    <t>钒钛磁铁矿绿色高效选矿创新技改工程</t>
  </si>
  <si>
    <t>东区弄密片区生态产品价值实现工程</t>
  </si>
  <si>
    <t>攀枝花市东区排水设施更新完善项目</t>
  </si>
  <si>
    <t>公园大道项目</t>
  </si>
  <si>
    <t>东区污水处理设施改造及配套管网建设工程</t>
  </si>
  <si>
    <t>炳三区高端商务酒店</t>
  </si>
  <si>
    <t>工程机械油改电及换电技术新能源节能项目</t>
  </si>
  <si>
    <r>
      <rPr>
        <sz val="11"/>
        <rFont val="宋体"/>
        <charset val="134"/>
      </rPr>
      <t>银江湖滨江生态步道工程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二期）</t>
    </r>
  </si>
  <si>
    <t>攀枝花市中汇特钢有限公司地块风险管控与修复项目</t>
  </si>
  <si>
    <t>一站式购物中心</t>
  </si>
  <si>
    <t>攀钢数字研究院建设项目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</si>
  <si>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千伏及以下电网建设项目</t>
    </r>
  </si>
  <si>
    <t>攀枝花炳清路、钢城大道西段城市老旧街区改造项目</t>
  </si>
  <si>
    <t>攀枝花市公共实训基地</t>
  </si>
  <si>
    <t>钢结构生产线智能化改造项目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</si>
  <si>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年瓜子坪片区等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个老旧小区基础配套设施建设项目</t>
    </r>
  </si>
  <si>
    <t>阳极钢爪极扁钢加工生产线建设项目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</si>
  <si>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年银江镇片区等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个老旧小区基础配套设施建设项目</t>
    </r>
  </si>
  <si>
    <t>东区阿署达花海足球场项目</t>
  </si>
  <si>
    <t>第五代高强耐磨过共析钢轨关键技术研究及产业化项目</t>
  </si>
  <si>
    <t>城乡融合示范街区项目</t>
  </si>
  <si>
    <r>
      <t>攀枝花东区</t>
    </r>
    <r>
      <rPr>
        <sz val="11"/>
        <rFont val="Times New Roman"/>
        <charset val="134"/>
      </rPr>
      <t>5G</t>
    </r>
    <r>
      <rPr>
        <sz val="11"/>
        <rFont val="宋体"/>
        <charset val="134"/>
      </rPr>
      <t>基站建设项目</t>
    </r>
  </si>
  <si>
    <t>攀钢西渣场热泼渣抽水泵站自动控制系统研发与应用项目</t>
  </si>
  <si>
    <r>
      <t>二、加快建设项目（</t>
    </r>
    <r>
      <rPr>
        <b/>
        <sz val="11"/>
        <rFont val="Times New Roman"/>
        <charset val="134"/>
      </rPr>
      <t>25</t>
    </r>
    <r>
      <rPr>
        <b/>
        <sz val="11"/>
        <rFont val="宋体"/>
        <charset val="134"/>
      </rPr>
      <t>个）</t>
    </r>
  </si>
  <si>
    <t>银江水电站</t>
  </si>
  <si>
    <t>东区阿署达及马家田尾矿库生态环境导向综合开发项目（一期）</t>
  </si>
  <si>
    <t>金华巷旅居康养综合体项目</t>
  </si>
  <si>
    <t>阿署达乡村振兴示范基地建设项目</t>
  </si>
  <si>
    <t>攀枝花星悦茂地下空间开发项目</t>
  </si>
  <si>
    <t>炳四区中部片区基础设施项目</t>
  </si>
  <si>
    <t>阿署达古村落文旅融合项目（一期）</t>
  </si>
  <si>
    <t>攀枝花市东区智慧教育新型基础设施建设项目</t>
  </si>
  <si>
    <t>攀枝花生产服务型国家物流枢纽及周边充换电及配套项目</t>
  </si>
  <si>
    <t>龙滩箐隧道项目</t>
  </si>
  <si>
    <t>攀枝花学院钒钛产业产教融合实训基地建设项目</t>
  </si>
  <si>
    <t>攀枝花市东区燃气管道等老化设施更新改造工程（弄弄坪片区）</t>
  </si>
  <si>
    <t>攀枝花市东区燃气管道等老化设施更新改造工程（瓜子坪、长寿路片区）</t>
  </si>
  <si>
    <t>攀枝花市东区燃气管道等老化设施更新改造工程（炳草岗、东华片区）</t>
  </si>
  <si>
    <t>东区智慧调度及应急物资储备中心</t>
  </si>
  <si>
    <r>
      <rPr>
        <sz val="11"/>
        <rFont val="宋体"/>
        <charset val="134"/>
      </rPr>
      <t>攀枝花市东区江北片区长寿路小区等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个老旧小区改造配套基础设施建设项目</t>
    </r>
  </si>
  <si>
    <t>东华山管护工程</t>
  </si>
  <si>
    <t>冰点食品生产线改扩建工程</t>
  </si>
  <si>
    <t>钛材及纳米材料生产线建设项目</t>
  </si>
  <si>
    <t>东区充换电及配套设施项目</t>
  </si>
  <si>
    <r>
      <rPr>
        <sz val="11"/>
        <rFont val="宋体"/>
        <charset val="134"/>
      </rPr>
      <t>攀枝花市东区江南片区竹湖园片区等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个老旧小区改造配套基础设施建设项目</t>
    </r>
  </si>
  <si>
    <t>超软海绵钛规模化制造技术研发项目</t>
  </si>
  <si>
    <t>西部物联铁路机车电动化改造项目</t>
  </si>
  <si>
    <r>
      <rPr>
        <sz val="11"/>
        <rFont val="宋体"/>
        <charset val="134"/>
      </rPr>
      <t>攀枝花市东区东华街道聚宝路小区等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个老旧小区改造配套基础设施建设项目</t>
    </r>
  </si>
  <si>
    <t>钒钛新材料生产工艺及装备技术研究项目</t>
  </si>
  <si>
    <t>三、新开工项目（52个）</t>
  </si>
  <si>
    <t>攀枝花中钛徐家沟铁矿地下开采项目</t>
  </si>
  <si>
    <t>攀枝花花海足球竞训基地项目</t>
  </si>
  <si>
    <t>人民街壹号大院项目</t>
  </si>
  <si>
    <t>东区炳四区中部片区供水管网建设项目</t>
  </si>
  <si>
    <t>攀枝花数智交通物流服务平台</t>
  </si>
  <si>
    <t>中心广场至大梯道片区城市公共空间更新改造项目</t>
  </si>
  <si>
    <t>攀西物流产业园项目</t>
  </si>
  <si>
    <r>
      <t>攀枝花公园（</t>
    </r>
    <r>
      <rPr>
        <sz val="11"/>
        <rFont val="Times New Roman"/>
        <charset val="134"/>
      </rPr>
      <t>AAA</t>
    </r>
    <r>
      <rPr>
        <sz val="11"/>
        <rFont val="宋体"/>
        <charset val="134"/>
      </rPr>
      <t>景区）经营节点改造项目</t>
    </r>
  </si>
  <si>
    <t>钛合金机械制造深加工项目</t>
  </si>
  <si>
    <t>弄密村渔光菜互补循环种养殖产业项目</t>
  </si>
  <si>
    <t>东区商业楼宇绿色低碳智慧化改造项目</t>
  </si>
  <si>
    <t>攀枝花市中心医院病房提升改造项目</t>
  </si>
  <si>
    <t>攀枝花市炳三区燃气管道更新改造工程（第一批）</t>
  </si>
  <si>
    <r>
      <rPr>
        <sz val="11"/>
        <rFont val="宋体"/>
        <charset val="134"/>
      </rPr>
      <t>大宗物料输送系统工程（一期）</t>
    </r>
    <r>
      <rPr>
        <sz val="11"/>
        <rFont val="Times New Roman"/>
        <charset val="134"/>
      </rPr>
      <t>Ⅱ</t>
    </r>
    <r>
      <rPr>
        <sz val="11"/>
        <rFont val="宋体"/>
        <charset val="134"/>
      </rPr>
      <t>标段</t>
    </r>
  </si>
  <si>
    <r>
      <rPr>
        <sz val="11"/>
        <rFont val="宋体"/>
        <charset val="134"/>
      </rPr>
      <t>攀枝花学院南苑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号学生宿舍建设项目</t>
    </r>
  </si>
  <si>
    <t>杰迪矿业回收率及质量提升升级优化改造项目</t>
  </si>
  <si>
    <t>钢城集团智能化数字化转型及信息相关基础设施设备项目</t>
  </si>
  <si>
    <t>攀枝花市城市原点基础设施及工业旅游文旅融合建设项目</t>
  </si>
  <si>
    <t>攀枝花市低空经济飞行应用一体化信息平台建设项目</t>
  </si>
  <si>
    <t>沙坝村蓝莓基地项目</t>
  </si>
  <si>
    <r>
      <rPr>
        <sz val="11"/>
        <rFont val="Times New Roman"/>
        <charset val="134"/>
      </rPr>
      <t>S221</t>
    </r>
    <r>
      <rPr>
        <sz val="11"/>
        <rFont val="宋体"/>
        <charset val="134"/>
      </rPr>
      <t>东风凉风坳至炳草岗大桥段大修工程</t>
    </r>
  </si>
  <si>
    <t>攀枝花宾馆提升改造项目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</si>
  <si>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花之眼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</si>
  <si>
    <t>攀枝花市银江湖两岸生态治理项目</t>
  </si>
  <si>
    <r>
      <rPr>
        <sz val="11"/>
        <rFont val="宋体"/>
        <charset val="134"/>
      </rPr>
      <t>攀钢梅塞尔气体产品有限公司</t>
    </r>
    <r>
      <rPr>
        <sz val="11"/>
        <rFont val="Times New Roman"/>
        <charset val="134"/>
      </rPr>
      <t>300TPD</t>
    </r>
    <r>
      <rPr>
        <sz val="11"/>
        <rFont val="宋体"/>
        <charset val="134"/>
      </rPr>
      <t>液化装置和保供系统改造项目</t>
    </r>
  </si>
  <si>
    <t>攀枝花市东区江南基督教堂迁建工程</t>
  </si>
  <si>
    <r>
      <rPr>
        <sz val="11"/>
        <rFont val="宋体"/>
        <charset val="134"/>
      </rPr>
      <t>攀枝花</t>
    </r>
    <r>
      <rPr>
        <sz val="11"/>
        <rFont val="Times New Roman"/>
        <charset val="134"/>
      </rPr>
      <t>520</t>
    </r>
    <r>
      <rPr>
        <sz val="11"/>
        <rFont val="宋体"/>
        <charset val="134"/>
      </rPr>
      <t>人防工程升级改造项目</t>
    </r>
  </si>
  <si>
    <t>攀枝花市第三高级中学校运动场整体治理项目</t>
  </si>
  <si>
    <t>新建食品生产线项目</t>
  </si>
  <si>
    <t>攀枝花大渡口街历史文化街区保护提升项目</t>
  </si>
  <si>
    <t>东华山山地体育公园二期项目</t>
  </si>
  <si>
    <t>攀枝花东区高新技术产业园区智慧园区建设项目</t>
  </si>
  <si>
    <t>新型材料科技企业创业孵化产业园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</si>
  <si>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四川省太阳能利用技术集成工程实验室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能力提升建设项目</t>
    </r>
  </si>
  <si>
    <t>智慧钢水运输系统项目</t>
  </si>
  <si>
    <t>攀枝花市第三高级中学校新建综合实验楼项目</t>
  </si>
  <si>
    <t>攀枝花市区域应急救援能力提升项目（第一期）</t>
  </si>
  <si>
    <t>地企协作共同富裕共建试点项目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</si>
  <si>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金沙澜悦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滨江休闲娱乐升级打造项目</t>
    </r>
  </si>
  <si>
    <r>
      <rPr>
        <sz val="11"/>
        <rFont val="Times New Roman"/>
        <charset val="134"/>
      </rPr>
      <t>G353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G227</t>
    </r>
    <r>
      <rPr>
        <sz val="11"/>
        <rFont val="宋体"/>
        <charset val="134"/>
      </rPr>
      <t>东区段大修工程</t>
    </r>
  </si>
  <si>
    <t>建筑安全隐患整治提升工程</t>
  </si>
  <si>
    <t>云上金沙民宿项目</t>
  </si>
  <si>
    <t>攀枝花东区新建北斗电信网络基础设施新建项目</t>
  </si>
  <si>
    <t>新建花海幼儿园</t>
  </si>
  <si>
    <t>固废深加工回收项目</t>
  </si>
  <si>
    <t>桃源里市集项目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</si>
  <si>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开了个花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文艺院子提升打造项目</t>
    </r>
  </si>
  <si>
    <t>渣浆泵生产线项目</t>
  </si>
  <si>
    <t>绿色高强光伏用钢开发及应用技术研究项目</t>
  </si>
  <si>
    <t>东区文化馆改建项目</t>
  </si>
  <si>
    <t>拙务园文化艺术空间项目</t>
  </si>
  <si>
    <r>
      <rPr>
        <sz val="11"/>
        <rFont val="宋体"/>
        <charset val="134"/>
      </rPr>
      <t>国家重点生态功能区</t>
    </r>
    <r>
      <rPr>
        <sz val="11"/>
        <rFont val="Times New Roman"/>
        <charset val="134"/>
      </rPr>
      <t>—“</t>
    </r>
    <r>
      <rPr>
        <sz val="11"/>
        <rFont val="宋体"/>
        <charset val="134"/>
      </rPr>
      <t>花之眼”项目至玉佛寺片区生态修复项目</t>
    </r>
  </si>
  <si>
    <r>
      <t>四、加快前期项目（36个</t>
    </r>
    <r>
      <rPr>
        <b/>
        <sz val="11"/>
        <rFont val="Times New Roman"/>
        <charset val="134"/>
      </rPr>
      <t>)</t>
    </r>
  </si>
  <si>
    <t>诺睿方舟项目</t>
  </si>
  <si>
    <t>西南农业生物科技领航示范产业项目</t>
  </si>
  <si>
    <r>
      <rPr>
        <sz val="11"/>
        <rFont val="Times New Roman"/>
        <charset val="134"/>
      </rPr>
      <t>400</t>
    </r>
    <r>
      <rPr>
        <sz val="11"/>
        <rFont val="宋体"/>
        <charset val="134"/>
      </rPr>
      <t>万吨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年钒钛磁铁矿带式焙烧球团产线建设项目</t>
    </r>
  </si>
  <si>
    <t>曲江文投文旅系列项目</t>
  </si>
  <si>
    <t>阿署达旅居康养中心项目</t>
  </si>
  <si>
    <t>阿署达和美乡村示范村项目</t>
  </si>
  <si>
    <t>高梁坪片区工业固废填埋场工程</t>
  </si>
  <si>
    <t>紫荆山片区城市更新项目</t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</si>
  <si>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金沙不夜城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</si>
  <si>
    <t>新建花海中学项目</t>
  </si>
  <si>
    <t>攀枝花智慧冷链物流产业园（一期）</t>
  </si>
  <si>
    <t>伴山温泉酒店建设项目</t>
  </si>
  <si>
    <t>攀枝花市中西医结合医院第三住院综合大楼项目</t>
  </si>
  <si>
    <t>东区研学营地建设项目</t>
  </si>
  <si>
    <t>攀枝花市密地现代物流园区铁路专用线项目</t>
  </si>
  <si>
    <t>攀枝花东区高新技术产业园区地下水风险管控和修复项目</t>
  </si>
  <si>
    <r>
      <rPr>
        <sz val="11"/>
        <rFont val="宋体"/>
        <charset val="134"/>
      </rPr>
      <t>年产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万吨压力砂支撑剂生产项目</t>
    </r>
  </si>
  <si>
    <t>攀枝花市妇幼保健院妇女儿童健康服务能力建设项目</t>
  </si>
  <si>
    <t>阿署达片区马家田路网</t>
  </si>
  <si>
    <t>攀枝花矿产品（钒钛钢铁）物流交易集散中心项目</t>
  </si>
  <si>
    <t>攀枝花市鸿硕工贸有限公司地块土壤污染风险管控与修复项目</t>
  </si>
  <si>
    <t>村庄联通工程</t>
  </si>
  <si>
    <t>尾矿铁钛金属深度利用及超细磨钒钛铁精矿提质项目</t>
  </si>
  <si>
    <t>金沙江流域及其支流水环境综合整治项目</t>
  </si>
  <si>
    <t>东区老年养护院项目</t>
  </si>
  <si>
    <t>攀枝花市东区公共文化场所智慧文旅服务设备更新项目</t>
  </si>
  <si>
    <t>炳园南路路网</t>
  </si>
  <si>
    <t>金沙江流域大河东区段水生态保护修复工程项目</t>
  </si>
  <si>
    <t>两江休闲谷项目</t>
  </si>
  <si>
    <t>攀枝花东区高新技术产业园区土壤污染治理项目</t>
  </si>
  <si>
    <t>攀枝花迪道型钢制造有限公司地块土壤污染风险管控与修复项目</t>
  </si>
  <si>
    <t>智慧无人机产学研产业园项目</t>
  </si>
  <si>
    <t>阿署达工业文化创意产业区（尾矿库泵房升级改造）项目</t>
  </si>
  <si>
    <t>攀枝花市东区江边街片区老旧厂区配套基础设施改造项目</t>
  </si>
  <si>
    <t>攀枝花市东区501江边街片区老旧街区改造项目</t>
  </si>
  <si>
    <t>攀枝花南方炼油厂盘活项目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</si>
</sst>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/>
    <xf numFmtId="0" fontId="33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四川省2011年重点项目建议计划表-新开工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107</xdr:row>
      <xdr:rowOff>0</xdr:rowOff>
    </xdr:from>
    <xdr:to>
      <xdr:col>2</xdr:col>
      <xdr:colOff>799465</xdr:colOff>
      <xdr:row>107</xdr:row>
      <xdr:rowOff>24765</xdr:rowOff>
    </xdr:to>
    <xdr:pic>
      <xdr:nvPicPr>
        <xdr:cNvPr id="2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20732115"/>
          <a:ext cx="79946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3</xdr:col>
      <xdr:colOff>7620</xdr:colOff>
      <xdr:row>107</xdr:row>
      <xdr:rowOff>24765</xdr:rowOff>
    </xdr:to>
    <xdr:pic>
      <xdr:nvPicPr>
        <xdr:cNvPr id="4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20732115"/>
          <a:ext cx="807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3</xdr:col>
      <xdr:colOff>7620</xdr:colOff>
      <xdr:row>107</xdr:row>
      <xdr:rowOff>16510</xdr:rowOff>
    </xdr:to>
    <xdr:pic>
      <xdr:nvPicPr>
        <xdr:cNvPr id="7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20732115"/>
          <a:ext cx="80772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799465</xdr:colOff>
      <xdr:row>107</xdr:row>
      <xdr:rowOff>33020</xdr:rowOff>
    </xdr:to>
    <xdr:pic>
      <xdr:nvPicPr>
        <xdr:cNvPr id="854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20732115"/>
          <a:ext cx="799465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3</xdr:col>
      <xdr:colOff>7620</xdr:colOff>
      <xdr:row>107</xdr:row>
      <xdr:rowOff>33020</xdr:rowOff>
    </xdr:to>
    <xdr:pic>
      <xdr:nvPicPr>
        <xdr:cNvPr id="856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20732115"/>
          <a:ext cx="80772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799465</xdr:colOff>
      <xdr:row>80</xdr:row>
      <xdr:rowOff>24765</xdr:rowOff>
    </xdr:to>
    <xdr:pic>
      <xdr:nvPicPr>
        <xdr:cNvPr id="4688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15588615"/>
          <a:ext cx="79946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7620</xdr:colOff>
      <xdr:row>80</xdr:row>
      <xdr:rowOff>24765</xdr:rowOff>
    </xdr:to>
    <xdr:pic>
      <xdr:nvPicPr>
        <xdr:cNvPr id="4690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5588615"/>
          <a:ext cx="807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7620</xdr:colOff>
      <xdr:row>80</xdr:row>
      <xdr:rowOff>16510</xdr:rowOff>
    </xdr:to>
    <xdr:pic>
      <xdr:nvPicPr>
        <xdr:cNvPr id="4693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5588615"/>
          <a:ext cx="80772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799465</xdr:colOff>
      <xdr:row>80</xdr:row>
      <xdr:rowOff>33020</xdr:rowOff>
    </xdr:to>
    <xdr:pic>
      <xdr:nvPicPr>
        <xdr:cNvPr id="5540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15588615"/>
          <a:ext cx="799465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7620</xdr:colOff>
      <xdr:row>80</xdr:row>
      <xdr:rowOff>33020</xdr:rowOff>
    </xdr:to>
    <xdr:pic>
      <xdr:nvPicPr>
        <xdr:cNvPr id="5542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5588615"/>
          <a:ext cx="80772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799465</xdr:colOff>
      <xdr:row>50</xdr:row>
      <xdr:rowOff>24765</xdr:rowOff>
    </xdr:to>
    <xdr:pic>
      <xdr:nvPicPr>
        <xdr:cNvPr id="9374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9892665"/>
          <a:ext cx="79946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7620</xdr:colOff>
      <xdr:row>50</xdr:row>
      <xdr:rowOff>24765</xdr:rowOff>
    </xdr:to>
    <xdr:pic>
      <xdr:nvPicPr>
        <xdr:cNvPr id="9376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9892665"/>
          <a:ext cx="807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7620</xdr:colOff>
      <xdr:row>50</xdr:row>
      <xdr:rowOff>16510</xdr:rowOff>
    </xdr:to>
    <xdr:pic>
      <xdr:nvPicPr>
        <xdr:cNvPr id="9379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9892665"/>
          <a:ext cx="80772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799465</xdr:colOff>
      <xdr:row>50</xdr:row>
      <xdr:rowOff>33020</xdr:rowOff>
    </xdr:to>
    <xdr:pic>
      <xdr:nvPicPr>
        <xdr:cNvPr id="10226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9892665"/>
          <a:ext cx="799465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7620</xdr:colOff>
      <xdr:row>50</xdr:row>
      <xdr:rowOff>33020</xdr:rowOff>
    </xdr:to>
    <xdr:pic>
      <xdr:nvPicPr>
        <xdr:cNvPr id="10228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9892665"/>
          <a:ext cx="80772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799465</xdr:colOff>
      <xdr:row>92</xdr:row>
      <xdr:rowOff>24765</xdr:rowOff>
    </xdr:to>
    <xdr:pic>
      <xdr:nvPicPr>
        <xdr:cNvPr id="3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17874615"/>
          <a:ext cx="79946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7620</xdr:colOff>
      <xdr:row>92</xdr:row>
      <xdr:rowOff>24765</xdr:rowOff>
    </xdr:to>
    <xdr:pic>
      <xdr:nvPicPr>
        <xdr:cNvPr id="5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7874615"/>
          <a:ext cx="807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7620</xdr:colOff>
      <xdr:row>92</xdr:row>
      <xdr:rowOff>16510</xdr:rowOff>
    </xdr:to>
    <xdr:pic>
      <xdr:nvPicPr>
        <xdr:cNvPr id="6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7874615"/>
          <a:ext cx="80772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799465</xdr:colOff>
      <xdr:row>92</xdr:row>
      <xdr:rowOff>33020</xdr:rowOff>
    </xdr:to>
    <xdr:pic>
      <xdr:nvPicPr>
        <xdr:cNvPr id="8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17874615"/>
          <a:ext cx="799465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7620</xdr:colOff>
      <xdr:row>92</xdr:row>
      <xdr:rowOff>33020</xdr:rowOff>
    </xdr:to>
    <xdr:pic>
      <xdr:nvPicPr>
        <xdr:cNvPr id="9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7874615"/>
          <a:ext cx="807720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799465</xdr:colOff>
      <xdr:row>71</xdr:row>
      <xdr:rowOff>24765</xdr:rowOff>
    </xdr:to>
    <xdr:pic>
      <xdr:nvPicPr>
        <xdr:cNvPr id="10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13874115"/>
          <a:ext cx="799465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7620</xdr:colOff>
      <xdr:row>71</xdr:row>
      <xdr:rowOff>24765</xdr:rowOff>
    </xdr:to>
    <xdr:pic>
      <xdr:nvPicPr>
        <xdr:cNvPr id="11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3874115"/>
          <a:ext cx="80772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7620</xdr:colOff>
      <xdr:row>71</xdr:row>
      <xdr:rowOff>16510</xdr:rowOff>
    </xdr:to>
    <xdr:pic>
      <xdr:nvPicPr>
        <xdr:cNvPr id="12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3874115"/>
          <a:ext cx="807720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799465</xdr:colOff>
      <xdr:row>71</xdr:row>
      <xdr:rowOff>33020</xdr:rowOff>
    </xdr:to>
    <xdr:pic>
      <xdr:nvPicPr>
        <xdr:cNvPr id="13" name="Picture 15316" descr="clip_image47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765" y="13874115"/>
          <a:ext cx="799465" cy="33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7620</xdr:colOff>
      <xdr:row>71</xdr:row>
      <xdr:rowOff>33020</xdr:rowOff>
    </xdr:to>
    <xdr:pic>
      <xdr:nvPicPr>
        <xdr:cNvPr id="14" name="Picture 15347" descr="clip_image479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1765" y="13874115"/>
          <a:ext cx="807720" cy="33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3"/>
  <sheetViews>
    <sheetView tabSelected="1" zoomScale="85" zoomScaleNormal="85" zoomScaleSheetLayoutView="90" workbookViewId="0">
      <pane ySplit="4" topLeftCell="A131" activePane="bottomLeft" state="frozen"/>
      <selection/>
      <selection pane="bottomLeft" activeCell="E22" sqref="E22"/>
    </sheetView>
  </sheetViews>
  <sheetFormatPr defaultColWidth="9" defaultRowHeight="15" outlineLevelCol="3"/>
  <cols>
    <col min="1" max="1" width="5.28333333333333" style="9" customWidth="1"/>
    <col min="2" max="2" width="63.375" style="9" customWidth="1"/>
    <col min="3" max="3" width="10.5" style="10" customWidth="1"/>
    <col min="4" max="16384" width="9" style="10"/>
  </cols>
  <sheetData>
    <row r="1" s="1" customFormat="1" ht="18.75" spans="1:2">
      <c r="A1" s="11"/>
      <c r="B1" s="12"/>
    </row>
    <row r="2" s="1" customFormat="1" ht="27" spans="1:2">
      <c r="A2" s="13" t="s">
        <v>0</v>
      </c>
      <c r="B2" s="14"/>
    </row>
    <row r="3" s="1" customFormat="1" ht="14.25" spans="1:2">
      <c r="A3" s="15"/>
      <c r="B3" s="16"/>
    </row>
    <row r="4" s="2" customFormat="1" ht="19" customHeight="1" spans="1:2">
      <c r="A4" s="17" t="s">
        <v>1</v>
      </c>
      <c r="B4" s="17" t="s">
        <v>2</v>
      </c>
    </row>
    <row r="5" s="2" customFormat="1" ht="27.95" customHeight="1" spans="1:2">
      <c r="A5" s="18" t="s">
        <v>3</v>
      </c>
      <c r="B5" s="19"/>
    </row>
    <row r="6" s="2" customFormat="1" ht="13.5" spans="1:2">
      <c r="A6" s="18" t="s">
        <v>4</v>
      </c>
      <c r="B6" s="20"/>
    </row>
    <row r="7" s="2" customFormat="1" spans="1:3">
      <c r="A7" s="21">
        <v>1</v>
      </c>
      <c r="B7" s="22" t="s">
        <v>5</v>
      </c>
      <c r="C7" s="6"/>
    </row>
    <row r="8" s="2" customFormat="1" spans="1:3">
      <c r="A8" s="21">
        <v>2</v>
      </c>
      <c r="B8" s="22" t="s">
        <v>6</v>
      </c>
      <c r="C8" s="6"/>
    </row>
    <row r="9" s="2" customFormat="1" spans="1:3">
      <c r="A9" s="21">
        <v>3</v>
      </c>
      <c r="B9" s="22" t="s">
        <v>7</v>
      </c>
      <c r="C9" s="6"/>
    </row>
    <row r="10" s="2" customFormat="1" spans="1:3">
      <c r="A10" s="21">
        <v>4</v>
      </c>
      <c r="B10" s="22" t="s">
        <v>8</v>
      </c>
      <c r="C10" s="6"/>
    </row>
    <row r="11" s="2" customFormat="1" spans="1:3">
      <c r="A11" s="21">
        <v>5</v>
      </c>
      <c r="B11" s="22" t="s">
        <v>9</v>
      </c>
      <c r="C11" s="6"/>
    </row>
    <row r="12" s="2" customFormat="1" spans="1:3">
      <c r="A12" s="21">
        <v>6</v>
      </c>
      <c r="B12" s="22" t="s">
        <v>10</v>
      </c>
      <c r="C12" s="6"/>
    </row>
    <row r="13" s="2" customFormat="1" spans="1:3">
      <c r="A13" s="21">
        <v>7</v>
      </c>
      <c r="B13" s="22" t="s">
        <v>11</v>
      </c>
      <c r="C13" s="6"/>
    </row>
    <row r="14" s="2" customFormat="1" spans="1:3">
      <c r="A14" s="21">
        <v>8</v>
      </c>
      <c r="B14" s="22" t="s">
        <v>12</v>
      </c>
      <c r="C14" s="6"/>
    </row>
    <row r="15" s="3" customFormat="1" spans="1:3">
      <c r="A15" s="21">
        <v>9</v>
      </c>
      <c r="B15" s="22" t="s">
        <v>13</v>
      </c>
      <c r="C15" s="23"/>
    </row>
    <row r="16" s="2" customFormat="1" spans="1:3">
      <c r="A16" s="21">
        <v>10</v>
      </c>
      <c r="B16" s="22" t="s">
        <v>14</v>
      </c>
      <c r="C16" s="6"/>
    </row>
    <row r="17" s="2" customFormat="1" spans="1:3">
      <c r="A17" s="21">
        <v>11</v>
      </c>
      <c r="B17" s="24" t="s">
        <v>15</v>
      </c>
      <c r="C17" s="6"/>
    </row>
    <row r="18" s="2" customFormat="1" spans="1:3">
      <c r="A18" s="21">
        <v>12</v>
      </c>
      <c r="B18" s="22" t="s">
        <v>16</v>
      </c>
      <c r="C18" s="6"/>
    </row>
    <row r="19" s="2" customFormat="1" spans="1:3">
      <c r="A19" s="21">
        <v>13</v>
      </c>
      <c r="B19" s="24" t="s">
        <v>17</v>
      </c>
      <c r="C19" s="6"/>
    </row>
    <row r="20" s="2" customFormat="1" spans="1:3">
      <c r="A20" s="21">
        <v>14</v>
      </c>
      <c r="B20" s="24" t="s">
        <v>18</v>
      </c>
      <c r="C20" s="6"/>
    </row>
    <row r="21" s="2" customFormat="1" spans="1:3">
      <c r="A21" s="21">
        <v>15</v>
      </c>
      <c r="B21" s="22" t="s">
        <v>19</v>
      </c>
      <c r="C21" s="6"/>
    </row>
    <row r="22" s="2" customFormat="1" spans="1:3">
      <c r="A22" s="21">
        <v>16</v>
      </c>
      <c r="B22" s="22" t="s">
        <v>20</v>
      </c>
      <c r="C22" s="6"/>
    </row>
    <row r="23" s="2" customFormat="1" spans="1:3">
      <c r="A23" s="21">
        <v>17</v>
      </c>
      <c r="B23" s="22" t="s">
        <v>21</v>
      </c>
      <c r="C23" s="6"/>
    </row>
    <row r="24" s="2" customFormat="1" spans="1:3">
      <c r="A24" s="21">
        <v>18</v>
      </c>
      <c r="B24" s="25" t="s">
        <v>22</v>
      </c>
      <c r="C24" s="6"/>
    </row>
    <row r="25" s="2" customFormat="1" spans="1:3">
      <c r="A25" s="21">
        <v>19</v>
      </c>
      <c r="B25" s="22" t="s">
        <v>23</v>
      </c>
      <c r="C25" s="6"/>
    </row>
    <row r="26" s="2" customFormat="1" spans="1:3">
      <c r="A26" s="21">
        <v>20</v>
      </c>
      <c r="B26" s="22" t="s">
        <v>24</v>
      </c>
      <c r="C26" s="6"/>
    </row>
    <row r="27" s="2" customFormat="1" spans="1:3">
      <c r="A27" s="21">
        <v>21</v>
      </c>
      <c r="B27" s="22" t="s">
        <v>25</v>
      </c>
      <c r="C27" s="6"/>
    </row>
    <row r="28" s="2" customFormat="1" spans="1:3">
      <c r="A28" s="21">
        <v>22</v>
      </c>
      <c r="B28" s="25" t="s">
        <v>26</v>
      </c>
      <c r="C28" s="6"/>
    </row>
    <row r="29" s="2" customFormat="1" spans="1:3">
      <c r="A29" s="21">
        <v>23</v>
      </c>
      <c r="B29" s="22" t="s">
        <v>27</v>
      </c>
      <c r="C29" s="6"/>
    </row>
    <row r="30" s="2" customFormat="1" spans="1:3">
      <c r="A30" s="21">
        <v>24</v>
      </c>
      <c r="B30" s="25" t="s">
        <v>28</v>
      </c>
      <c r="C30" s="6"/>
    </row>
    <row r="31" s="3" customFormat="1" spans="1:3">
      <c r="A31" s="21">
        <v>25</v>
      </c>
      <c r="B31" s="22" t="s">
        <v>29</v>
      </c>
      <c r="C31" s="23"/>
    </row>
    <row r="32" s="2" customFormat="1" spans="1:3">
      <c r="A32" s="21">
        <v>26</v>
      </c>
      <c r="B32" s="22" t="s">
        <v>30</v>
      </c>
      <c r="C32" s="6"/>
    </row>
    <row r="33" s="2" customFormat="1" spans="1:3">
      <c r="A33" s="21">
        <v>27</v>
      </c>
      <c r="B33" s="22" t="s">
        <v>31</v>
      </c>
      <c r="C33" s="6"/>
    </row>
    <row r="34" s="2" customFormat="1" spans="1:3">
      <c r="A34" s="21">
        <v>28</v>
      </c>
      <c r="B34" s="24" t="s">
        <v>32</v>
      </c>
      <c r="C34" s="6"/>
    </row>
    <row r="35" s="2" customFormat="1" spans="1:3">
      <c r="A35" s="21">
        <v>29</v>
      </c>
      <c r="B35" s="22" t="s">
        <v>33</v>
      </c>
      <c r="C35" s="6"/>
    </row>
    <row r="36" s="2" customFormat="1" ht="13.5" spans="1:3">
      <c r="A36" s="26" t="s">
        <v>34</v>
      </c>
      <c r="B36" s="25"/>
      <c r="C36" s="6"/>
    </row>
    <row r="37" s="2" customFormat="1" spans="1:3">
      <c r="A37" s="21">
        <v>1</v>
      </c>
      <c r="B37" s="22" t="s">
        <v>35</v>
      </c>
      <c r="C37" s="6"/>
    </row>
    <row r="38" s="2" customFormat="1" spans="1:3">
      <c r="A38" s="21">
        <v>2</v>
      </c>
      <c r="B38" s="27" t="s">
        <v>36</v>
      </c>
      <c r="C38" s="6"/>
    </row>
    <row r="39" s="2" customFormat="1" spans="1:3">
      <c r="A39" s="21">
        <v>3</v>
      </c>
      <c r="B39" s="28" t="s">
        <v>37</v>
      </c>
      <c r="C39" s="6"/>
    </row>
    <row r="40" s="2" customFormat="1" spans="1:3">
      <c r="A40" s="21">
        <v>4</v>
      </c>
      <c r="B40" s="27" t="s">
        <v>38</v>
      </c>
      <c r="C40" s="6"/>
    </row>
    <row r="41" s="2" customFormat="1" spans="1:3">
      <c r="A41" s="21">
        <v>5</v>
      </c>
      <c r="B41" s="28" t="s">
        <v>39</v>
      </c>
      <c r="C41" s="6"/>
    </row>
    <row r="42" s="2" customFormat="1" spans="1:3">
      <c r="A42" s="21">
        <v>6</v>
      </c>
      <c r="B42" s="28" t="s">
        <v>40</v>
      </c>
      <c r="C42" s="6"/>
    </row>
    <row r="43" s="2" customFormat="1" spans="1:4">
      <c r="A43" s="21">
        <v>7</v>
      </c>
      <c r="B43" s="28" t="s">
        <v>41</v>
      </c>
      <c r="C43" s="29"/>
      <c r="D43" s="4"/>
    </row>
    <row r="44" s="4" customFormat="1" spans="1:4">
      <c r="A44" s="21">
        <v>8</v>
      </c>
      <c r="B44" s="22" t="s">
        <v>42</v>
      </c>
      <c r="C44" s="23"/>
      <c r="D44" s="2"/>
    </row>
    <row r="45" s="2" customFormat="1" spans="1:3">
      <c r="A45" s="21">
        <v>9</v>
      </c>
      <c r="B45" s="22" t="s">
        <v>43</v>
      </c>
      <c r="C45" s="6"/>
    </row>
    <row r="46" s="2" customFormat="1" spans="1:3">
      <c r="A46" s="21">
        <v>10</v>
      </c>
      <c r="B46" s="22" t="s">
        <v>44</v>
      </c>
      <c r="C46" s="6"/>
    </row>
    <row r="47" s="2" customFormat="1" spans="1:3">
      <c r="A47" s="21">
        <v>11</v>
      </c>
      <c r="B47" s="22" t="s">
        <v>45</v>
      </c>
      <c r="C47" s="6"/>
    </row>
    <row r="48" s="2" customFormat="1" spans="1:3">
      <c r="A48" s="21">
        <v>12</v>
      </c>
      <c r="B48" s="22" t="s">
        <v>46</v>
      </c>
      <c r="C48" s="6"/>
    </row>
    <row r="49" s="2" customFormat="1" spans="1:3">
      <c r="A49" s="21">
        <v>13</v>
      </c>
      <c r="B49" s="22" t="s">
        <v>47</v>
      </c>
      <c r="C49" s="6"/>
    </row>
    <row r="50" s="2" customFormat="1" spans="1:3">
      <c r="A50" s="21">
        <v>14</v>
      </c>
      <c r="B50" s="22" t="s">
        <v>48</v>
      </c>
      <c r="C50" s="6"/>
    </row>
    <row r="51" s="2" customFormat="1" spans="1:3">
      <c r="A51" s="21">
        <v>15</v>
      </c>
      <c r="B51" s="22" t="s">
        <v>49</v>
      </c>
      <c r="C51" s="6"/>
    </row>
    <row r="52" s="2" customFormat="1" spans="1:3">
      <c r="A52" s="21">
        <v>16</v>
      </c>
      <c r="B52" s="24" t="s">
        <v>50</v>
      </c>
      <c r="C52" s="6"/>
    </row>
    <row r="53" s="2" customFormat="1" spans="1:3">
      <c r="A53" s="21">
        <v>17</v>
      </c>
      <c r="B53" s="22" t="s">
        <v>51</v>
      </c>
      <c r="C53" s="6"/>
    </row>
    <row r="54" s="2" customFormat="1" spans="1:3">
      <c r="A54" s="21">
        <v>18</v>
      </c>
      <c r="B54" s="22" t="s">
        <v>52</v>
      </c>
      <c r="C54" s="6"/>
    </row>
    <row r="55" s="2" customFormat="1" spans="1:3">
      <c r="A55" s="21">
        <v>19</v>
      </c>
      <c r="B55" s="22" t="s">
        <v>53</v>
      </c>
      <c r="C55" s="6"/>
    </row>
    <row r="56" s="2" customFormat="1" spans="1:3">
      <c r="A56" s="21">
        <v>20</v>
      </c>
      <c r="B56" s="22" t="s">
        <v>54</v>
      </c>
      <c r="C56" s="6"/>
    </row>
    <row r="57" s="2" customFormat="1" spans="1:3">
      <c r="A57" s="21">
        <v>21</v>
      </c>
      <c r="B57" s="22" t="s">
        <v>55</v>
      </c>
      <c r="C57" s="6"/>
    </row>
    <row r="58" s="2" customFormat="1" spans="1:3">
      <c r="A58" s="21">
        <v>22</v>
      </c>
      <c r="B58" s="22" t="s">
        <v>56</v>
      </c>
      <c r="C58" s="6"/>
    </row>
    <row r="59" s="2" customFormat="1" spans="1:3">
      <c r="A59" s="21">
        <v>23</v>
      </c>
      <c r="B59" s="22" t="s">
        <v>57</v>
      </c>
      <c r="C59" s="6"/>
    </row>
    <row r="60" s="2" customFormat="1" spans="1:3">
      <c r="A60" s="21">
        <v>24</v>
      </c>
      <c r="B60" s="22" t="s">
        <v>58</v>
      </c>
      <c r="C60" s="6"/>
    </row>
    <row r="61" s="2" customFormat="1" spans="1:3">
      <c r="A61" s="21">
        <v>25</v>
      </c>
      <c r="B61" s="22" t="s">
        <v>59</v>
      </c>
      <c r="C61" s="6"/>
    </row>
    <row r="62" s="2" customFormat="1" ht="13.5" spans="1:3">
      <c r="A62" s="26" t="s">
        <v>60</v>
      </c>
      <c r="B62" s="25"/>
      <c r="C62" s="6"/>
    </row>
    <row r="63" s="2" customFormat="1" spans="1:3">
      <c r="A63" s="21">
        <v>1</v>
      </c>
      <c r="B63" s="22" t="s">
        <v>61</v>
      </c>
      <c r="C63" s="6"/>
    </row>
    <row r="64" s="2" customFormat="1" spans="1:3">
      <c r="A64" s="21">
        <v>2</v>
      </c>
      <c r="B64" s="22" t="s">
        <v>62</v>
      </c>
      <c r="C64" s="6"/>
    </row>
    <row r="65" s="5" customFormat="1" spans="1:3">
      <c r="A65" s="21">
        <v>3</v>
      </c>
      <c r="B65" s="22" t="s">
        <v>63</v>
      </c>
      <c r="C65" s="30"/>
    </row>
    <row r="66" s="2" customFormat="1" spans="1:3">
      <c r="A66" s="21">
        <v>4</v>
      </c>
      <c r="B66" s="22" t="s">
        <v>64</v>
      </c>
      <c r="C66" s="6"/>
    </row>
    <row r="67" s="2" customFormat="1" spans="1:3">
      <c r="A67" s="21">
        <v>5</v>
      </c>
      <c r="B67" s="22" t="s">
        <v>65</v>
      </c>
      <c r="C67" s="6"/>
    </row>
    <row r="68" s="2" customFormat="1" spans="1:3">
      <c r="A68" s="21">
        <v>6</v>
      </c>
      <c r="B68" s="31" t="s">
        <v>66</v>
      </c>
      <c r="C68" s="6"/>
    </row>
    <row r="69" s="2" customFormat="1" spans="1:3">
      <c r="A69" s="21">
        <v>7</v>
      </c>
      <c r="B69" s="22" t="s">
        <v>67</v>
      </c>
      <c r="C69" s="6"/>
    </row>
    <row r="70" s="2" customFormat="1" spans="1:3">
      <c r="A70" s="21">
        <v>8</v>
      </c>
      <c r="B70" s="28" t="s">
        <v>68</v>
      </c>
      <c r="C70" s="6"/>
    </row>
    <row r="71" s="2" customFormat="1" spans="1:3">
      <c r="A71" s="21">
        <v>9</v>
      </c>
      <c r="B71" s="22" t="s">
        <v>69</v>
      </c>
      <c r="C71" s="6"/>
    </row>
    <row r="72" s="2" customFormat="1" spans="1:3">
      <c r="A72" s="21">
        <v>10</v>
      </c>
      <c r="B72" s="22" t="s">
        <v>70</v>
      </c>
      <c r="C72" s="6"/>
    </row>
    <row r="73" s="2" customFormat="1" spans="1:3">
      <c r="A73" s="21">
        <v>11</v>
      </c>
      <c r="B73" s="22" t="s">
        <v>71</v>
      </c>
      <c r="C73" s="6"/>
    </row>
    <row r="74" s="2" customFormat="1" spans="1:3">
      <c r="A74" s="21">
        <v>12</v>
      </c>
      <c r="B74" s="22" t="s">
        <v>72</v>
      </c>
      <c r="C74" s="6"/>
    </row>
    <row r="75" s="2" customFormat="1" spans="1:3">
      <c r="A75" s="21">
        <v>13</v>
      </c>
      <c r="B75" s="22" t="s">
        <v>73</v>
      </c>
      <c r="C75" s="6"/>
    </row>
    <row r="76" s="2" customFormat="1" spans="1:3">
      <c r="A76" s="21">
        <v>14</v>
      </c>
      <c r="B76" s="22" t="s">
        <v>74</v>
      </c>
      <c r="C76" s="6"/>
    </row>
    <row r="77" s="2" customFormat="1" spans="1:3">
      <c r="A77" s="21">
        <v>15</v>
      </c>
      <c r="B77" s="22" t="s">
        <v>75</v>
      </c>
      <c r="C77" s="6"/>
    </row>
    <row r="78" s="2" customFormat="1" spans="1:3">
      <c r="A78" s="21">
        <v>16</v>
      </c>
      <c r="B78" s="32" t="s">
        <v>76</v>
      </c>
      <c r="C78" s="6"/>
    </row>
    <row r="79" s="2" customFormat="1" spans="1:4">
      <c r="A79" s="21">
        <v>17</v>
      </c>
      <c r="B79" s="22" t="s">
        <v>77</v>
      </c>
      <c r="C79" s="29"/>
      <c r="D79" s="4"/>
    </row>
    <row r="80" s="4" customFormat="1" spans="1:3">
      <c r="A80" s="21">
        <v>18</v>
      </c>
      <c r="B80" s="22" t="s">
        <v>78</v>
      </c>
      <c r="C80" s="29"/>
    </row>
    <row r="81" s="4" customFormat="1" spans="1:3">
      <c r="A81" s="21">
        <v>19</v>
      </c>
      <c r="B81" s="33" t="s">
        <v>79</v>
      </c>
      <c r="C81" s="29"/>
    </row>
    <row r="82" s="4" customFormat="1" spans="1:3">
      <c r="A82" s="21">
        <v>20</v>
      </c>
      <c r="B82" s="28" t="s">
        <v>80</v>
      </c>
      <c r="C82" s="29"/>
    </row>
    <row r="83" s="6" customFormat="1" spans="1:4">
      <c r="A83" s="21">
        <v>21</v>
      </c>
      <c r="B83" s="34" t="s">
        <v>81</v>
      </c>
      <c r="C83" s="35"/>
      <c r="D83" s="35"/>
    </row>
    <row r="84" s="2" customFormat="1" spans="1:3">
      <c r="A84" s="21">
        <v>22</v>
      </c>
      <c r="B84" s="22" t="s">
        <v>82</v>
      </c>
      <c r="C84" s="6"/>
    </row>
    <row r="85" s="4" customFormat="1" spans="1:3">
      <c r="A85" s="21">
        <v>23</v>
      </c>
      <c r="B85" s="36" t="s">
        <v>83</v>
      </c>
      <c r="C85" s="29"/>
    </row>
    <row r="86" s="4" customFormat="1" spans="1:4">
      <c r="A86" s="21">
        <v>24</v>
      </c>
      <c r="B86" s="33" t="s">
        <v>84</v>
      </c>
      <c r="C86" s="37"/>
      <c r="D86" s="7"/>
    </row>
    <row r="87" s="4" customFormat="1" spans="1:2">
      <c r="A87" s="21">
        <v>25</v>
      </c>
      <c r="B87" s="28" t="s">
        <v>85</v>
      </c>
    </row>
    <row r="88" s="4" customFormat="1" spans="1:3">
      <c r="A88" s="21">
        <v>26</v>
      </c>
      <c r="B88" s="28" t="s">
        <v>86</v>
      </c>
      <c r="C88" s="29"/>
    </row>
    <row r="89" s="4" customFormat="1" spans="1:3">
      <c r="A89" s="21">
        <v>27</v>
      </c>
      <c r="B89" s="28" t="s">
        <v>87</v>
      </c>
      <c r="C89" s="29"/>
    </row>
    <row r="90" s="4" customFormat="1" spans="1:3">
      <c r="A90" s="21">
        <v>28</v>
      </c>
      <c r="B90" s="28" t="s">
        <v>88</v>
      </c>
      <c r="C90" s="29"/>
    </row>
    <row r="91" s="4" customFormat="1" spans="1:3">
      <c r="A91" s="21">
        <v>29</v>
      </c>
      <c r="B91" s="33" t="s">
        <v>89</v>
      </c>
      <c r="C91" s="29"/>
    </row>
    <row r="92" s="3" customFormat="1" spans="1:3">
      <c r="A92" s="21">
        <v>30</v>
      </c>
      <c r="B92" s="33" t="s">
        <v>90</v>
      </c>
      <c r="C92" s="23"/>
    </row>
    <row r="93" s="4" customFormat="1" spans="1:2">
      <c r="A93" s="21">
        <v>31</v>
      </c>
      <c r="B93" s="28" t="s">
        <v>91</v>
      </c>
    </row>
    <row r="94" s="4" customFormat="1" spans="1:3">
      <c r="A94" s="21">
        <v>32</v>
      </c>
      <c r="B94" s="22" t="s">
        <v>92</v>
      </c>
      <c r="C94" s="29"/>
    </row>
    <row r="95" s="4" customFormat="1" spans="1:3">
      <c r="A95" s="21">
        <v>33</v>
      </c>
      <c r="B95" s="22" t="s">
        <v>93</v>
      </c>
      <c r="C95" s="6"/>
    </row>
    <row r="96" s="4" customFormat="1" spans="1:4">
      <c r="A96" s="21">
        <v>34</v>
      </c>
      <c r="B96" s="25" t="s">
        <v>94</v>
      </c>
      <c r="C96" s="6"/>
      <c r="D96" s="2"/>
    </row>
    <row r="97" s="4" customFormat="1" spans="1:4">
      <c r="A97" s="21">
        <v>35</v>
      </c>
      <c r="B97" s="22" t="s">
        <v>95</v>
      </c>
      <c r="C97" s="29"/>
      <c r="D97" s="2"/>
    </row>
    <row r="98" s="4" customFormat="1" spans="1:2">
      <c r="A98" s="21">
        <v>36</v>
      </c>
      <c r="B98" s="28" t="s">
        <v>96</v>
      </c>
    </row>
    <row r="99" s="4" customFormat="1" spans="1:3">
      <c r="A99" s="21">
        <v>37</v>
      </c>
      <c r="B99" s="33" t="s">
        <v>97</v>
      </c>
      <c r="C99" s="29"/>
    </row>
    <row r="100" s="4" customFormat="1" spans="1:3">
      <c r="A100" s="21">
        <v>38</v>
      </c>
      <c r="B100" s="22" t="s">
        <v>98</v>
      </c>
      <c r="C100" s="29"/>
    </row>
    <row r="101" s="4" customFormat="1" spans="1:3">
      <c r="A101" s="21">
        <v>39</v>
      </c>
      <c r="B101" s="38" t="s">
        <v>99</v>
      </c>
      <c r="C101" s="29"/>
    </row>
    <row r="102" s="4" customFormat="1" spans="1:3">
      <c r="A102" s="21">
        <v>40</v>
      </c>
      <c r="B102" s="36" t="s">
        <v>100</v>
      </c>
      <c r="C102" s="29"/>
    </row>
    <row r="103" s="4" customFormat="1" spans="1:3">
      <c r="A103" s="21">
        <v>41</v>
      </c>
      <c r="B103" s="33" t="s">
        <v>101</v>
      </c>
      <c r="C103" s="29"/>
    </row>
    <row r="104" s="4" customFormat="1" spans="1:3">
      <c r="A104" s="21">
        <v>42</v>
      </c>
      <c r="B104" s="33" t="s">
        <v>102</v>
      </c>
      <c r="C104" s="29"/>
    </row>
    <row r="105" s="4" customFormat="1" spans="1:3">
      <c r="A105" s="21">
        <v>43</v>
      </c>
      <c r="B105" s="33" t="s">
        <v>103</v>
      </c>
      <c r="C105" s="29"/>
    </row>
    <row r="106" s="4" customFormat="1" spans="1:3">
      <c r="A106" s="21">
        <v>44</v>
      </c>
      <c r="B106" s="28" t="s">
        <v>104</v>
      </c>
      <c r="C106" s="29"/>
    </row>
    <row r="107" s="4" customFormat="1" spans="1:3">
      <c r="A107" s="21">
        <v>45</v>
      </c>
      <c r="B107" s="28" t="s">
        <v>105</v>
      </c>
      <c r="C107" s="29"/>
    </row>
    <row r="108" s="7" customFormat="1" spans="1:4">
      <c r="A108" s="21">
        <v>46</v>
      </c>
      <c r="B108" s="33" t="s">
        <v>106</v>
      </c>
      <c r="C108" s="29"/>
      <c r="D108" s="4"/>
    </row>
    <row r="109" s="4" customFormat="1" spans="1:3">
      <c r="A109" s="21">
        <v>47</v>
      </c>
      <c r="B109" s="36" t="s">
        <v>107</v>
      </c>
      <c r="C109" s="39"/>
    </row>
    <row r="110" s="4" customFormat="1" spans="1:3">
      <c r="A110" s="21">
        <v>48</v>
      </c>
      <c r="B110" s="28" t="s">
        <v>108</v>
      </c>
      <c r="C110" s="6"/>
    </row>
    <row r="111" s="2" customFormat="1" spans="1:3">
      <c r="A111" s="21">
        <v>49</v>
      </c>
      <c r="B111" s="28" t="s">
        <v>109</v>
      </c>
      <c r="C111" s="6"/>
    </row>
    <row r="112" s="2" customFormat="1" spans="1:3">
      <c r="A112" s="21">
        <v>50</v>
      </c>
      <c r="B112" s="28" t="s">
        <v>110</v>
      </c>
      <c r="C112" s="6"/>
    </row>
    <row r="113" s="2" customFormat="1" spans="1:3">
      <c r="A113" s="21">
        <v>51</v>
      </c>
      <c r="B113" s="28" t="s">
        <v>111</v>
      </c>
      <c r="C113" s="6"/>
    </row>
    <row r="114" s="2" customFormat="1" spans="1:3">
      <c r="A114" s="21">
        <v>52</v>
      </c>
      <c r="B114" s="33" t="s">
        <v>112</v>
      </c>
      <c r="C114" s="6"/>
    </row>
    <row r="115" s="2" customFormat="1" ht="13.5" spans="1:2">
      <c r="A115" s="26" t="s">
        <v>113</v>
      </c>
      <c r="B115" s="40"/>
    </row>
    <row r="116" s="2" customFormat="1" spans="1:3">
      <c r="A116" s="21">
        <v>1</v>
      </c>
      <c r="B116" s="24" t="s">
        <v>114</v>
      </c>
      <c r="C116" s="6"/>
    </row>
    <row r="117" s="2" customFormat="1" spans="1:4">
      <c r="A117" s="21">
        <v>2</v>
      </c>
      <c r="B117" s="28" t="s">
        <v>115</v>
      </c>
      <c r="C117" s="7"/>
      <c r="D117" s="7"/>
    </row>
    <row r="118" s="4" customFormat="1" spans="1:4">
      <c r="A118" s="21">
        <v>3</v>
      </c>
      <c r="B118" s="25" t="s">
        <v>116</v>
      </c>
      <c r="C118" s="6"/>
      <c r="D118" s="2"/>
    </row>
    <row r="119" s="4" customFormat="1" spans="1:3">
      <c r="A119" s="21">
        <v>4</v>
      </c>
      <c r="B119" s="24" t="s">
        <v>117</v>
      </c>
      <c r="C119" s="2"/>
    </row>
    <row r="120" s="4" customFormat="1" spans="1:3">
      <c r="A120" s="21">
        <v>5</v>
      </c>
      <c r="B120" s="33" t="s">
        <v>118</v>
      </c>
      <c r="C120" s="29"/>
    </row>
    <row r="121" s="8" customFormat="1" spans="1:4">
      <c r="A121" s="21">
        <v>6</v>
      </c>
      <c r="B121" s="27" t="s">
        <v>119</v>
      </c>
      <c r="C121" s="23"/>
      <c r="D121" s="3"/>
    </row>
    <row r="122" s="8" customFormat="1" spans="1:4">
      <c r="A122" s="21">
        <v>7</v>
      </c>
      <c r="B122" s="22" t="s">
        <v>120</v>
      </c>
      <c r="C122" s="41"/>
      <c r="D122" s="4"/>
    </row>
    <row r="123" s="8" customFormat="1" spans="1:3">
      <c r="A123" s="21">
        <v>8</v>
      </c>
      <c r="B123" s="24" t="s">
        <v>121</v>
      </c>
      <c r="C123" s="41"/>
    </row>
    <row r="124" s="2" customFormat="1" spans="1:2">
      <c r="A124" s="21">
        <v>9</v>
      </c>
      <c r="B124" s="42" t="s">
        <v>122</v>
      </c>
    </row>
    <row r="125" s="2" customFormat="1" spans="1:4">
      <c r="A125" s="21">
        <v>10</v>
      </c>
      <c r="B125" s="22" t="s">
        <v>123</v>
      </c>
      <c r="C125" s="8"/>
      <c r="D125" s="8"/>
    </row>
    <row r="126" s="2" customFormat="1" spans="1:4">
      <c r="A126" s="21">
        <v>11</v>
      </c>
      <c r="B126" s="22" t="s">
        <v>124</v>
      </c>
      <c r="C126" s="6"/>
      <c r="D126" s="8"/>
    </row>
    <row r="127" s="2" customFormat="1" spans="1:2">
      <c r="A127" s="21">
        <v>12</v>
      </c>
      <c r="B127" s="22" t="s">
        <v>125</v>
      </c>
    </row>
    <row r="128" s="2" customFormat="1" spans="1:3">
      <c r="A128" s="21">
        <v>13</v>
      </c>
      <c r="B128" s="22" t="s">
        <v>126</v>
      </c>
      <c r="C128" s="6"/>
    </row>
    <row r="129" s="2" customFormat="1" spans="1:3">
      <c r="A129" s="21">
        <v>14</v>
      </c>
      <c r="B129" s="22" t="s">
        <v>127</v>
      </c>
      <c r="C129" s="6"/>
    </row>
    <row r="130" s="2" customFormat="1" spans="1:3">
      <c r="A130" s="21">
        <v>15</v>
      </c>
      <c r="B130" s="28" t="s">
        <v>128</v>
      </c>
      <c r="C130" s="6"/>
    </row>
    <row r="131" s="2" customFormat="1" spans="1:3">
      <c r="A131" s="21">
        <v>16</v>
      </c>
      <c r="B131" s="28" t="s">
        <v>129</v>
      </c>
      <c r="C131" s="43"/>
    </row>
    <row r="132" s="3" customFormat="1" spans="1:4">
      <c r="A132" s="21">
        <v>17</v>
      </c>
      <c r="B132" s="28" t="s">
        <v>130</v>
      </c>
      <c r="C132" s="6"/>
      <c r="D132" s="2"/>
    </row>
    <row r="133" s="3" customFormat="1" spans="1:4">
      <c r="A133" s="21">
        <v>18</v>
      </c>
      <c r="B133" s="24" t="s">
        <v>131</v>
      </c>
      <c r="C133" s="2"/>
      <c r="D133" s="2"/>
    </row>
    <row r="134" s="2" customFormat="1" spans="1:2">
      <c r="A134" s="21">
        <v>19</v>
      </c>
      <c r="B134" s="22" t="s">
        <v>132</v>
      </c>
    </row>
    <row r="135" s="2" customFormat="1" spans="1:3">
      <c r="A135" s="21">
        <v>20</v>
      </c>
      <c r="B135" s="22" t="s">
        <v>133</v>
      </c>
      <c r="C135" s="44"/>
    </row>
    <row r="136" s="2" customFormat="1" spans="1:2">
      <c r="A136" s="21">
        <v>21</v>
      </c>
      <c r="B136" s="32" t="s">
        <v>134</v>
      </c>
    </row>
    <row r="137" s="2" customFormat="1" spans="1:2">
      <c r="A137" s="21">
        <v>22</v>
      </c>
      <c r="B137" s="24" t="s">
        <v>135</v>
      </c>
    </row>
    <row r="138" s="2" customFormat="1" spans="1:2">
      <c r="A138" s="21">
        <v>23</v>
      </c>
      <c r="B138" s="22" t="s">
        <v>136</v>
      </c>
    </row>
    <row r="139" s="2" customFormat="1" spans="1:3">
      <c r="A139" s="21">
        <v>24</v>
      </c>
      <c r="B139" s="22" t="s">
        <v>137</v>
      </c>
      <c r="C139" s="6"/>
    </row>
    <row r="140" s="2" customFormat="1" spans="1:2">
      <c r="A140" s="21">
        <v>25</v>
      </c>
      <c r="B140" s="22" t="s">
        <v>138</v>
      </c>
    </row>
    <row r="141" s="2" customFormat="1" spans="1:3">
      <c r="A141" s="21">
        <v>26</v>
      </c>
      <c r="B141" s="22" t="s">
        <v>139</v>
      </c>
      <c r="C141" s="43"/>
    </row>
    <row r="142" s="2" customFormat="1" spans="1:2">
      <c r="A142" s="21">
        <v>27</v>
      </c>
      <c r="B142" s="22" t="s">
        <v>140</v>
      </c>
    </row>
    <row r="143" s="5" customFormat="1" spans="1:3">
      <c r="A143" s="21">
        <v>28</v>
      </c>
      <c r="B143" s="28" t="s">
        <v>141</v>
      </c>
      <c r="C143" s="30"/>
    </row>
    <row r="144" s="2" customFormat="1" spans="1:2">
      <c r="A144" s="21">
        <v>29</v>
      </c>
      <c r="B144" s="22" t="s">
        <v>142</v>
      </c>
    </row>
    <row r="145" s="2" customFormat="1" spans="1:2">
      <c r="A145" s="21">
        <v>30</v>
      </c>
      <c r="B145" s="22" t="s">
        <v>143</v>
      </c>
    </row>
    <row r="146" s="2" customFormat="1" spans="1:2">
      <c r="A146" s="21">
        <v>31</v>
      </c>
      <c r="B146" s="32" t="s">
        <v>144</v>
      </c>
    </row>
    <row r="147" s="2" customFormat="1" spans="1:4">
      <c r="A147" s="21">
        <v>32</v>
      </c>
      <c r="B147" s="28" t="s">
        <v>145</v>
      </c>
      <c r="C147" s="7"/>
      <c r="D147" s="7"/>
    </row>
    <row r="148" s="2" customFormat="1" spans="1:2">
      <c r="A148" s="21">
        <v>33</v>
      </c>
      <c r="B148" s="22" t="s">
        <v>146</v>
      </c>
    </row>
    <row r="149" s="4" customFormat="1" spans="1:2">
      <c r="A149" s="21">
        <v>34</v>
      </c>
      <c r="B149" s="33" t="s">
        <v>147</v>
      </c>
    </row>
    <row r="150" s="4" customFormat="1" spans="1:2">
      <c r="A150" s="21">
        <v>35</v>
      </c>
      <c r="B150" s="33" t="s">
        <v>148</v>
      </c>
    </row>
    <row r="151" s="2" customFormat="1" spans="1:2">
      <c r="A151" s="21">
        <v>36</v>
      </c>
      <c r="B151" s="22" t="s">
        <v>149</v>
      </c>
    </row>
    <row r="152" s="2" customFormat="1" ht="32.1" customHeight="1" spans="1:4">
      <c r="A152" s="45"/>
      <c r="B152" s="46"/>
      <c r="C152" s="47"/>
      <c r="D152" s="47"/>
    </row>
    <row r="153" ht="19.5"/>
  </sheetData>
  <mergeCells count="8">
    <mergeCell ref="A2:B2"/>
    <mergeCell ref="A3:B3"/>
    <mergeCell ref="A5:B5"/>
    <mergeCell ref="A6:B6"/>
    <mergeCell ref="A36:B36"/>
    <mergeCell ref="A62:B62"/>
    <mergeCell ref="A115:B115"/>
    <mergeCell ref="A152:B152"/>
  </mergeCells>
  <conditionalFormatting sqref="B108">
    <cfRule type="duplicateValues" dxfId="0" priority="1"/>
  </conditionalFormatting>
  <conditionalFormatting sqref="B109">
    <cfRule type="duplicateValues" dxfId="0" priority="5"/>
  </conditionalFormatting>
  <conditionalFormatting sqref="B140">
    <cfRule type="duplicateValues" dxfId="0" priority="11"/>
  </conditionalFormatting>
  <conditionalFormatting sqref="B106:B107 B110:B113">
    <cfRule type="duplicateValues" dxfId="0" priority="6"/>
  </conditionalFormatting>
  <pageMargins left="0.78740157480315" right="0.78740157480315" top="0.748031496062992" bottom="0.748031496062992" header="0.31496062992126" footer="0.31496062992126"/>
  <pageSetup paperSize="8" scale="4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2025-01-14T07:29:00Z</dcterms:created>
  <cp:lastPrinted>2025-05-19T05:25:00Z</cp:lastPrinted>
  <dcterms:modified xsi:type="dcterms:W3CDTF">2025-07-17T03:40:12Z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4629A1272C8247EF982841F98BA49937_13</vt:lpwstr>
  </property>
  <property fmtid="{D5CDD505-2E9C-101B-9397-08002B2CF9AE}" pid="3" name="KSOProductBuildVer">
    <vt:lpwstr>2052-12.1.0.21915</vt:lpwstr>
  </property>
</Properties>
</file>