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<sst xmlns="http://schemas.openxmlformats.org/spreadsheetml/2006/main" count="223" uniqueCount="153">
  <si>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</si>
  <si>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</si>
  <si>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</si>
  <si>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</si>
  <si>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</si>
  <si>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</si>
  <si>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</si>
  <si>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</si>
  <si>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</si>
  <si>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</si>
  <si>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</si>
  <si>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</si>
  <si>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</si>
  <si>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</si>
  <si>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</si>
  <si>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</si>
  <si>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</si>
  <si>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</si>
  <si>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</si>
  <si>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</si>
  <si>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</si>
  <si>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</si>
  <si>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</si>
  <si>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</si>
  <si>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</si>
  <si>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</si>
  <si>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</si>
  <si>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</si>
  <si>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</si>
  <si>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</si>
  <si>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</si>
  <si>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</si>
  <si>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</si>
  <si>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</si>
  <si>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</si>
  <si>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攀枝花市东区通幽居客栈</t>
  </si>
  <si>
    <t>个体工商户</t>
  </si>
  <si>
    <t>92510402MADMHURQXQ</t>
  </si>
  <si>
    <t>刘晓兰</t>
  </si>
  <si>
    <t>攀东市监价罚[2025]2号</t>
  </si>
  <si>
    <t>《明码标价和禁止价格欺诈规定》第十九条第五项、第二条第三款和《中华人民共和国价格法》第十四条第四项</t>
  </si>
  <si>
    <t>攀枝花市东区通幽居客栈价格欺诈行为案（无正当理由拒绝履行价格承诺）</t>
  </si>
  <si>
    <t>《明码标价和禁止价格欺诈规定》第二十三条和《中华人民共和国价格法》第四十条第一款、《价格违法行为行政处罚规定》第七条、第十一条第一款</t>
  </si>
  <si>
    <t>罚款</t>
  </si>
  <si>
    <t>罚款5000元。</t>
  </si>
  <si>
    <t>0.5</t>
  </si>
  <si>
    <t>0</t>
  </si>
  <si>
    <t>\</t>
  </si>
  <si>
    <t>2025/03/12</t>
  </si>
  <si>
    <t>2099/12/31</t>
  </si>
  <si>
    <t>2028/03/12</t>
  </si>
  <si>
    <t>攀枝花市东区市场监督管理局</t>
  </si>
  <si>
    <t>11510301MB0U34283B</t>
  </si>
  <si>
    <t>2</t>
  </si>
  <si>
    <t>攀枝花市东区鹿鸣餐饮店</t>
  </si>
  <si>
    <t>92510402MABNLDC98N</t>
  </si>
  <si>
    <t>贾利娟</t>
  </si>
  <si>
    <t>攀东市监食罚[2025]88号</t>
  </si>
  <si>
    <t>《食品经营许可和备案管理办法》第十一条第一款</t>
  </si>
  <si>
    <t>攀枝花市东区鹿鸣餐饮店食品经营许可证载明的经营项目许可事项发生变化未按照规定申请变更</t>
  </si>
  <si>
    <t>《食品经营许可和备案管理办法》第五十二条第三款和《中华人民共和国食品安全法》第一百二十二条</t>
  </si>
  <si>
    <t>罚款；没收违法所得</t>
  </si>
  <si>
    <t>1.没收违法所得4172元；                              2.免除没收违法生产经营的食品、食品添加剂以及用于违法生产经营的工具、设备、原料等物品；                                                   3.罚款28000元。</t>
  </si>
  <si>
    <t>0.4172</t>
  </si>
  <si>
    <t>2.8</t>
  </si>
  <si>
    <t>2025/05/29</t>
  </si>
  <si>
    <t>2028/05/29</t>
  </si>
  <si>
    <t>3</t>
  </si>
  <si>
    <t>攀枝花市东区仕涛商贸部</t>
  </si>
  <si>
    <t>92510402MA62GPHE8Y</t>
  </si>
  <si>
    <t>黄仕涛</t>
  </si>
  <si>
    <t>攀东市监处[2025]30号</t>
  </si>
  <si>
    <t>《中华人民共和国商标法》第五十七条第三项</t>
  </si>
  <si>
    <t>攀枝花市东区仕涛商贸部销售侵犯注册商标专用权商品（“NIKE”牌系列拖鞋）</t>
  </si>
  <si>
    <t>《中华人民共和国商标法》第六十条第二款和《中华人民共和国行政处罚法》第二十八条第二款</t>
  </si>
  <si>
    <t>没收非法财物；没收违法所得；罚款</t>
  </si>
  <si>
    <t xml:space="preserve">1.没收侵犯“NIKE”商标专用权的拖鞋31双（货值金额402元）；
2没收违法所得216元；
3.罚款970元。
</t>
  </si>
  <si>
    <t>0.097</t>
  </si>
  <si>
    <t>0.0618</t>
  </si>
  <si>
    <t>2025/04/14</t>
  </si>
  <si>
    <t>2028/04/14</t>
  </si>
  <si>
    <t>4</t>
  </si>
  <si>
    <t>攀枝花市东区罗晓健小吃店</t>
  </si>
  <si>
    <t>92510402MABLT33YXB</t>
  </si>
  <si>
    <t>罗寿华</t>
  </si>
  <si>
    <t>攀东市监食罚[2025]84号</t>
  </si>
  <si>
    <t>《中华人民共和国食品安全法》第三十四条、第一百二十七条和《四川省食品安全条例》第五十一条、第四十五条第三项</t>
  </si>
  <si>
    <t>攀枝花市东区罗晓健小吃店经营污秽不洁、混有异物的食品及进货未履行进货查验和未按照食品安全标准要求保持餐饮服务场所环节清洁</t>
  </si>
  <si>
    <t>《四川省食品安全条例》第一百零四条、第一百零五条、第九十七条</t>
  </si>
  <si>
    <t>警告；罚款；没收非法财物</t>
  </si>
  <si>
    <t>1.警告；                                                       2.没收违法经营的2瓶醋和1瓶酱油（货值金额4.5元）；                                                    3.罚款500元。</t>
  </si>
  <si>
    <t>0.05</t>
  </si>
  <si>
    <t>0.00045</t>
  </si>
  <si>
    <t>2025/05/21</t>
  </si>
  <si>
    <t>2028/05/21</t>
  </si>
  <si>
    <t>5</t>
  </si>
  <si>
    <t>华升富士达电梯有限公司成都分公司</t>
  </si>
  <si>
    <t>法人及非法人组织</t>
  </si>
  <si>
    <t>91510100684589863L</t>
  </si>
  <si>
    <t>蒋晓捷</t>
  </si>
  <si>
    <t>攀东市监特罚[2025]4号</t>
  </si>
  <si>
    <t>《中华人民共和国特种设备安全法》第四十五条第二款</t>
  </si>
  <si>
    <t>华升富士达电梯有限公司成都分公司未按照《中华人民共和国特种设备安全法》规定以及安全技术规范的要求进行电梯维护保养</t>
  </si>
  <si>
    <t>《中华人民共和国特种设备安全法》第八十八条第一款、第二款</t>
  </si>
  <si>
    <t>罚款10000元。</t>
  </si>
  <si>
    <t>6</t>
  </si>
  <si>
    <t>攀枝花唯美医疗美容门诊部有限公司</t>
  </si>
  <si>
    <t>91510402MA6867QR34</t>
  </si>
  <si>
    <t>唐旺</t>
  </si>
  <si>
    <t>攀东市监处[2025]37号</t>
  </si>
  <si>
    <t>《医疗广告管理办法》第七条第一款第六项</t>
  </si>
  <si>
    <t>攀枝花唯美医疗美容门诊部有限公司违反医疗广告管理办法使用卫生技术人员形象</t>
  </si>
  <si>
    <t>《医疗广告管理办法》第二十二条</t>
  </si>
  <si>
    <t>2025/06/12</t>
  </si>
  <si>
    <t>2028/06/12</t>
  </si>
  <si>
    <t>7</t>
  </si>
  <si>
    <t>攀枝花家家亲商贸有限公司</t>
  </si>
  <si>
    <t>91510402MACL201B5U</t>
  </si>
  <si>
    <t>雒云峰</t>
  </si>
  <si>
    <t>攀东市监质罚[2025]24号</t>
  </si>
  <si>
    <t>《水效标识管理办法》第二十一条</t>
  </si>
  <si>
    <t>攀枝花家家亲商贸有限公司销售应当标注但未标注水效标识的产品案（淋浴花洒）</t>
  </si>
  <si>
    <t>《水效标识管理办法》第二十八条和《中华人民共和国行政处罚法》第二十八条第二款</t>
  </si>
  <si>
    <t>没收违法所得；罚款</t>
  </si>
  <si>
    <t xml:space="preserve">1.没收违法所得14.64元；                           2.罚款2000元。 </t>
  </si>
  <si>
    <t>0.2</t>
  </si>
  <si>
    <t>0.001464</t>
  </si>
  <si>
    <t>8</t>
  </si>
  <si>
    <t>攀枝花市东区超有鸣百货超市</t>
  </si>
  <si>
    <t>92510402MADP53GG1H</t>
  </si>
  <si>
    <t>涂骏</t>
  </si>
  <si>
    <t>攀东市监价罚[2025]9号</t>
  </si>
  <si>
    <t>《中华人民共和国价格法》第十三条第二款</t>
  </si>
  <si>
    <t>攀枝花市东区超有鸣百货超市未按规定要求销售食品（在标价之外加价出售商品）</t>
  </si>
  <si>
    <t>《中华人民共和国价格法》第四十二条</t>
  </si>
  <si>
    <t xml:space="preserve">1.没收违法所得5元；
2.罚款600元；
</t>
  </si>
  <si>
    <t>0.06</t>
  </si>
  <si>
    <t>0.0005</t>
  </si>
  <si>
    <t>2025/06/10</t>
  </si>
  <si>
    <t>2028/06/10</t>
  </si>
  <si>
    <t>9</t>
  </si>
  <si>
    <t>攀枝花市东区麒蒙经营部</t>
  </si>
  <si>
    <t>92510402MA6AP9G422</t>
  </si>
  <si>
    <t>李奕蒙</t>
  </si>
  <si>
    <t>攀东市监专罚[2025]2号</t>
  </si>
  <si>
    <t>《中华人民共和国专利法实施细则》第一百零一条第一款第一项、第二项</t>
  </si>
  <si>
    <t>攀枝花市东区麒蒙经营部假冒专利案</t>
  </si>
  <si>
    <t>《中华人民共和国专利法》第六十八条</t>
  </si>
  <si>
    <t>1.没收违法所得220元；                                  2.罚款341元</t>
  </si>
  <si>
    <t>0.0341</t>
  </si>
  <si>
    <t>0.022</t>
  </si>
  <si>
    <t>2025/06/20</t>
  </si>
  <si>
    <t>2028/06/20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</si>
</sst>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9"/>
      <color theme="1"/>
      <name val="宋体"/>
      <charset val="134"/>
      <scheme val="minor"/>
    </font>
    <font>
      <sz val="11"/>
      <color theme="1"/>
      <name val="微软雅黑"/>
      <charset val="134"/>
    </font>
    <font>
      <sz val="9"/>
      <color theme="1"/>
      <name val="宋体"/>
      <charset val="134"/>
    </font>
    <font>
      <sz val="9"/>
      <color indexed="8"/>
      <name val="宋体"/>
      <charset val="134"/>
    </font>
    <font>
      <sz val="9"/>
      <name val="宋体"/>
      <charset val="134"/>
      <scheme val="minor"/>
    </font>
    <font>
      <sz val="9"/>
      <name val="宋体"/>
      <charset val="134"/>
    </font>
    <font>
      <sz val="1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3" tint="0.799981688894314"/>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6" borderId="8" applyNumberFormat="0" applyAlignment="0" applyProtection="0">
      <alignment vertical="center"/>
    </xf>
    <xf numFmtId="0" fontId="17" fillId="7" borderId="9" applyNumberFormat="0" applyAlignment="0" applyProtection="0">
      <alignment vertical="center"/>
    </xf>
    <xf numFmtId="0" fontId="18" fillId="7" borderId="8" applyNumberFormat="0" applyAlignment="0" applyProtection="0">
      <alignment vertical="center"/>
    </xf>
    <xf numFmtId="0" fontId="19" fillId="8"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62">
    <xf numFmtId="0" fontId="0" fillId="0" borderId="0" xfId="0"/>
    <xf numFmtId="49" fontId="0" fillId="0" borderId="0" xfId="0" applyNumberFormat="1"/>
    <xf numFmtId="49" fontId="1" fillId="0" borderId="0" xfId="0" applyNumberFormat="1" applyFont="1" applyProtection="1">
      <protection locked="0"/>
    </xf>
    <xf numFmtId="49" fontId="2" fillId="0" borderId="1" xfId="0" applyNumberFormat="1" applyFont="1" applyBorder="1" applyProtection="1">
      <protection locked="0"/>
    </xf>
    <xf numFmtId="49" fontId="2" fillId="0" borderId="1" xfId="0" applyNumberFormat="1" applyFont="1" applyBorder="1" applyAlignment="1" applyProtection="1">
      <alignment horizontal="left"/>
      <protection locked="0"/>
    </xf>
    <xf numFmtId="49" fontId="1"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0" fillId="0" borderId="0" xfId="0" applyNumberFormat="1" applyProtection="1">
      <protection locked="0"/>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2" fillId="2" borderId="2" xfId="0" applyNumberFormat="1" applyFont="1" applyFill="1" applyBorder="1" applyAlignment="1">
      <alignment horizontal="center" vertical="center" wrapText="1"/>
    </xf>
    <xf numFmtId="49" fontId="2" fillId="2" borderId="1" xfId="0" applyNumberFormat="1" applyFont="1"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left" vertical="center" wrapText="1"/>
    </xf>
    <xf numFmtId="49" fontId="1" fillId="3" borderId="1" xfId="0" applyNumberFormat="1" applyFont="1" applyFill="1" applyBorder="1" applyAlignment="1" applyProtection="1">
      <alignment horizontal="center" vertical="center"/>
      <protection locked="0"/>
    </xf>
    <xf numFmtId="49" fontId="3" fillId="0" borderId="2" xfId="0" applyNumberFormat="1" applyFont="1" applyFill="1" applyBorder="1" applyAlignment="1" applyProtection="1">
      <alignment horizontal="center" vertical="center" wrapText="1"/>
    </xf>
    <xf numFmtId="49" fontId="1" fillId="3" borderId="1" xfId="0" applyNumberFormat="1" applyFont="1" applyFill="1" applyBorder="1" applyProtection="1">
      <protection locked="0"/>
    </xf>
    <xf numFmtId="49" fontId="3" fillId="0" borderId="1" xfId="0" applyNumberFormat="1" applyFont="1" applyBorder="1" applyAlignment="1" applyProtection="1">
      <alignment horizontal="center" vertical="center"/>
      <protection locked="0"/>
    </xf>
    <xf numFmtId="49" fontId="3"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49" fontId="3" fillId="3" borderId="1" xfId="0" applyNumberFormat="1" applyFont="1" applyFill="1" applyBorder="1" applyProtection="1">
      <protection locked="0"/>
    </xf>
    <xf numFmtId="49" fontId="4" fillId="0" borderId="3" xfId="0" applyNumberFormat="1" applyFont="1" applyFill="1" applyBorder="1" applyAlignment="1" applyProtection="1">
      <alignment horizontal="left" vertical="center" wrapText="1"/>
    </xf>
    <xf numFmtId="49" fontId="5" fillId="3" borderId="1" xfId="0" applyNumberFormat="1" applyFont="1" applyFill="1" applyBorder="1" applyAlignment="1" applyProtection="1">
      <alignment horizontal="center" vertical="center"/>
      <protection locked="0"/>
    </xf>
    <xf numFmtId="0" fontId="4" fillId="0" borderId="4" xfId="0" applyNumberFormat="1" applyFont="1" applyFill="1" applyBorder="1" applyAlignment="1" applyProtection="1">
      <alignment horizontal="center" vertical="center" wrapText="1"/>
    </xf>
    <xf numFmtId="0" fontId="6" fillId="3" borderId="1" xfId="0" applyNumberFormat="1" applyFont="1" applyFill="1" applyBorder="1" applyAlignment="1" applyProtection="1">
      <alignment vertical="center" wrapText="1"/>
    </xf>
    <xf numFmtId="49" fontId="7" fillId="3" borderId="1" xfId="0" applyNumberFormat="1" applyFont="1" applyFill="1" applyBorder="1" applyProtection="1">
      <protection locked="0"/>
    </xf>
    <xf numFmtId="0" fontId="3" fillId="0" borderId="1" xfId="0" applyFont="1" applyFill="1" applyBorder="1" applyAlignment="1">
      <alignment horizontal="left"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lignment horizontal="center" vertical="center"/>
    </xf>
    <xf numFmtId="49" fontId="1" fillId="3" borderId="1" xfId="0" applyNumberFormat="1" applyFont="1" applyFill="1" applyBorder="1" applyAlignment="1">
      <alignment horizontal="left" vertical="center" wrapText="1"/>
    </xf>
    <xf numFmtId="0" fontId="1" fillId="3" borderId="1" xfId="0" applyFont="1" applyFill="1" applyBorder="1" applyAlignment="1">
      <alignment horizontal="center" vertical="center" wrapText="1"/>
    </xf>
    <xf numFmtId="0" fontId="3" fillId="0" borderId="1" xfId="0" applyFont="1" applyFill="1" applyBorder="1" applyAlignment="1">
      <alignmen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Border="1" applyProtection="1">
      <protection locked="0"/>
    </xf>
    <xf numFmtId="0" fontId="3" fillId="0" borderId="1" xfId="49"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176" fontId="6" fillId="0" borderId="3" xfId="0" applyNumberFormat="1" applyFont="1" applyFill="1" applyBorder="1" applyAlignment="1" applyProtection="1">
      <alignment horizontal="left" vertical="center" wrapText="1"/>
    </xf>
    <xf numFmtId="49" fontId="4" fillId="0" borderId="4" xfId="0" applyNumberFormat="1" applyFont="1" applyFill="1" applyBorder="1" applyAlignment="1" applyProtection="1">
      <alignment horizontal="left" vertical="center" wrapText="1"/>
    </xf>
    <xf numFmtId="0" fontId="6" fillId="3" borderId="1" xfId="0" applyNumberFormat="1" applyFont="1" applyFill="1" applyBorder="1" applyAlignment="1" applyProtection="1">
      <alignment horizontal="center" vertical="center" wrapText="1"/>
    </xf>
    <xf numFmtId="0" fontId="6" fillId="3" borderId="1" xfId="0" applyNumberFormat="1" applyFont="1" applyFill="1" applyBorder="1" applyAlignment="1">
      <alignment horizontal="left" vertical="center" wrapText="1"/>
    </xf>
    <xf numFmtId="0" fontId="6" fillId="3" borderId="1" xfId="0" applyNumberFormat="1" applyFont="1" applyFill="1" applyBorder="1" applyAlignment="1" applyProtection="1">
      <alignment horizontal="left" vertical="center" wrapText="1"/>
    </xf>
    <xf numFmtId="0" fontId="3" fillId="4" borderId="1" xfId="0" applyFont="1" applyFill="1" applyBorder="1" applyAlignment="1">
      <alignment horizontal="left" vertical="center" wrapText="1"/>
    </xf>
    <xf numFmtId="49" fontId="4"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lignment vertical="center" wrapText="1"/>
    </xf>
    <xf numFmtId="49" fontId="4" fillId="0" borderId="1" xfId="0" applyNumberFormat="1" applyFont="1" applyFill="1" applyBorder="1" applyAlignment="1">
      <alignment horizontal="left" vertical="center" wrapText="1"/>
    </xf>
    <xf numFmtId="49" fontId="1" fillId="3" borderId="1" xfId="0" applyNumberFormat="1" applyFont="1" applyFill="1" applyBorder="1" applyAlignment="1" applyProtection="1">
      <alignment horizontal="center" vertical="center" wrapText="1"/>
    </xf>
    <xf numFmtId="0" fontId="1" fillId="3" borderId="1" xfId="0" applyFont="1" applyFill="1" applyBorder="1" applyAlignment="1">
      <alignment vertical="center" wrapText="1"/>
    </xf>
    <xf numFmtId="49" fontId="2" fillId="2" borderId="1" xfId="0" applyNumberFormat="1" applyFont="1" applyFill="1" applyBorder="1" applyAlignment="1">
      <alignment horizontal="left" vertical="center"/>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49" fontId="3" fillId="3" borderId="1" xfId="0" applyNumberFormat="1" applyFont="1" applyFill="1" applyBorder="1" applyAlignment="1">
      <alignment vertical="center" wrapText="1"/>
    </xf>
    <xf numFmtId="49" fontId="6" fillId="3" borderId="1" xfId="0" applyNumberFormat="1" applyFont="1" applyFill="1" applyBorder="1" applyAlignment="1" applyProtection="1">
      <alignment horizontal="center" vertical="center"/>
      <protection locked="0"/>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49" fontId="0" fillId="0" borderId="0" xfId="0" applyNumberFormat="1" applyBorder="1"/>
    <xf numFmtId="49" fontId="1" fillId="3" borderId="1" xfId="0" applyNumberFormat="1" applyFont="1" applyFill="1" applyBorder="1" applyAlignment="1" applyProtection="1">
      <alignment horizontal="center" vertical="center" wrapText="1"/>
      <protection locked="0"/>
    </xf>
    <xf numFmtId="49" fontId="1" fillId="0" borderId="1" xfId="0" applyNumberFormat="1" applyFont="1" applyBorder="1" applyProtection="1">
      <protection locked="0"/>
    </xf>
    <xf numFmtId="49" fontId="3" fillId="3" borderId="1" xfId="0" applyNumberFormat="1" applyFont="1" applyFill="1" applyBorder="1" applyAlignment="1" applyProtection="1">
      <alignment horizontal="center" vertical="center" wrapText="1"/>
      <protection locked="0"/>
    </xf>
    <xf numFmtId="49" fontId="6" fillId="3" borderId="1" xfId="0" applyNumberFormat="1" applyFont="1" applyFill="1" applyBorder="1" applyAlignment="1" applyProtection="1">
      <alignment horizontal="center" vertical="center" wrapText="1"/>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银所四分" xfId="49"/>
    <cellStyle name="常规_弄所四分" xfId="50"/>
    <cellStyle name="常规_股四分" xfId="51"/>
    <cellStyle name="常规_炳所四分" xfId="52"/>
    <cellStyle name="常规_大队四分" xfId="53"/>
    <cellStyle name="常规_东所四分" xfId="54"/>
    <cellStyle name="常规_瓜所四分" xfId="55"/>
    <cellStyle name="常规_大所四分" xfId="56"/>
    <cellStyle name="常规_东华所" xfId="57"/>
  </cellStyles>
  <tableStyles count="0" defaultTableStyle="TableStyleMedium2" defaultPivotStyle="PivotStyleMedium9"/>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11"/>
  <sheetViews>
    <sheetView tabSelected="1" topLeftCell="A11" workbookViewId="0">
      <selection activeCell="A12" sqref="A12:A13"/>
    </sheetView>
  </sheetViews>
  <sheetFormatPr defaultColWidth="9" defaultRowHeight="16.5"/>
  <cols>
    <col min="1" max="1" width="7.75" style="3" customWidth="1"/>
    <col min="2" max="2" width="15.3833333333333" style="4" customWidth="1"/>
    <col min="3" max="3" width="15.3833333333333" style="5" customWidth="1"/>
    <col min="4" max="4" width="19.25" style="6" customWidth="1"/>
    <col min="5" max="5" width="13.2583333333333" style="3" customWidth="1"/>
    <col min="6" max="6" width="13.25" style="3" customWidth="1"/>
    <col min="7" max="7" width="11" style="3" customWidth="1"/>
    <col min="8" max="8" width="15.3833333333333" style="3" customWidth="1"/>
    <col min="9" max="9" width="17.5" style="3" customWidth="1"/>
    <col min="10" max="10" width="11.2583333333333" style="7" customWidth="1"/>
    <col min="11" max="11" width="19.1333333333333" style="3" customWidth="1"/>
    <col min="12" max="12" width="21.6333333333333" style="3" customWidth="1"/>
    <col min="13" max="13" width="13.0083333333333" style="3" customWidth="1"/>
    <col min="14" max="14" width="15.75" style="3" customWidth="1"/>
    <col min="15" max="16" width="20.625" style="4" customWidth="1"/>
    <col min="17" max="17" width="22.125" style="4" customWidth="1"/>
    <col min="18" max="18" width="20.625" style="4" customWidth="1"/>
    <col min="19" max="19" width="15.625" style="4" customWidth="1"/>
    <col min="20" max="20" width="33.5" style="4" customWidth="1"/>
    <col min="21" max="21" width="15.625" style="7" customWidth="1"/>
    <col min="22" max="22" width="21.875" style="7" customWidth="1"/>
    <col min="23" max="23" width="23.125" style="3" customWidth="1"/>
    <col min="24" max="26" width="12.3833333333333" style="3" customWidth="1"/>
    <col min="27" max="27" width="21.2583333333333" style="3" customWidth="1"/>
    <col min="28" max="28" width="23.75" style="3" customWidth="1"/>
    <col min="29" max="29" width="12.3833333333333" style="3" customWidth="1"/>
    <col min="30" max="30" width="26.875" style="3" customWidth="1"/>
    <col min="31" max="31" width="15" style="3" customWidth="1"/>
    <col min="32" max="16384" width="9" style="8"/>
  </cols>
  <sheetData>
    <row r="1" s="1" customFormat="1" ht="48" customHeight="1" spans="1:55">
      <c r="A1" s="9" t="s">
        <v>0</v>
      </c>
      <c r="B1" s="10" t="s">
        <v>1</v>
      </c>
      <c r="C1" s="9" t="s">
        <v>2</v>
      </c>
      <c r="D1" s="9" t="s">
        <v>3</v>
      </c>
      <c r="E1" s="9"/>
      <c r="F1" s="9"/>
      <c r="G1" s="9"/>
      <c r="H1" s="9"/>
      <c r="I1" s="9"/>
      <c r="J1" s="9" t="s">
        <v>4</v>
      </c>
      <c r="K1" s="9"/>
      <c r="L1" s="9"/>
      <c r="M1" s="9" t="s">
        <v>5</v>
      </c>
      <c r="N1" s="9"/>
      <c r="O1" s="10" t="s">
        <v>6</v>
      </c>
      <c r="P1" s="10" t="s">
        <v>7</v>
      </c>
      <c r="Q1" s="10" t="s">
        <v>8</v>
      </c>
      <c r="R1" s="10" t="s">
        <v>9</v>
      </c>
      <c r="S1" s="10" t="s">
        <v>10</v>
      </c>
      <c r="T1" s="48" t="s">
        <v>11</v>
      </c>
      <c r="U1" s="9" t="s">
        <v>12</v>
      </c>
      <c r="V1" s="9" t="s">
        <v>13</v>
      </c>
      <c r="W1" s="9" t="s">
        <v>14</v>
      </c>
      <c r="X1" s="9" t="s">
        <v>15</v>
      </c>
      <c r="Y1" s="9" t="s">
        <v>16</v>
      </c>
      <c r="Z1" s="9" t="s">
        <v>17</v>
      </c>
      <c r="AA1" s="9" t="s">
        <v>18</v>
      </c>
      <c r="AB1" s="9" t="s">
        <v>19</v>
      </c>
      <c r="AC1" s="9" t="s">
        <v>20</v>
      </c>
      <c r="AD1" s="9" t="s">
        <v>21</v>
      </c>
      <c r="AE1" s="9" t="s">
        <v>22</v>
      </c>
      <c r="AF1" s="57"/>
      <c r="AG1" s="57"/>
      <c r="AH1" s="57"/>
      <c r="AI1" s="57"/>
      <c r="AJ1" s="57"/>
      <c r="AK1" s="57"/>
      <c r="AL1" s="57"/>
      <c r="AM1" s="57"/>
      <c r="AN1" s="57"/>
      <c r="AO1" s="57"/>
      <c r="AP1" s="57"/>
      <c r="AQ1" s="57"/>
      <c r="AR1" s="57"/>
      <c r="AS1" s="57"/>
      <c r="AT1" s="57"/>
      <c r="AU1" s="57"/>
      <c r="AV1" s="57"/>
      <c r="AW1" s="57"/>
      <c r="AX1" s="57"/>
      <c r="AY1" s="57"/>
      <c r="AZ1" s="57"/>
      <c r="BA1" s="57"/>
      <c r="BB1" s="57"/>
      <c r="BC1" s="57"/>
    </row>
    <row r="2" s="1" customFormat="1" ht="48" customHeight="1" spans="1:55">
      <c r="A2" s="11"/>
      <c r="B2" s="10"/>
      <c r="C2" s="9"/>
      <c r="D2" s="9" t="s">
        <v>23</v>
      </c>
      <c r="E2" s="12" t="s">
        <v>24</v>
      </c>
      <c r="F2" s="12" t="s">
        <v>25</v>
      </c>
      <c r="G2" s="12" t="s">
        <v>26</v>
      </c>
      <c r="H2" s="12" t="s">
        <v>27</v>
      </c>
      <c r="I2" s="12" t="s">
        <v>28</v>
      </c>
      <c r="J2" s="9" t="s">
        <v>29</v>
      </c>
      <c r="K2" s="12" t="s">
        <v>30</v>
      </c>
      <c r="L2" s="12" t="s">
        <v>31</v>
      </c>
      <c r="M2" s="12" t="s">
        <v>32</v>
      </c>
      <c r="N2" s="12" t="s">
        <v>33</v>
      </c>
      <c r="O2" s="10"/>
      <c r="P2" s="10"/>
      <c r="Q2" s="10"/>
      <c r="R2" s="10"/>
      <c r="S2" s="10"/>
      <c r="T2" s="48"/>
      <c r="U2" s="9"/>
      <c r="V2" s="9"/>
      <c r="W2" s="9"/>
      <c r="X2" s="9"/>
      <c r="Y2" s="9"/>
      <c r="Z2" s="9"/>
      <c r="AA2" s="9"/>
      <c r="AB2" s="9"/>
      <c r="AC2" s="9"/>
      <c r="AD2" s="9"/>
      <c r="AE2" s="9"/>
      <c r="AF2" s="57"/>
      <c r="AG2" s="57"/>
      <c r="AH2" s="57"/>
      <c r="AI2" s="57"/>
      <c r="AJ2" s="57"/>
      <c r="AK2" s="57"/>
      <c r="AL2" s="57"/>
      <c r="AM2" s="57"/>
      <c r="AN2" s="57"/>
      <c r="AO2" s="57"/>
      <c r="AP2" s="57"/>
      <c r="AQ2" s="57"/>
      <c r="AR2" s="57"/>
      <c r="AS2" s="57"/>
      <c r="AT2" s="57"/>
      <c r="AU2" s="57"/>
      <c r="AV2" s="57"/>
      <c r="AW2" s="57"/>
      <c r="AX2" s="57"/>
      <c r="AY2" s="57"/>
      <c r="AZ2" s="57"/>
      <c r="BA2" s="57"/>
      <c r="BB2" s="57"/>
      <c r="BC2" s="57"/>
    </row>
    <row r="3" s="2" customFormat="1" ht="97" customHeight="1" spans="1:31">
      <c r="A3" s="13" t="s">
        <v>34</v>
      </c>
      <c r="B3" s="14" t="s">
        <v>35</v>
      </c>
      <c r="C3" s="15" t="s">
        <v>36</v>
      </c>
      <c r="D3" s="16" t="s">
        <v>37</v>
      </c>
      <c r="E3" s="17"/>
      <c r="F3" s="17"/>
      <c r="G3" s="17"/>
      <c r="H3" s="17"/>
      <c r="I3" s="17"/>
      <c r="J3" s="16" t="s">
        <v>38</v>
      </c>
      <c r="K3" s="17"/>
      <c r="L3" s="17"/>
      <c r="M3" s="17"/>
      <c r="N3" s="17"/>
      <c r="O3" s="35" t="s">
        <v>39</v>
      </c>
      <c r="P3" s="14" t="s">
        <v>40</v>
      </c>
      <c r="Q3" s="14" t="s">
        <v>41</v>
      </c>
      <c r="R3" s="14" t="s">
        <v>42</v>
      </c>
      <c r="S3" s="49" t="s">
        <v>43</v>
      </c>
      <c r="T3" s="49" t="s">
        <v>44</v>
      </c>
      <c r="U3" s="15" t="s">
        <v>45</v>
      </c>
      <c r="V3" s="5" t="s">
        <v>46</v>
      </c>
      <c r="W3" s="15" t="s">
        <v>47</v>
      </c>
      <c r="X3" s="15" t="s">
        <v>48</v>
      </c>
      <c r="Y3" s="15" t="s">
        <v>49</v>
      </c>
      <c r="Z3" s="15" t="s">
        <v>50</v>
      </c>
      <c r="AA3" s="15" t="s">
        <v>51</v>
      </c>
      <c r="AB3" s="15" t="s">
        <v>52</v>
      </c>
      <c r="AC3" s="58" t="s">
        <v>51</v>
      </c>
      <c r="AD3" s="15" t="s">
        <v>52</v>
      </c>
      <c r="AE3" s="59"/>
    </row>
    <row r="4" ht="88" customHeight="1" spans="1:30">
      <c r="A4" s="18" t="s">
        <v>53</v>
      </c>
      <c r="B4" s="19" t="s">
        <v>54</v>
      </c>
      <c r="C4" s="13" t="s">
        <v>36</v>
      </c>
      <c r="D4" s="20" t="s">
        <v>55</v>
      </c>
      <c r="E4" s="21"/>
      <c r="F4" s="21"/>
      <c r="G4" s="21"/>
      <c r="H4" s="21"/>
      <c r="I4" s="21"/>
      <c r="J4" s="20" t="s">
        <v>56</v>
      </c>
      <c r="K4" s="21"/>
      <c r="L4" s="21"/>
      <c r="M4" s="21"/>
      <c r="N4" s="21"/>
      <c r="O4" s="36" t="s">
        <v>57</v>
      </c>
      <c r="P4" s="19" t="s">
        <v>58</v>
      </c>
      <c r="Q4" s="19" t="s">
        <v>59</v>
      </c>
      <c r="R4" s="19" t="s">
        <v>60</v>
      </c>
      <c r="S4" s="50" t="s">
        <v>61</v>
      </c>
      <c r="T4" s="51" t="s">
        <v>62</v>
      </c>
      <c r="U4" s="13" t="s">
        <v>63</v>
      </c>
      <c r="V4" s="6" t="s">
        <v>64</v>
      </c>
      <c r="W4" s="13" t="s">
        <v>47</v>
      </c>
      <c r="X4" s="13" t="s">
        <v>65</v>
      </c>
      <c r="Y4" s="13" t="s">
        <v>49</v>
      </c>
      <c r="Z4" s="13" t="s">
        <v>66</v>
      </c>
      <c r="AA4" s="13" t="s">
        <v>51</v>
      </c>
      <c r="AB4" s="13" t="s">
        <v>52</v>
      </c>
      <c r="AC4" s="60" t="s">
        <v>51</v>
      </c>
      <c r="AD4" s="13" t="s">
        <v>52</v>
      </c>
    </row>
    <row r="5" ht="88" customHeight="1" spans="1:30">
      <c r="A5" s="13" t="s">
        <v>67</v>
      </c>
      <c r="B5" s="22" t="s">
        <v>68</v>
      </c>
      <c r="C5" s="23" t="s">
        <v>36</v>
      </c>
      <c r="D5" s="24" t="s">
        <v>69</v>
      </c>
      <c r="J5" s="24" t="s">
        <v>70</v>
      </c>
      <c r="O5" s="37" t="s">
        <v>71</v>
      </c>
      <c r="P5" s="38" t="s">
        <v>72</v>
      </c>
      <c r="Q5" s="38" t="s">
        <v>73</v>
      </c>
      <c r="R5" s="38" t="s">
        <v>74</v>
      </c>
      <c r="S5" s="38" t="s">
        <v>75</v>
      </c>
      <c r="T5" s="38" t="s">
        <v>76</v>
      </c>
      <c r="U5" s="5" t="s">
        <v>77</v>
      </c>
      <c r="V5" s="5" t="s">
        <v>78</v>
      </c>
      <c r="W5" s="52" t="s">
        <v>47</v>
      </c>
      <c r="X5" s="52" t="s">
        <v>79</v>
      </c>
      <c r="Y5" s="52" t="s">
        <v>49</v>
      </c>
      <c r="Z5" s="52" t="s">
        <v>80</v>
      </c>
      <c r="AA5" s="52" t="s">
        <v>51</v>
      </c>
      <c r="AB5" s="52" t="s">
        <v>52</v>
      </c>
      <c r="AC5" s="61" t="s">
        <v>51</v>
      </c>
      <c r="AD5" s="52" t="s">
        <v>52</v>
      </c>
    </row>
    <row r="6" ht="88" customHeight="1" spans="1:30">
      <c r="A6" s="18" t="s">
        <v>81</v>
      </c>
      <c r="B6" s="25" t="s">
        <v>82</v>
      </c>
      <c r="C6" s="23" t="s">
        <v>36</v>
      </c>
      <c r="D6" s="25" t="s">
        <v>83</v>
      </c>
      <c r="E6" s="26"/>
      <c r="F6" s="26"/>
      <c r="G6" s="26"/>
      <c r="H6" s="26"/>
      <c r="I6" s="26"/>
      <c r="J6" s="39" t="s">
        <v>84</v>
      </c>
      <c r="K6" s="26"/>
      <c r="L6" s="26"/>
      <c r="M6" s="26"/>
      <c r="N6" s="26"/>
      <c r="O6" s="40" t="s">
        <v>85</v>
      </c>
      <c r="P6" s="41" t="s">
        <v>86</v>
      </c>
      <c r="Q6" s="41" t="s">
        <v>87</v>
      </c>
      <c r="R6" s="41" t="s">
        <v>88</v>
      </c>
      <c r="S6" s="41" t="s">
        <v>89</v>
      </c>
      <c r="T6" s="41" t="s">
        <v>90</v>
      </c>
      <c r="U6" s="52" t="s">
        <v>91</v>
      </c>
      <c r="V6" s="52" t="s">
        <v>92</v>
      </c>
      <c r="W6" s="52" t="s">
        <v>47</v>
      </c>
      <c r="X6" s="52" t="s">
        <v>93</v>
      </c>
      <c r="Y6" s="52" t="s">
        <v>49</v>
      </c>
      <c r="Z6" s="52" t="s">
        <v>94</v>
      </c>
      <c r="AA6" s="52" t="s">
        <v>51</v>
      </c>
      <c r="AB6" s="52" t="s">
        <v>52</v>
      </c>
      <c r="AC6" s="61" t="s">
        <v>51</v>
      </c>
      <c r="AD6" s="52" t="s">
        <v>52</v>
      </c>
    </row>
    <row r="7" ht="88" customHeight="1" spans="1:30">
      <c r="A7" s="13" t="s">
        <v>95</v>
      </c>
      <c r="B7" s="27" t="s">
        <v>96</v>
      </c>
      <c r="C7" s="23" t="s">
        <v>97</v>
      </c>
      <c r="D7" s="20" t="s">
        <v>98</v>
      </c>
      <c r="E7" s="26"/>
      <c r="F7" s="26"/>
      <c r="G7" s="26"/>
      <c r="H7" s="26"/>
      <c r="I7" s="26"/>
      <c r="J7" s="20" t="s">
        <v>99</v>
      </c>
      <c r="K7" s="26"/>
      <c r="L7" s="26"/>
      <c r="M7" s="26"/>
      <c r="N7" s="26"/>
      <c r="O7" s="42" t="s">
        <v>100</v>
      </c>
      <c r="P7" s="27" t="s">
        <v>101</v>
      </c>
      <c r="Q7" s="27" t="s">
        <v>102</v>
      </c>
      <c r="R7" s="27" t="s">
        <v>103</v>
      </c>
      <c r="S7" s="27" t="s">
        <v>43</v>
      </c>
      <c r="T7" s="27" t="s">
        <v>104</v>
      </c>
      <c r="U7" s="52" t="s">
        <v>34</v>
      </c>
      <c r="V7" s="52" t="s">
        <v>46</v>
      </c>
      <c r="W7" s="52" t="s">
        <v>47</v>
      </c>
      <c r="X7" s="52" t="s">
        <v>65</v>
      </c>
      <c r="Y7" s="52" t="s">
        <v>49</v>
      </c>
      <c r="Z7" s="52" t="s">
        <v>66</v>
      </c>
      <c r="AA7" s="52" t="s">
        <v>51</v>
      </c>
      <c r="AB7" s="52" t="s">
        <v>52</v>
      </c>
      <c r="AC7" s="61" t="s">
        <v>51</v>
      </c>
      <c r="AD7" s="52" t="s">
        <v>52</v>
      </c>
    </row>
    <row r="8" ht="88" customHeight="1" spans="1:30">
      <c r="A8" s="18" t="s">
        <v>105</v>
      </c>
      <c r="B8" s="28" t="s">
        <v>106</v>
      </c>
      <c r="C8" s="23" t="s">
        <v>97</v>
      </c>
      <c r="D8" s="29" t="s">
        <v>107</v>
      </c>
      <c r="E8" s="26"/>
      <c r="F8" s="26"/>
      <c r="G8" s="26"/>
      <c r="H8" s="26"/>
      <c r="I8" s="26"/>
      <c r="J8" s="43" t="s">
        <v>108</v>
      </c>
      <c r="K8" s="26"/>
      <c r="L8" s="26"/>
      <c r="M8" s="26"/>
      <c r="N8" s="26"/>
      <c r="O8" s="44" t="s">
        <v>109</v>
      </c>
      <c r="P8" s="45" t="s">
        <v>110</v>
      </c>
      <c r="Q8" s="53" t="s">
        <v>111</v>
      </c>
      <c r="R8" s="54" t="s">
        <v>112</v>
      </c>
      <c r="S8" s="54" t="s">
        <v>43</v>
      </c>
      <c r="T8" s="55" t="s">
        <v>44</v>
      </c>
      <c r="U8" s="52" t="s">
        <v>45</v>
      </c>
      <c r="V8" s="52" t="s">
        <v>46</v>
      </c>
      <c r="W8" s="52" t="s">
        <v>47</v>
      </c>
      <c r="X8" s="52" t="s">
        <v>113</v>
      </c>
      <c r="Y8" s="52" t="s">
        <v>49</v>
      </c>
      <c r="Z8" s="52" t="s">
        <v>114</v>
      </c>
      <c r="AA8" s="52" t="s">
        <v>51</v>
      </c>
      <c r="AB8" s="52" t="s">
        <v>52</v>
      </c>
      <c r="AC8" s="61" t="s">
        <v>51</v>
      </c>
      <c r="AD8" s="52" t="s">
        <v>52</v>
      </c>
    </row>
    <row r="9" ht="88" customHeight="1" spans="1:30">
      <c r="A9" s="13" t="s">
        <v>115</v>
      </c>
      <c r="B9" s="30" t="s">
        <v>116</v>
      </c>
      <c r="C9" s="15" t="s">
        <v>97</v>
      </c>
      <c r="D9" s="31" t="s">
        <v>117</v>
      </c>
      <c r="E9" s="15"/>
      <c r="F9" s="15"/>
      <c r="G9" s="15"/>
      <c r="H9" s="15"/>
      <c r="I9" s="15"/>
      <c r="J9" s="46" t="s">
        <v>118</v>
      </c>
      <c r="K9" s="15"/>
      <c r="L9" s="15"/>
      <c r="M9" s="15"/>
      <c r="N9" s="15"/>
      <c r="O9" s="47" t="s">
        <v>119</v>
      </c>
      <c r="P9" s="30" t="s">
        <v>120</v>
      </c>
      <c r="Q9" s="30" t="s">
        <v>121</v>
      </c>
      <c r="R9" s="56" t="s">
        <v>122</v>
      </c>
      <c r="S9" s="56" t="s">
        <v>123</v>
      </c>
      <c r="T9" s="30" t="s">
        <v>124</v>
      </c>
      <c r="U9" s="15" t="s">
        <v>125</v>
      </c>
      <c r="V9" s="15" t="s">
        <v>126</v>
      </c>
      <c r="W9" s="52" t="s">
        <v>47</v>
      </c>
      <c r="X9" s="52" t="s">
        <v>113</v>
      </c>
      <c r="Y9" s="52" t="s">
        <v>49</v>
      </c>
      <c r="Z9" s="52" t="s">
        <v>114</v>
      </c>
      <c r="AA9" s="52" t="s">
        <v>51</v>
      </c>
      <c r="AB9" s="52" t="s">
        <v>52</v>
      </c>
      <c r="AC9" s="61" t="s">
        <v>51</v>
      </c>
      <c r="AD9" s="52" t="s">
        <v>52</v>
      </c>
    </row>
    <row r="10" ht="88" customHeight="1" spans="1:30">
      <c r="A10" s="18" t="s">
        <v>127</v>
      </c>
      <c r="B10" s="32" t="s">
        <v>128</v>
      </c>
      <c r="C10" s="13" t="s">
        <v>36</v>
      </c>
      <c r="D10" s="32" t="s">
        <v>129</v>
      </c>
      <c r="E10" s="21"/>
      <c r="F10" s="21"/>
      <c r="G10" s="21"/>
      <c r="H10" s="21"/>
      <c r="I10" s="21"/>
      <c r="J10" s="20" t="s">
        <v>130</v>
      </c>
      <c r="K10" s="21"/>
      <c r="L10" s="21"/>
      <c r="M10" s="21"/>
      <c r="N10" s="21"/>
      <c r="O10" s="27" t="s">
        <v>131</v>
      </c>
      <c r="P10" s="27" t="s">
        <v>132</v>
      </c>
      <c r="Q10" s="27" t="s">
        <v>133</v>
      </c>
      <c r="R10" s="27" t="s">
        <v>134</v>
      </c>
      <c r="S10" s="27" t="s">
        <v>61</v>
      </c>
      <c r="T10" s="27" t="s">
        <v>135</v>
      </c>
      <c r="U10" s="13" t="s">
        <v>136</v>
      </c>
      <c r="V10" s="13" t="s">
        <v>137</v>
      </c>
      <c r="W10" s="13" t="s">
        <v>47</v>
      </c>
      <c r="X10" s="13" t="s">
        <v>138</v>
      </c>
      <c r="Y10" s="13" t="s">
        <v>49</v>
      </c>
      <c r="Z10" s="13" t="s">
        <v>139</v>
      </c>
      <c r="AA10" s="13" t="s">
        <v>51</v>
      </c>
      <c r="AB10" s="13" t="s">
        <v>52</v>
      </c>
      <c r="AC10" s="60" t="s">
        <v>51</v>
      </c>
      <c r="AD10" s="13" t="s">
        <v>52</v>
      </c>
    </row>
    <row r="11" ht="88" customHeight="1" spans="1:30">
      <c r="A11" s="13" t="s">
        <v>140</v>
      </c>
      <c r="B11" s="33" t="s">
        <v>141</v>
      </c>
      <c r="C11" s="13" t="s">
        <v>36</v>
      </c>
      <c r="D11" s="32" t="s">
        <v>142</v>
      </c>
      <c r="E11" s="34"/>
      <c r="F11" s="34"/>
      <c r="G11" s="34"/>
      <c r="H11" s="34"/>
      <c r="I11" s="34"/>
      <c r="J11" s="20" t="s">
        <v>143</v>
      </c>
      <c r="K11" s="34"/>
      <c r="L11" s="34"/>
      <c r="M11" s="34"/>
      <c r="N11" s="34"/>
      <c r="O11" s="42" t="s">
        <v>144</v>
      </c>
      <c r="P11" s="33" t="s">
        <v>145</v>
      </c>
      <c r="Q11" s="33" t="s">
        <v>146</v>
      </c>
      <c r="R11" s="33" t="s">
        <v>147</v>
      </c>
      <c r="S11" s="33" t="s">
        <v>123</v>
      </c>
      <c r="T11" s="33" t="s">
        <v>148</v>
      </c>
      <c r="U11" s="6" t="s">
        <v>149</v>
      </c>
      <c r="V11" s="6" t="s">
        <v>150</v>
      </c>
      <c r="W11" s="13" t="s">
        <v>47</v>
      </c>
      <c r="X11" s="13" t="s">
        <v>151</v>
      </c>
      <c r="Y11" s="13" t="s">
        <v>49</v>
      </c>
      <c r="Z11" s="13" t="s">
        <v>152</v>
      </c>
      <c r="AA11" s="13" t="s">
        <v>51</v>
      </c>
      <c r="AB11" s="13" t="s">
        <v>52</v>
      </c>
      <c r="AC11" s="60" t="s">
        <v>51</v>
      </c>
      <c r="AD11" s="13" t="s">
        <v>52</v>
      </c>
    </row>
  </sheetData>
  <sheetProtection formatCells="0" formatColumns="0" formatRows="0" insertRows="0" deleteRows="0" sort="0" autoFilter="0"/>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type="list" allowBlank="1" showInputMessage="1" showErrorMessage="1" promptTitle="行政相对人类别" prompt="必填(下拉选择其中一项)" sqref="C3 C4 C7 C5:C6 C8:C9 C10:C11 C12:C1048576">
      <formula1>"法人及非法人组织,自然人,个体工商户"</formula1>
    </dataValidation>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 E4 E7 E5:E6 E8:E9 E10:E11 E12:E1048576"/>
    <dataValidation allowBlank="1" showInputMessage="1" showErrorMessage="1" promptTitle="组织机构代码" prompt="1．“行政相对人类别”为法人及非法人组织、个体工商户时，此项选填&#10;2．“行政相对人类别”为自然人时，此项必须为空" sqref="F3 F4 F7 F5:F6 F8:F9 F10:F11 F12:F1048576"/>
    <dataValidation allowBlank="1" showInputMessage="1" showErrorMessage="1" promptTitle="税务登记号" prompt="1．“行政相对人类别”为法人及非法人组织、个体工商户时，此项选填&#10;2．“行政相对人类别”为自然人时，此项必须为空" sqref="G3 G4 G7 G5:G6 G8:G9 G10:G11 G12:G1048576"/>
    <dataValidation allowBlank="1" showInputMessage="1" showErrorMessage="1" promptTitle="事业单位证书号" prompt="1．“行政相对人类别”为法人及非法人组织、个体工商户时，此项选填&#10;2．“行政相对人类别”为自然人时，此项必须为空" sqref="H3 H4 H7 H5:H6 H8:H9 H10:H11 H12:H1048576"/>
    <dataValidation allowBlank="1" showInputMessage="1" showErrorMessage="1" promptTitle="社会组织登记证号" prompt="1．“行政相对人类别”为法人及非法人组织、个体工商户时，此项选填&#10;2．“行政相对人类别”为自然人时，此项必须为空" sqref="I3 I4 I7 I5:I6 I8:I9 I10:I11 I12:I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 K4 K7 K5:K6 K8:K9 K10:K11 K12: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 L4 L7 L5:L6 L8:L9 L10:L11 L12:L1048576"/>
    <dataValidation type="list" allowBlank="1" showInputMessage="1" showErrorMessage="1" promptTitle="证件类型" prompt="1．“行政相对人类别”为法人及非法人组织、个体工商户时，此项必须为空&#10;2．“行政相对人类别”为自然人时，此项必填(下拉选择其中一项)" sqref="M3 M4 M7 M5:M6 M8:M9 M10:M11 M12: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 N4 N7 N5:N6 N8:N9 N10:N11 N12:N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 U4 U7 U5:U6 U8:U9 U10:U11 U12: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 V4 V7 V5:V6 V8:V9 V10:V11 V12:V1048576"/>
    <dataValidation allowBlank="1" showInputMessage="1" showErrorMessage="1" promptTitle="暂扣或吊销证照名称及编号" prompt="1．“处罚类别”包含暂扣或者吊销许可证、暂扣或者吊销执照时，此项必填&#10;2．“处罚类别”为其他时，此项选填" sqref="W3 W4 W7 W5:W6 W8:W9 W10:W11 W12:W1048576"/>
    <dataValidation allowBlank="1" showInputMessage="1" showErrorMessage="1" promptTitle="处罚机关" prompt="必填" sqref="AA3 AA4 AA7 AA5:AA6 AA8:AA9 AA10:AA11 AA12: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 AB4 AB7 AB5:AB6 AB8:AB9 AB10:AB11 AB12:AB1048576"/>
    <dataValidation allowBlank="1" showInputMessage="1" showErrorMessage="1" promptTitle="数据来源单位" prompt="必填" sqref="AC3 AC4 AC7 AC5:AC6 AC8:AC9 AC10:AC11 AC12:AC1048576"/>
    <dataValidation allowBlank="1" showInputMessage="1" showErrorMessage="1" promptTitle="数据来源单位统一社会信用代码" prompt="1．必填&#10;2．按照统一社会信用代码规则校验" sqref="AD3 AD4 AD7 AD5:AD6 AD8:AD9 AD10:AD11 AD12:AD1048576"/>
    <dataValidation allowBlank="1" showInputMessage="1" showErrorMessage="1" promptTitle="行政相对人名称" prompt="1．必填&#10;2．不得为空、test 等词或包含null，且长度必须大于一个汉字或大于三个字符" sqref="B12:B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12:D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12:J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12:O1048576"/>
    <dataValidation allowBlank="1" showInputMessage="1" showErrorMessage="1" promptTitle="违法行为类型" prompt="1．必填&#10;2．若包含符合身份证号编码规则的连续字符，将作为疑问数据进入确认库，需上报单位进行核实确认" sqref="P12:P1048576"/>
    <dataValidation allowBlank="1" showInputMessage="1" showErrorMessage="1" promptTitle="违法事实" prompt="1．必填&#10;2．若包含符合身份证号编码规则的连续字符，将作为疑问数据进入确认库，需上报单位进行核实确认" sqref="Q12:Q1048576"/>
    <dataValidation allowBlank="1" showInputMessage="1" showErrorMessage="1" promptTitle="处罚依据" prompt="1．必填&#10;2．若包含符合身份证号编码规则的连续字符，将作为疑问数据进入确认库，需上报单位进行核实确认" sqref="R12:R1048576"/>
    <dataValidation type="list" allowBlank="1" showInputMessage="1" promptTitle="处罚类别" prompt="1．必填&#10;2．下拉选择其中一项或填写以“其他-”开头的类别(包含多项时需要以分号分隔进行输入填写)" sqref="S12: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12:T1048576"/>
    <dataValidation allowBlank="1" showInputMessage="1" showErrorMessage="1" promptTitle="处罚决定日期" prompt="1．必填&#10;2．不可超过上报日期，且不可小于1949/10/01&#10;3．日期格式yyyy/MM/dd" sqref="X12:X1048576"/>
    <dataValidation allowBlank="1" showInputMessage="1" showErrorMessage="1" promptTitle="处罚有效期" prompt="1．必填。&#10;2．不可小于“处罚决定日期”&#10;3．日期格式yyyy/MM/dd" sqref="Y12: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12:Z1048576"/>
    <dataValidation allowBlank="1" showInputMessage="1" showErrorMessage="1" promptTitle="备注" prompt="1．选填&#10;2．备注字段中含有“简易”二字，且最后一个字不为“否”字的被视为简易处罚，简易处罚会作为不合规数据" sqref="AE3:AE11 AE12:AE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远方的森林</cp:lastModifiedBy>
  <dcterms:created xsi:type="dcterms:W3CDTF">2006-09-16T00:00:00Z</dcterms:created>
  <dcterms:modified xsi:type="dcterms:W3CDTF">2025-07-02T01:41:58Z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542A068E56274C4FA117DBB47E893B31_13</vt:lpwstr>
  </property>
</Properties>
</file>