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行政许可信息"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<sst xmlns="http://schemas.openxmlformats.org/spreadsheetml/2006/main" count="180" uniqueCount="100">
  <si>
    <t>攀枝花市东区住房和城乡建设局《行政许可信息公示》2025年1月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</si>
  <si>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</si>
  <si>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</si>
  <si>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</si>
  <si>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</si>
  <si>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</si>
  <si>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</si>
  <si>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</si>
  <si>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</si>
  <si>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</si>
  <si>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</si>
  <si>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</si>
  <si>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</si>
  <si>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</si>
  <si>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</si>
  <si>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</si>
  <si>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</si>
  <si>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</si>
  <si>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</si>
  <si>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</si>
  <si>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</si>
  <si>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</si>
  <si>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</si>
  <si>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</si>
  <si>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</si>
  <si>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</si>
  <si>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</si>
  <si>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</si>
  <si>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</si>
  <si>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</si>
  <si>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</si>
  <si>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</si>
  <si>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</si>
  <si>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</si>
  <si>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四川攀枝花曲江新鸥鹏文化教育发展有限公司</t>
  </si>
  <si>
    <t>法人及非法人组织</t>
  </si>
  <si>
    <t>91510402MA65HX355T</t>
  </si>
  <si>
    <t>吴可星</t>
  </si>
  <si>
    <t>身份证</t>
  </si>
  <si>
    <t>500227********0014</t>
  </si>
  <si>
    <t>攀枝花市东区住房和城乡建设局准予行政许可决定书</t>
  </si>
  <si>
    <t>攀东住建施工许决字〔2025〕第001号</t>
  </si>
  <si>
    <t>普通</t>
  </si>
  <si>
    <t>中华人民共和国建筑工程施工许可证</t>
  </si>
  <si>
    <t>510402202501070101</t>
  </si>
  <si>
    <t>项目名称：曲江新鸥鹏国际教育城一期开发建设项目二批次（C11、C12地块）
项目地址：攀枝花市东区炳四区
施工单位名称：中国建筑第二工程局有限公司
监理单位名称：普迈项目管理集团有限公司
设计单位：重庆朴生瑞合建筑设计有限公司
勘察单位：冶金工业部华东勘察基础工程总公司
建设规模：160813.8300平方米
发证日期:2025-01-07</t>
  </si>
  <si>
    <t>2025/1/7</t>
  </si>
  <si>
    <t>2099/12/31</t>
  </si>
  <si>
    <t>攀枝花市东区住房和城乡建设局</t>
  </si>
  <si>
    <t>11510301575270896A</t>
  </si>
  <si>
    <t>2</t>
  </si>
  <si>
    <t>中国建筑第二工程局有限公司</t>
  </si>
  <si>
    <t>91110000100024296D</t>
  </si>
  <si>
    <t>石雨</t>
  </si>
  <si>
    <t>130205********2411</t>
  </si>
  <si>
    <t>攀东住建使用许决字〔2025〕第001号</t>
  </si>
  <si>
    <t>建筑起重机械设备使用登记证书</t>
  </si>
  <si>
    <t>510402T（2025）
0000001</t>
  </si>
  <si>
    <t>项目名称：曲江新鸥鹏国际教育城一期开发建设项目二标段-C12地块
项目地址：攀枝花市东区炳四区
设备名称：塔式起重机
产权备案编号：川AA-T22103
使用单位名称：中国建筑第二工程局有限公司
产权单位：中建二局重庆实业有限公司
安装单位：中建二局重庆实业有限公司
维保单位：中建二局重庆实业有限公司
检测单位：攀枝花市技嘉检测技术有限公司
发证日期:2025-01-08</t>
  </si>
  <si>
    <t>2025/1/8</t>
  </si>
  <si>
    <t>3</t>
  </si>
  <si>
    <t>攀东住建使用许决字〔2025〕第002号</t>
  </si>
  <si>
    <t>510402T（2025）
0000002</t>
  </si>
  <si>
    <t>项目名称：曲江新鸥鹏国际教育城一期开发建设项目二标段-C12地块
项目地址：攀枝花市东区炳四区
设备名称：塔式起重机
产权备案编号：川AA-T22098
使用单位名称：中国建筑第二工程局有限公司
产权单位：中建二局重庆实业有限公司
安装单位：中建二局重庆实业有限公司
维保单位：中建二局重庆实业有限公司
检测单位：攀枝花市技嘉检测技术有限公司
发证日期:2025-01-08</t>
  </si>
  <si>
    <t>4</t>
  </si>
  <si>
    <t>四川省第一建筑工程有限公司</t>
  </si>
  <si>
    <t>915100002018029740</t>
  </si>
  <si>
    <t>马洪力</t>
  </si>
  <si>
    <t>310110********3274</t>
  </si>
  <si>
    <t>攀东住建使用许决字〔2025〕第003号</t>
  </si>
  <si>
    <t>510402T（2025）
0000003</t>
  </si>
  <si>
    <t>项目名称：攀枝花市公共实训基地
项目地址：攀枝花市东区马家田路46号
设备名称：塔式起重机
产权备案编号：川DD-T00153
使用单位名称：四川省第一建筑工程有限公司
产权单位：攀枝花市燕平建筑设备租赁有限公司
安装单位：攀枝花市燕平建筑设备租赁有限公司
维保单位：攀枝花市燕平建筑设备租赁有限公司
检测单位：宁原特种设备检验检测（四川）有限公司
发证日期:2025-01-10</t>
  </si>
  <si>
    <t>2025/1/10</t>
  </si>
  <si>
    <t>5</t>
  </si>
  <si>
    <t>攀钢集团总医院</t>
  </si>
  <si>
    <t>12510300MB1042974D</t>
  </si>
  <si>
    <t>王平</t>
  </si>
  <si>
    <t>510402********3419</t>
  </si>
  <si>
    <t>攀东住建消验决字〔2025〕第001号</t>
  </si>
  <si>
    <t>特殊建设工程消防验收意见书</t>
  </si>
  <si>
    <t>攀东住建消验〔2025〕001号</t>
  </si>
  <si>
    <t>项目名称：攀钢总医院外科楼装修改造项目；施工单位：中国建筑装饰集团有限公司；设计单位：信息产业电子第十一设计研究院科技工程股份有限公司；消防施工单位：中国建筑装饰集团有限公司；审图单位：攀枝花市建设工程勘查设计审查中心；技术服务机构：四川禾安建筑消防检测有限公司；地址：四川省攀枝花市东区木棉路284号；项目总建筑面积13006.65平方米，其中地上建筑面积13006.65平方米，地下建筑面积0平方米，框架结构，使用性质为医疗，耐火等级一级。（装修所在层数为教泽园1-5层，8-14F，装修部位为顶棚、墙面、地面）</t>
  </si>
  <si>
    <t>2025/1/16</t>
  </si>
  <si>
    <t>6</t>
  </si>
  <si>
    <t>攀枝花市第三高级中学校</t>
  </si>
  <si>
    <t>125103004509609061</t>
  </si>
  <si>
    <t>李刚</t>
  </si>
  <si>
    <t>513401********2432</t>
  </si>
  <si>
    <t>攀东住建消验决字〔2025〕第002号</t>
  </si>
  <si>
    <t>攀东住建消验〔2025〕002号</t>
  </si>
  <si>
    <t>项目名称：攀枝花市第三高级中学校改善学生住宿条件;施工单位：河南鹏运建设工程有限公司；设计单位：四川远建建筑工程设计有限公司；消防施工单位：四川中浙建设工程有限公司；审图单位：四川中锦工程咨询有限公司；技术服务机构：四川天华地产建筑工程有限公司；地址：攀枝花市第三高级中学校校内；项目总建筑面积18378.13平方米，其中地上建筑面积18378.13平方米，地下建筑面积0平方米，其中其中高二女生公寓1868.68㎡，高三园女生大宿舍6158.88㎡，教泽园大宿舍地上10350.57㎡，框架结构，使用性质为宿舍，耐火等级二级。其中装修面积18378.13平方米，装修所在层数为教泽园大宿舍1-6F，高二女生公寓2-5F、高三女生大宿舍3-6F，装修部位为顶棚、墙面、地面</t>
  </si>
  <si>
    <t>7</t>
  </si>
  <si>
    <t>攀枝花市未来派对文化娱乐有限公司</t>
  </si>
  <si>
    <t>91510402MADPT3W38K</t>
  </si>
  <si>
    <t>姜泽涛</t>
  </si>
  <si>
    <t>510422********421X</t>
  </si>
  <si>
    <t>攀东住建消验决字〔2025〕第003号</t>
  </si>
  <si>
    <t>攀东住建消验〔2025〕003号</t>
  </si>
  <si>
    <t>项目名称：攀枝花市未来派对文化娱乐有限公司V-party-KTV消防装修工程项目（施工单位：中正捷消防安全工程有限公司；设计单位：中京云建筑规划设计有限公司；消防施工单位：中正捷消防安全工程有限公司；审图单位：四川矩阵工程技术咨询有限公司；技术服务机构：攀枝花市双联驻消防工程有限公司；地址：攀枝花市东区三线大道北段317号附2号-B）；项目总建筑面积2200平方米，-2层（实际为地上一层），框架结构，使用性质为商业，耐火等级一级。</t>
  </si>
  <si>
    <t>2025/1/23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</si>
</sst>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b/>
      <sz val="9"/>
      <name val="微软雅黑"/>
      <charset val="134"/>
    </font>
    <font>
      <sz val="11"/>
      <color theme="1"/>
      <name val="宋体"/>
      <charset val="134"/>
      <scheme val="minor"/>
    </font>
    <font>
      <sz val="22"/>
      <name val="方正小标宋_GBK"/>
      <charset val="134"/>
    </font>
    <font>
      <sz val="11"/>
      <color theme="1"/>
      <name val="微软雅黑"/>
      <charset val="134"/>
    </font>
    <font>
      <sz val="10"/>
      <color theme="1"/>
      <name val="宋体"/>
      <charset val="134"/>
      <scheme val="minor"/>
    </font>
    <font>
      <sz val="11"/>
      <color rgb="FF000000"/>
      <name val="宋体"/>
      <charset val="134"/>
    </font>
    <font>
      <b/>
      <sz val="9"/>
      <color rgb="FFFF0000"/>
      <name val="微软雅黑"/>
      <charset val="134"/>
    </font>
    <font>
      <sz val="11"/>
      <name val="宋体"/>
      <charset val="134"/>
    </font>
    <font>
      <sz val="9"/>
      <color theme="1"/>
      <name val="微软雅黑"/>
      <charset val="134"/>
    </font>
    <font>
      <sz val="11"/>
      <name val="微软雅黑"/>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正文)"/>
      <charset val="134"/>
    </font>
    <font>
      <sz val="9"/>
      <color indexed="8"/>
      <name val="(正文)"/>
      <charset val="134"/>
    </font>
    <font>
      <sz val="10"/>
      <name val="宋体"/>
      <charset val="134"/>
    </font>
  </fonts>
  <fills count="36">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 fillId="5"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6" borderId="8" applyNumberFormat="0" applyAlignment="0" applyProtection="0">
      <alignment vertical="center"/>
    </xf>
    <xf numFmtId="0" fontId="21" fillId="7" borderId="9" applyNumberFormat="0" applyAlignment="0" applyProtection="0">
      <alignment vertical="center"/>
    </xf>
    <xf numFmtId="0" fontId="22" fillId="7" borderId="8" applyNumberFormat="0" applyAlignment="0" applyProtection="0">
      <alignment vertical="center"/>
    </xf>
    <xf numFmtId="0" fontId="23" fillId="8"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 fillId="0" borderId="0">
      <alignment vertical="center"/>
    </xf>
    <xf numFmtId="0" fontId="0" fillId="0" borderId="0"/>
    <xf numFmtId="0" fontId="2" fillId="0" borderId="0">
      <alignment vertical="center"/>
    </xf>
    <xf numFmtId="0" fontId="0" fillId="0" borderId="0">
      <alignment vertical="center"/>
    </xf>
    <xf numFmtId="0" fontId="0" fillId="0" borderId="0">
      <alignment vertical="center"/>
    </xf>
    <xf numFmtId="0" fontId="0" fillId="0" borderId="0">
      <alignment vertical="center"/>
    </xf>
  </cellStyleXfs>
  <cellXfs count="34">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49" fontId="2" fillId="0" borderId="0" xfId="0" applyNumberFormat="1" applyFont="1" applyFill="1" applyAlignment="1" applyProtection="1">
      <protection locked="0"/>
    </xf>
    <xf numFmtId="49" fontId="0" fillId="0" borderId="0" xfId="0" applyNumberFormat="1" applyFont="1">
      <alignment vertical="center"/>
    </xf>
    <xf numFmtId="49" fontId="0" fillId="0" borderId="0" xfId="0" applyNumberFormat="1" applyFont="1" applyAlignment="1">
      <alignment vertical="center" wrapText="1"/>
    </xf>
    <xf numFmtId="49" fontId="0" fillId="0" borderId="0" xfId="0" applyNumberFormat="1" applyFont="1" applyFill="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protection locked="0"/>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vertical="center" wrapText="1"/>
      <protection locked="0"/>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protection locked="0"/>
    </xf>
    <xf numFmtId="49" fontId="6" fillId="0" borderId="4" xfId="0" applyNumberFormat="1" applyFont="1" applyFill="1" applyBorder="1" applyAlignment="1">
      <alignment horizontal="center" vertical="center" wrapText="1"/>
    </xf>
    <xf numFmtId="49" fontId="0" fillId="0" borderId="1" xfId="0" applyNumberFormat="1" applyFont="1" applyBorder="1">
      <alignment vertical="center"/>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7"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7" fillId="4" borderId="1" xfId="0" applyNumberFormat="1" applyFont="1" applyFill="1" applyBorder="1" applyAlignment="1" applyProtection="1">
      <alignment horizontal="center" vertical="center" wrapText="1"/>
    </xf>
    <xf numFmtId="49" fontId="7" fillId="4"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vertical="top" wrapText="1"/>
      <protection locked="0"/>
    </xf>
    <xf numFmtId="49" fontId="10" fillId="0" borderId="1" xfId="0" applyNumberFormat="1" applyFont="1" applyFill="1" applyBorder="1" applyAlignment="1" applyProtection="1">
      <alignment horizontal="center" vertical="center"/>
      <protection locked="0"/>
    </xf>
    <xf numFmtId="49" fontId="11"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quotePrefix="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1" xfId="49"/>
    <cellStyle name="常规 9" xfId="50"/>
    <cellStyle name="常规 133" xfId="51"/>
    <cellStyle name="常规 116" xfId="52"/>
    <cellStyle name="常规 10" xfId="53"/>
    <cellStyle name="常规 10 10" xfId="54"/>
    <cellStyle name="常规 130" xfId="55"/>
    <cellStyle name="常规 10 10 2" xfId="56"/>
    <cellStyle name="常规 120 3" xfId="57"/>
    <cellStyle name="常规 134" xfId="58"/>
    <cellStyle name="常规 135" xfId="59"/>
    <cellStyle name="常规 136"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
  <sheetViews>
    <sheetView tabSelected="1" zoomScale="85" zoomScaleNormal="85" workbookViewId="0">
      <selection activeCell="K3" sqref="K3"/>
    </sheetView>
  </sheetViews>
  <sheetFormatPr defaultColWidth="9" defaultRowHeight="14.25"/>
  <cols>
    <col min="1" max="1" width="4.5" style="4" customWidth="1"/>
    <col min="2" max="2" width="13.125" style="4" customWidth="1"/>
    <col min="3" max="3" width="14.25" style="4" customWidth="1"/>
    <col min="4" max="4" width="20.8166666666667" style="5" customWidth="1"/>
    <col min="5" max="9" width="6.5" style="4" customWidth="1"/>
    <col min="10" max="10" width="9.75" style="4" customWidth="1"/>
    <col min="11" max="11" width="8.5" style="6" customWidth="1"/>
    <col min="12" max="12" width="11.125" style="5" customWidth="1"/>
    <col min="13" max="14" width="7.75" style="4" customWidth="1"/>
    <col min="15" max="15" width="9.875" style="4" customWidth="1"/>
    <col min="16" max="16" width="11.625" style="4" customWidth="1"/>
    <col min="17" max="17" width="7.5" style="4" customWidth="1"/>
    <col min="18" max="18" width="9.5" style="4" customWidth="1"/>
    <col min="19" max="19" width="9.99166666666667" style="4" customWidth="1"/>
    <col min="20" max="20" width="32.75" style="4" customWidth="1"/>
    <col min="21" max="21" width="11.175" style="4" customWidth="1"/>
    <col min="22" max="22" width="10.75" style="4" customWidth="1"/>
    <col min="23" max="23" width="11.6083333333333" style="4" customWidth="1"/>
    <col min="24" max="24" width="7.5" style="4" customWidth="1"/>
    <col min="25" max="25" width="12" style="4" customWidth="1"/>
    <col min="26" max="26" width="5.75" style="4" customWidth="1"/>
    <col min="27" max="27" width="8.625" style="4" customWidth="1"/>
    <col min="28" max="28" width="12.625" style="4" customWidth="1"/>
    <col min="29" max="29" width="4.5" style="4" customWidth="1"/>
    <col min="30" max="16384" width="9" style="1"/>
  </cols>
  <sheetData>
    <row r="1" s="1" customFormat="1" ht="35.1" customHeight="1" spans="1:29">
      <c r="A1" s="7" t="s">
        <v>0</v>
      </c>
      <c r="B1" s="7"/>
      <c r="C1" s="7"/>
      <c r="D1" s="8"/>
      <c r="E1" s="7"/>
      <c r="F1" s="7"/>
      <c r="G1" s="7"/>
      <c r="H1" s="7"/>
      <c r="I1" s="7"/>
      <c r="J1" s="7"/>
      <c r="K1" s="7"/>
      <c r="L1" s="8"/>
      <c r="M1" s="7"/>
      <c r="N1" s="7"/>
      <c r="O1" s="7"/>
      <c r="P1" s="7"/>
      <c r="Q1" s="7"/>
      <c r="R1" s="7"/>
      <c r="S1" s="7"/>
      <c r="T1" s="7"/>
      <c r="U1" s="7"/>
      <c r="V1" s="7"/>
      <c r="W1" s="7"/>
      <c r="X1" s="7"/>
      <c r="Y1" s="7"/>
      <c r="Z1" s="7"/>
      <c r="AA1" s="7"/>
      <c r="AB1" s="7"/>
      <c r="AC1" s="7"/>
    </row>
    <row r="2" s="2" customFormat="1" ht="30.95" customHeight="1" spans="1:29">
      <c r="A2" s="9" t="s">
        <v>1</v>
      </c>
      <c r="B2" s="9" t="s">
        <v>2</v>
      </c>
      <c r="C2" s="10" t="s">
        <v>3</v>
      </c>
      <c r="D2" s="11" t="s">
        <v>4</v>
      </c>
      <c r="E2" s="11"/>
      <c r="F2" s="11"/>
      <c r="G2" s="11"/>
      <c r="H2" s="11"/>
      <c r="I2" s="11"/>
      <c r="J2" s="20" t="s">
        <v>5</v>
      </c>
      <c r="K2" s="21"/>
      <c r="L2" s="20"/>
      <c r="M2" s="11" t="s">
        <v>6</v>
      </c>
      <c r="N2" s="11"/>
      <c r="O2" s="9" t="s">
        <v>7</v>
      </c>
      <c r="P2" s="22" t="s">
        <v>8</v>
      </c>
      <c r="Q2" s="9" t="s">
        <v>9</v>
      </c>
      <c r="R2" s="9" t="s">
        <v>10</v>
      </c>
      <c r="S2" s="9" t="s">
        <v>11</v>
      </c>
      <c r="T2" s="9" t="s">
        <v>12</v>
      </c>
      <c r="U2" s="9" t="s">
        <v>13</v>
      </c>
      <c r="V2" s="28" t="s">
        <v>14</v>
      </c>
      <c r="W2" s="28" t="s">
        <v>15</v>
      </c>
      <c r="X2" s="29" t="s">
        <v>16</v>
      </c>
      <c r="Y2" s="28" t="s">
        <v>17</v>
      </c>
      <c r="Z2" s="28" t="s">
        <v>18</v>
      </c>
      <c r="AA2" s="28" t="s">
        <v>19</v>
      </c>
      <c r="AB2" s="28" t="s">
        <v>20</v>
      </c>
      <c r="AC2" s="28" t="s">
        <v>21</v>
      </c>
    </row>
    <row r="3" s="2" customFormat="1" ht="48.95" customHeight="1" spans="1:29">
      <c r="A3" s="9"/>
      <c r="B3" s="9"/>
      <c r="C3" s="12"/>
      <c r="D3" s="9" t="s">
        <v>22</v>
      </c>
      <c r="E3" s="9" t="s">
        <v>23</v>
      </c>
      <c r="F3" s="9" t="s">
        <v>24</v>
      </c>
      <c r="G3" s="9" t="s">
        <v>25</v>
      </c>
      <c r="H3" s="9" t="s">
        <v>26</v>
      </c>
      <c r="I3" s="9" t="s">
        <v>27</v>
      </c>
      <c r="J3" s="23" t="s">
        <v>28</v>
      </c>
      <c r="K3" s="24" t="s">
        <v>29</v>
      </c>
      <c r="L3" s="25" t="s">
        <v>30</v>
      </c>
      <c r="M3" s="9" t="s">
        <v>31</v>
      </c>
      <c r="N3" s="9" t="s">
        <v>32</v>
      </c>
      <c r="O3" s="9"/>
      <c r="P3" s="22"/>
      <c r="Q3" s="9"/>
      <c r="R3" s="9"/>
      <c r="S3" s="9"/>
      <c r="T3" s="9"/>
      <c r="U3" s="9"/>
      <c r="V3" s="28"/>
      <c r="W3" s="28"/>
      <c r="X3" s="30"/>
      <c r="Y3" s="28"/>
      <c r="Z3" s="28"/>
      <c r="AA3" s="28"/>
      <c r="AB3" s="28"/>
      <c r="AC3" s="28"/>
    </row>
    <row r="4" s="3" customFormat="1" ht="146" customHeight="1" spans="1:29">
      <c r="A4" s="13" t="s">
        <v>33</v>
      </c>
      <c r="B4" s="14" t="s">
        <v>34</v>
      </c>
      <c r="C4" s="15" t="s">
        <v>35</v>
      </c>
      <c r="D4" s="16" t="s">
        <v>36</v>
      </c>
      <c r="E4" s="17"/>
      <c r="F4" s="17"/>
      <c r="G4" s="17"/>
      <c r="H4" s="17"/>
      <c r="I4" s="17"/>
      <c r="J4" s="26" t="s">
        <v>37</v>
      </c>
      <c r="K4" s="13" t="s">
        <v>38</v>
      </c>
      <c r="L4" s="15" t="s">
        <v>39</v>
      </c>
      <c r="M4" s="17"/>
      <c r="N4" s="17"/>
      <c r="O4" s="15" t="s">
        <v>40</v>
      </c>
      <c r="P4" s="27" t="s">
        <v>41</v>
      </c>
      <c r="Q4" s="13" t="s">
        <v>42</v>
      </c>
      <c r="R4" s="15" t="s">
        <v>43</v>
      </c>
      <c r="S4" s="34" t="s">
        <v>44</v>
      </c>
      <c r="T4" s="31" t="s">
        <v>45</v>
      </c>
      <c r="U4" s="32" t="s">
        <v>46</v>
      </c>
      <c r="V4" s="32" t="s">
        <v>46</v>
      </c>
      <c r="W4" s="32" t="s">
        <v>47</v>
      </c>
      <c r="X4" s="33" t="s">
        <v>48</v>
      </c>
      <c r="Y4" s="33" t="s">
        <v>49</v>
      </c>
      <c r="Z4" s="33" t="s">
        <v>33</v>
      </c>
      <c r="AA4" s="33" t="s">
        <v>48</v>
      </c>
      <c r="AB4" s="33" t="s">
        <v>49</v>
      </c>
      <c r="AC4" s="17"/>
    </row>
    <row r="5" ht="156.75" spans="1:29">
      <c r="A5" s="13" t="s">
        <v>50</v>
      </c>
      <c r="B5" s="14" t="s">
        <v>51</v>
      </c>
      <c r="C5" s="15" t="s">
        <v>35</v>
      </c>
      <c r="D5" s="18" t="s">
        <v>52</v>
      </c>
      <c r="E5" s="19"/>
      <c r="F5" s="19"/>
      <c r="G5" s="19"/>
      <c r="H5" s="19"/>
      <c r="I5" s="19"/>
      <c r="J5" s="26" t="s">
        <v>53</v>
      </c>
      <c r="K5" s="13" t="s">
        <v>38</v>
      </c>
      <c r="L5" s="15" t="s">
        <v>54</v>
      </c>
      <c r="M5" s="17"/>
      <c r="N5" s="17"/>
      <c r="O5" s="15" t="s">
        <v>40</v>
      </c>
      <c r="P5" s="27" t="s">
        <v>55</v>
      </c>
      <c r="Q5" s="13" t="s">
        <v>42</v>
      </c>
      <c r="R5" s="15" t="s">
        <v>56</v>
      </c>
      <c r="S5" s="14" t="s">
        <v>57</v>
      </c>
      <c r="T5" s="31" t="s">
        <v>58</v>
      </c>
      <c r="U5" s="32" t="s">
        <v>59</v>
      </c>
      <c r="V5" s="32" t="s">
        <v>59</v>
      </c>
      <c r="W5" s="32" t="s">
        <v>47</v>
      </c>
      <c r="X5" s="33" t="s">
        <v>48</v>
      </c>
      <c r="Y5" s="33" t="s">
        <v>49</v>
      </c>
      <c r="Z5" s="33" t="s">
        <v>33</v>
      </c>
      <c r="AA5" s="33" t="s">
        <v>48</v>
      </c>
      <c r="AB5" s="33" t="s">
        <v>49</v>
      </c>
      <c r="AC5" s="17"/>
    </row>
    <row r="6" ht="163" customHeight="1" spans="1:29">
      <c r="A6" s="13" t="s">
        <v>60</v>
      </c>
      <c r="B6" s="14" t="s">
        <v>51</v>
      </c>
      <c r="C6" s="15" t="s">
        <v>35</v>
      </c>
      <c r="D6" s="18" t="s">
        <v>52</v>
      </c>
      <c r="E6" s="19"/>
      <c r="F6" s="19"/>
      <c r="G6" s="19"/>
      <c r="H6" s="19"/>
      <c r="I6" s="19"/>
      <c r="J6" s="26" t="s">
        <v>53</v>
      </c>
      <c r="K6" s="13" t="s">
        <v>38</v>
      </c>
      <c r="L6" s="15" t="s">
        <v>54</v>
      </c>
      <c r="M6" s="17"/>
      <c r="N6" s="17"/>
      <c r="O6" s="15" t="s">
        <v>40</v>
      </c>
      <c r="P6" s="27" t="s">
        <v>61</v>
      </c>
      <c r="Q6" s="13" t="s">
        <v>42</v>
      </c>
      <c r="R6" s="15" t="s">
        <v>56</v>
      </c>
      <c r="S6" s="14" t="s">
        <v>62</v>
      </c>
      <c r="T6" s="31" t="s">
        <v>63</v>
      </c>
      <c r="U6" s="32" t="s">
        <v>59</v>
      </c>
      <c r="V6" s="32" t="s">
        <v>59</v>
      </c>
      <c r="W6" s="32" t="s">
        <v>47</v>
      </c>
      <c r="X6" s="33" t="s">
        <v>48</v>
      </c>
      <c r="Y6" s="33" t="s">
        <v>49</v>
      </c>
      <c r="Z6" s="33" t="s">
        <v>33</v>
      </c>
      <c r="AA6" s="33" t="s">
        <v>48</v>
      </c>
      <c r="AB6" s="33" t="s">
        <v>49</v>
      </c>
      <c r="AC6" s="17"/>
    </row>
    <row r="7" ht="199" customHeight="1" spans="1:29">
      <c r="A7" s="13" t="s">
        <v>64</v>
      </c>
      <c r="B7" s="14" t="s">
        <v>65</v>
      </c>
      <c r="C7" s="15" t="s">
        <v>35</v>
      </c>
      <c r="D7" s="18" t="s">
        <v>66</v>
      </c>
      <c r="E7" s="19"/>
      <c r="F7" s="19"/>
      <c r="G7" s="19"/>
      <c r="H7" s="19"/>
      <c r="I7" s="19"/>
      <c r="J7" s="26" t="s">
        <v>67</v>
      </c>
      <c r="K7" s="13" t="s">
        <v>38</v>
      </c>
      <c r="L7" s="15" t="s">
        <v>68</v>
      </c>
      <c r="M7" s="17"/>
      <c r="N7" s="17"/>
      <c r="O7" s="15" t="s">
        <v>40</v>
      </c>
      <c r="P7" s="27" t="s">
        <v>69</v>
      </c>
      <c r="Q7" s="13" t="s">
        <v>42</v>
      </c>
      <c r="R7" s="15" t="s">
        <v>56</v>
      </c>
      <c r="S7" s="14" t="s">
        <v>70</v>
      </c>
      <c r="T7" s="31" t="s">
        <v>71</v>
      </c>
      <c r="U7" s="32" t="s">
        <v>72</v>
      </c>
      <c r="V7" s="32" t="s">
        <v>72</v>
      </c>
      <c r="W7" s="32" t="s">
        <v>47</v>
      </c>
      <c r="X7" s="33" t="s">
        <v>48</v>
      </c>
      <c r="Y7" s="33" t="s">
        <v>49</v>
      </c>
      <c r="Z7" s="33" t="s">
        <v>33</v>
      </c>
      <c r="AA7" s="33" t="s">
        <v>48</v>
      </c>
      <c r="AB7" s="33" t="s">
        <v>49</v>
      </c>
      <c r="AC7" s="17"/>
    </row>
    <row r="8" ht="192" customHeight="1" spans="1:29">
      <c r="A8" s="13" t="s">
        <v>73</v>
      </c>
      <c r="B8" s="14" t="s">
        <v>74</v>
      </c>
      <c r="C8" s="15" t="s">
        <v>35</v>
      </c>
      <c r="D8" s="16" t="s">
        <v>75</v>
      </c>
      <c r="E8" s="19"/>
      <c r="F8" s="19"/>
      <c r="G8" s="19"/>
      <c r="H8" s="19"/>
      <c r="I8" s="19"/>
      <c r="J8" s="26" t="s">
        <v>76</v>
      </c>
      <c r="K8" s="13" t="s">
        <v>38</v>
      </c>
      <c r="L8" s="15" t="s">
        <v>77</v>
      </c>
      <c r="M8" s="17"/>
      <c r="N8" s="17"/>
      <c r="O8" s="15" t="s">
        <v>40</v>
      </c>
      <c r="P8" s="27" t="s">
        <v>78</v>
      </c>
      <c r="Q8" s="13" t="s">
        <v>42</v>
      </c>
      <c r="R8" s="15" t="s">
        <v>79</v>
      </c>
      <c r="S8" s="14" t="s">
        <v>80</v>
      </c>
      <c r="T8" s="31" t="s">
        <v>81</v>
      </c>
      <c r="U8" s="32" t="s">
        <v>82</v>
      </c>
      <c r="V8" s="32" t="s">
        <v>82</v>
      </c>
      <c r="W8" s="32" t="s">
        <v>47</v>
      </c>
      <c r="X8" s="33" t="s">
        <v>48</v>
      </c>
      <c r="Y8" s="33" t="s">
        <v>49</v>
      </c>
      <c r="Z8" s="33" t="s">
        <v>33</v>
      </c>
      <c r="AA8" s="33" t="s">
        <v>48</v>
      </c>
      <c r="AB8" s="33" t="s">
        <v>49</v>
      </c>
      <c r="AC8" s="17"/>
    </row>
    <row r="9" ht="224" customHeight="1" spans="1:29">
      <c r="A9" s="13" t="s">
        <v>83</v>
      </c>
      <c r="B9" s="14" t="s">
        <v>84</v>
      </c>
      <c r="C9" s="15" t="s">
        <v>35</v>
      </c>
      <c r="D9" s="16" t="s">
        <v>85</v>
      </c>
      <c r="E9" s="19"/>
      <c r="F9" s="19"/>
      <c r="G9" s="19"/>
      <c r="H9" s="19"/>
      <c r="I9" s="19"/>
      <c r="J9" s="26" t="s">
        <v>86</v>
      </c>
      <c r="K9" s="13" t="s">
        <v>38</v>
      </c>
      <c r="L9" s="15" t="s">
        <v>87</v>
      </c>
      <c r="M9" s="17"/>
      <c r="N9" s="17"/>
      <c r="O9" s="15" t="s">
        <v>40</v>
      </c>
      <c r="P9" s="27" t="s">
        <v>88</v>
      </c>
      <c r="Q9" s="13" t="s">
        <v>42</v>
      </c>
      <c r="R9" s="15" t="s">
        <v>79</v>
      </c>
      <c r="S9" s="14" t="s">
        <v>89</v>
      </c>
      <c r="T9" s="31" t="s">
        <v>90</v>
      </c>
      <c r="U9" s="32" t="s">
        <v>82</v>
      </c>
      <c r="V9" s="32" t="s">
        <v>82</v>
      </c>
      <c r="W9" s="32" t="s">
        <v>47</v>
      </c>
      <c r="X9" s="33" t="s">
        <v>48</v>
      </c>
      <c r="Y9" s="33" t="s">
        <v>49</v>
      </c>
      <c r="Z9" s="33" t="s">
        <v>33</v>
      </c>
      <c r="AA9" s="33" t="s">
        <v>48</v>
      </c>
      <c r="AB9" s="33" t="s">
        <v>49</v>
      </c>
      <c r="AC9" s="17"/>
    </row>
    <row r="10" ht="151" customHeight="1" spans="1:29">
      <c r="A10" s="13" t="s">
        <v>91</v>
      </c>
      <c r="B10" s="14" t="s">
        <v>92</v>
      </c>
      <c r="C10" s="15" t="s">
        <v>35</v>
      </c>
      <c r="D10" s="16" t="s">
        <v>93</v>
      </c>
      <c r="E10" s="19"/>
      <c r="F10" s="19"/>
      <c r="G10" s="19"/>
      <c r="H10" s="19"/>
      <c r="I10" s="19"/>
      <c r="J10" s="26" t="s">
        <v>94</v>
      </c>
      <c r="K10" s="13" t="s">
        <v>38</v>
      </c>
      <c r="L10" s="15" t="s">
        <v>95</v>
      </c>
      <c r="M10" s="17"/>
      <c r="N10" s="17"/>
      <c r="O10" s="15" t="s">
        <v>40</v>
      </c>
      <c r="P10" s="27" t="s">
        <v>96</v>
      </c>
      <c r="Q10" s="13" t="s">
        <v>42</v>
      </c>
      <c r="R10" s="15" t="s">
        <v>79</v>
      </c>
      <c r="S10" s="14" t="s">
        <v>97</v>
      </c>
      <c r="T10" s="31" t="s">
        <v>98</v>
      </c>
      <c r="U10" s="32" t="s">
        <v>99</v>
      </c>
      <c r="V10" s="32" t="s">
        <v>99</v>
      </c>
      <c r="W10" s="32" t="s">
        <v>47</v>
      </c>
      <c r="X10" s="33" t="s">
        <v>48</v>
      </c>
      <c r="Y10" s="33" t="s">
        <v>49</v>
      </c>
      <c r="Z10" s="33" t="s">
        <v>33</v>
      </c>
      <c r="AA10" s="33" t="s">
        <v>48</v>
      </c>
      <c r="AB10" s="33" t="s">
        <v>49</v>
      </c>
      <c r="AC10" s="17"/>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1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dataValidation allowBlank="1" showInputMessage="1" showErrorMessage="1" promptTitle="组织机构代码" prompt="1．“行政相对人类别”为法人及非法人组织、个体工商户时，此项选填&#10;2．“行政相对人类别”为自然人时，此项必须为空" sqref="F4"/>
    <dataValidation allowBlank="1" showInputMessage="1" showErrorMessage="1" promptTitle="税务登记号" prompt="1．“行政相对人类别”为法人及非法人组织、个体工商户时，此项选填&#10;2．“行政相对人类别”为自然人时，此项必须为空" sqref="G4"/>
    <dataValidation allowBlank="1" showInputMessage="1" showErrorMessage="1" promptTitle="事业单位证书号" prompt="1．“行政相对人类别”为法人及非法人组织、个体工商户时，此项选填&#10;2．“行政相对人类别”为自然人时，此项必须为空" sqref="H4"/>
    <dataValidation allowBlank="1" showInputMessage="1" showErrorMessage="1" promptTitle="社会组织登记证号" prompt="1．“行政相对人类别”为法人及非法人组织、个体工商户时，此项选填&#10;2．“行政相对人类别”为自然人时，此项必须为空" sqref="I4"/>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4"/>
    <dataValidation allowBlank="1" showInputMessage="1" showErrorMessage="1" promptTitle="许可证书名称" prompt="选填" sqref="R4"/>
    <dataValidation type="list" allowBlank="1" showInputMessage="1" showErrorMessage="1" promptTitle="行政相对人类别" prompt="必填(下拉选择其中一项)" sqref="C4:C10">
      <formula1>"法人及非法人组织,自然人,个体工商户"</formula1>
    </dataValidation>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4:K10">
      <formula1>"身份证,护照号,港澳居民来往内地通行证,台湾居民来往大陆通行证,外国人永久居留身份证"</formula1>
    </dataValidation>
    <dataValidation type="list" allowBlank="1" showInputMessage="1" showErrorMessage="1" promptTitle="证件类型" prompt="1．“行政相对人类别”为法人及非法人组织、个体工商户时，此项必须为空&#10;2．“行政相对人类别”为自然人时，此项必填(下拉选择其中一项)" sqref="M4:M10">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4:N10"/>
    <dataValidation allowBlank="1" showInputMessage="1" showErrorMessage="1" promptTitle="行政许可决定文书名称" prompt="必填" sqref="O4:O10"/>
    <dataValidation allowBlank="1" showInputMessage="1" showErrorMessage="1" promptTitle="行政许可决定文书号" prompt="1．必填&#10;2．不得包含*或null或test" sqref="P4:P7"/>
    <dataValidation type="list" allowBlank="1" showInputMessage="1" promptTitle="许可类别" prompt="1．必填&#10;2．下拉选择其中一项或填写以“其他-”开头的类别" sqref="Q4:Q10">
      <formula1>"普通,特许,认可,核准,登记"</formula1>
    </dataValidation>
    <dataValidation allowBlank="1" showInputMessage="1" showErrorMessage="1" promptTitle="许可内容" prompt="1．必填&#10;2．若包含符合身份证号编码规则的连续字符，将作为疑问数据进入确认库，需上报单位进行核实确认" sqref="T4:T7"/>
    <dataValidation allowBlank="1" showInputMessage="1" showErrorMessage="1" promptTitle="备注" prompt="选填" sqref="AC4:AC10"/>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X 4 " 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马马</cp:lastModifiedBy>
  <dcterms:created xsi:type="dcterms:W3CDTF">2018-12-10T01:35:00Z</dcterms:created>
  <dcterms:modified xsi:type="dcterms:W3CDTF">2025-06-20T01:37:42Z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ICV">
    <vt:lpwstr>12D93C1196C24ABAAC90323F8390BCDA_13</vt:lpwstr>
  </property>
</Properties>
</file>