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<sst xmlns="http://schemas.openxmlformats.org/spreadsheetml/2006/main" count="1365" uniqueCount="451">
  <si>
    <t xml:space="preserve">攀枝花市东区应急管理局
2025年部门预算
</t>
  </si>
  <si>
    <t>报送日期：2025年3月20日</t>
  </si>
  <si>
    <t xml:space="preserve"> </t>
  </si>
  <si>
    <t>部门收支总表</t>
  </si>
  <si>
    <t>部门：攀枝花市东区应急管理局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</si>
  <si>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</si>
  <si>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</si>
  <si>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</si>
  <si>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</si>
  <si>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</si>
  <si>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</si>
  <si>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</si>
  <si>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</si>
  <si>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</si>
  <si>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</si>
  <si>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</si>
  <si>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</si>
  <si>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</si>
  <si>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</si>
  <si>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</si>
  <si>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</si>
  <si>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</si>
  <si>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</si>
  <si>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</si>
  <si>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</si>
  <si>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</si>
  <si>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</si>
  <si>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</si>
  <si>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</si>
  <si>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</si>
  <si>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</si>
  <si>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</si>
  <si>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</si>
  <si>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</si>
  <si>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</si>
  <si>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</si>
  <si>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</si>
  <si>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</si>
  <si>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</si>
  <si>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</si>
  <si>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</si>
  <si>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</si>
  <si>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</si>
  <si>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</si>
  <si>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</si>
  <si>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</si>
  <si>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</si>
  <si>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</si>
  <si>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</si>
  <si>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</si>
  <si>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</si>
  <si>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</si>
  <si>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</si>
  <si>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</si>
  <si>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</si>
  <si>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</si>
  <si>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</si>
  <si>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</si>
  <si>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</si>
  <si>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</si>
  <si>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</si>
  <si>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</si>
  <si>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</si>
  <si>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</si>
  <si>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</si>
  <si>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</si>
  <si>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</si>
  <si>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</si>
  <si>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</si>
  <si>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</si>
  <si>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</si>
  <si>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</si>
  <si>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027001</t>
  </si>
  <si>
    <t>攀枝花市东区应急管理局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</si>
  <si>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</si>
  <si>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</si>
  <si>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</si>
  <si>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</si>
  <si>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</si>
  <si>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</si>
  <si>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</si>
  <si>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</si>
  <si>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</si>
  <si>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</si>
  <si>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</si>
  <si>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</si>
  <si>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</si>
  <si>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</si>
  <si>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</si>
  <si>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208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</si>
  <si>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</si>
  <si>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</si>
  <si>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</si>
  <si>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</si>
  <si>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</si>
  <si>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</si>
  <si>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</si>
  <si>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</si>
  <si>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</si>
  <si>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</si>
  <si>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</si>
  <si>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</si>
  <si>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</si>
  <si>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221</t>
  </si>
  <si>
    <t>住房保障支出</t>
  </si>
  <si>
    <t>住房改革支出</t>
  </si>
  <si>
    <t>住房公积金</t>
  </si>
  <si>
    <t>224</t>
  </si>
  <si>
    <t>灾害防治及应急管理支出</t>
  </si>
  <si>
    <t>应急管理事务</t>
  </si>
  <si>
    <t>行政运行</t>
  </si>
  <si>
    <t>一般行政管理事务</t>
  </si>
  <si>
    <t>04</t>
  </si>
  <si>
    <t>灾害风险防治</t>
  </si>
  <si>
    <t>50</t>
  </si>
  <si>
    <t>事业运行</t>
  </si>
  <si>
    <t>99</t>
  </si>
  <si>
    <t>其他应急管理支出</t>
  </si>
  <si>
    <t>消防救援事务</t>
  </si>
  <si>
    <t>消防应急救援</t>
  </si>
  <si>
    <t>自然灾害防治</t>
  </si>
  <si>
    <t>森林草原防灾减灾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</si>
  <si>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</si>
  <si>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</si>
  <si>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</si>
  <si>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</si>
  <si>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</si>
  <si>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</si>
  <si>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</si>
  <si>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</si>
  <si>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</si>
  <si>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</si>
  <si>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</si>
  <si>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</si>
  <si>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</si>
  <si>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</si>
  <si>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</si>
  <si>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</si>
  <si>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</si>
  <si>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</si>
  <si>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</si>
  <si>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</si>
  <si>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</si>
  <si>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</si>
  <si>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</si>
  <si>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</si>
  <si>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</si>
  <si>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</si>
  <si>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</si>
  <si>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</si>
  <si>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</si>
  <si>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</si>
  <si>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</si>
  <si>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</si>
  <si>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</si>
  <si>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</si>
  <si>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</si>
  <si>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</si>
  <si>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</si>
  <si>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</si>
  <si>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</si>
  <si>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</si>
  <si>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</si>
  <si>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</si>
  <si>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</si>
  <si>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</si>
  <si>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</si>
  <si>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</si>
  <si>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</si>
  <si>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</si>
  <si>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</si>
  <si>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</si>
  <si>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</si>
  <si>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</si>
  <si>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基本工资-工资奖金津补贴</t>
  </si>
  <si>
    <t>基本工资-工资福利支出</t>
  </si>
  <si>
    <t>津贴补贴-工资奖金津补贴</t>
  </si>
  <si>
    <t>津贴补贴-工资福利支出</t>
  </si>
  <si>
    <t>奖金-工资奖金津补贴</t>
  </si>
  <si>
    <t>奖金-工资福利支出</t>
  </si>
  <si>
    <t>07</t>
  </si>
  <si>
    <t>绩效工资-工资福利支出</t>
  </si>
  <si>
    <t>08</t>
  </si>
  <si>
    <r>
      <rPr>
        <sz val="11"/>
        <color rgb="FF000000"/>
        <rFont val="宋体"/>
        <charset val="134"/>
      </rPr>
      <t>机关事业单位基本养老保险缴费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社会保障缴费</t>
    </r>
  </si>
  <si>
    <t>机关事业单位基本养老保险缴费-工资福利支出</t>
  </si>
  <si>
    <t>09</t>
  </si>
  <si>
    <r>
      <rPr>
        <sz val="11"/>
        <color rgb="FF000000"/>
        <rFont val="宋体"/>
        <charset val="134"/>
      </rPr>
      <t>职业年金缴费-社会保障缴费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社会保障缴费</t>
    </r>
  </si>
  <si>
    <r>
      <rPr>
        <sz val="11"/>
        <color rgb="FF000000"/>
        <rFont val="宋体"/>
        <charset val="134"/>
      </rPr>
      <t>职业年金缴费-工资福利支出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工资福利支出</t>
    </r>
  </si>
  <si>
    <t>职工基本医疗保险缴费-社会保障缴费</t>
  </si>
  <si>
    <t>10</t>
  </si>
  <si>
    <t>职工基本医疗保险缴费-工资福利支出</t>
  </si>
  <si>
    <t>公务员医疗补助缴费-社会保障缴费</t>
  </si>
  <si>
    <t>公务员医疗补助缴费-工资福利支出</t>
  </si>
  <si>
    <t>12</t>
  </si>
  <si>
    <t>其他社会保障缴费-社会保障缴费</t>
  </si>
  <si>
    <t>其他社会保障缴费-工资福利支出</t>
  </si>
  <si>
    <t>13</t>
  </si>
  <si>
    <t>住房公积金-住房公积金</t>
  </si>
  <si>
    <t>住房公积金-工资福利支出</t>
  </si>
  <si>
    <t>其他工资福利支出-其他工资福利支出</t>
  </si>
  <si>
    <t>其他工资福利支出-工资福利支出</t>
  </si>
  <si>
    <t>办公费-办公经费</t>
  </si>
  <si>
    <t>办公费-商品和服务支出</t>
  </si>
  <si>
    <t>水费-办公经费</t>
  </si>
  <si>
    <t>水费-商品和服务支出</t>
  </si>
  <si>
    <t>电费-办公经费</t>
  </si>
  <si>
    <t>电费-商品和服务支出</t>
  </si>
  <si>
    <t>邮电费-办公经费</t>
  </si>
  <si>
    <t>邮电费-商品和服务支出</t>
  </si>
  <si>
    <t>差旅费-办公经费</t>
  </si>
  <si>
    <t>差旅费-商品和服务支出</t>
  </si>
  <si>
    <t>14</t>
  </si>
  <si>
    <t>租赁费-办公经费</t>
  </si>
  <si>
    <t>17</t>
  </si>
  <si>
    <t>公务接待费-公务接待费</t>
  </si>
  <si>
    <t>26</t>
  </si>
  <si>
    <t>劳务费-委托业务费</t>
  </si>
  <si>
    <t>27</t>
  </si>
  <si>
    <t>委托业务费-委托业务费</t>
  </si>
  <si>
    <t>28</t>
  </si>
  <si>
    <t>工会经费-办公经费</t>
  </si>
  <si>
    <t>工会经费-商品和服务支出</t>
  </si>
  <si>
    <t>福利费-办公经费</t>
  </si>
  <si>
    <t>福利费-商品和服务支出</t>
  </si>
  <si>
    <t>公务用车运行维护费-公务用车运行维护费</t>
  </si>
  <si>
    <t>其他交通费用-办公经费</t>
  </si>
  <si>
    <t>其他商品和服务支出-其他商品和服务支出</t>
  </si>
  <si>
    <t>其他商品和服务支出-商品和服务支出</t>
  </si>
  <si>
    <t>生活补助-社会福利和救助</t>
  </si>
  <si>
    <t>医疗费补助-社会福利和救助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</si>
  <si>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</si>
  <si>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</si>
  <si>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</si>
  <si>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</si>
  <si>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</si>
  <si>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</si>
  <si>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</si>
  <si>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</si>
  <si>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</si>
  <si>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</si>
  <si>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</si>
  <si>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</si>
  <si>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</si>
  <si>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</si>
  <si>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</si>
  <si>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</si>
  <si>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</si>
  <si>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</si>
  <si>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</si>
  <si>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</si>
  <si>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</si>
  <si>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</si>
  <si>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</si>
  <si>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</si>
  <si>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</si>
  <si>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公务接待费</t>
  </si>
  <si>
    <t>委托业务费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</si>
  <si>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</si>
  <si>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</si>
  <si>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</si>
  <si>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</si>
  <si>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</si>
  <si>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</si>
  <si>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</si>
  <si>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</si>
  <si>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</si>
  <si>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</si>
  <si>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</si>
  <si>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</si>
  <si>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表3-2</t>
  </si>
  <si>
    <t>一般公共预算项目支出预算表</t>
  </si>
  <si>
    <t>金额</t>
  </si>
  <si>
    <t>移动会商系统及海事卫星电话通信数据使用费</t>
  </si>
  <si>
    <t>森林草原防灭火专项工作经费</t>
  </si>
  <si>
    <t>职工伙食补助</t>
  </si>
  <si>
    <t>第一次全国自然灾害综合风险普查工作经费</t>
  </si>
  <si>
    <t>应急管理专项经费</t>
  </si>
  <si>
    <t>应急救援综合专项经费</t>
  </si>
  <si>
    <t>办公用房租赁费</t>
  </si>
  <si>
    <t>应急管理综合技术人员经费</t>
  </si>
  <si>
    <t>攀枝花市东区城市活断层探测项目东区占比资金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</si>
  <si>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</si>
  <si>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</si>
  <si>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</si>
  <si>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</si>
  <si>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</si>
  <si>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</si>
  <si>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</si>
  <si>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</si>
  <si>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</si>
  <si>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027</t>
  </si>
  <si>
    <t>表4</t>
  </si>
  <si>
    <t xml:space="preserve">政府性基金预算支出预算表 </t>
  </si>
  <si>
    <t>本年政府性基金预算支出</t>
  </si>
  <si>
    <t>本年度无此预算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</si>
  <si>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</si>
  <si>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</si>
  <si>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</si>
  <si>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</si>
  <si>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</si>
  <si>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</si>
  <si>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</si>
  <si>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</si>
  <si>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</si>
  <si>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</si>
  <si>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</si>
  <si>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</si>
  <si>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</si>
  <si>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</si>
  <si>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</si>
  <si>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</si>
  <si>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</si>
  <si>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</si>
  <si>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实现与国家、省、市安委会办公室、国家应急部、省应急厅、市应急管理局视频会议的互联互通，能在事故发生第一时间参加国家与省与市（州）与县（市、区）应急部门及应急救援专家之间的会商会议、指挥调度、确保对突发情况的妥善处理。</t>
  </si>
  <si>
    <t>产出指标</t>
  </si>
  <si>
    <t>数量指标</t>
  </si>
  <si>
    <t>各类数据专线、系统、卫星电话</t>
  </si>
  <si>
    <t>≥</t>
  </si>
  <si>
    <t>9</t>
  </si>
  <si>
    <t>项/站点</t>
  </si>
  <si>
    <t>20</t>
  </si>
  <si>
    <t>质量指标</t>
  </si>
  <si>
    <t>确保应急会商会议、指挥调度、确保对突发情况的妥善处理</t>
  </si>
  <si>
    <t>定性</t>
  </si>
  <si>
    <t>好</t>
  </si>
  <si>
    <t>时效指标</t>
  </si>
  <si>
    <t>项目完成时间</t>
  </si>
  <si>
    <t>＝</t>
  </si>
  <si>
    <t>年</t>
  </si>
  <si>
    <t>成本指标</t>
  </si>
  <si>
    <t>各项数据专线等使用费</t>
  </si>
  <si>
    <t>万元</t>
  </si>
  <si>
    <t>效益指标</t>
  </si>
  <si>
    <t>经济效益指标</t>
  </si>
  <si>
    <t>社会效益指标</t>
  </si>
  <si>
    <t>及时处突，维护社会稳定</t>
  </si>
  <si>
    <t>优</t>
  </si>
  <si>
    <t>生态效益指标</t>
  </si>
  <si>
    <t>可持续影响指标</t>
  </si>
  <si>
    <t>满意度指标</t>
  </si>
  <si>
    <t>服务对象满意度指标</t>
  </si>
  <si>
    <t>服务对象满意度测评</t>
  </si>
  <si>
    <t>95</t>
  </si>
  <si>
    <t>%</t>
  </si>
  <si>
    <t xml:space="preserve">   按照省委、省政府工作部署要求，拧紧思想发条，强化责任担当，巩固专项整治成果，扎实做好森林草原防灭火各项应急准备，确保辖区内不发生森林草原火灾。</t>
  </si>
  <si>
    <t>森防培训及会务</t>
  </si>
  <si>
    <t>30</t>
  </si>
  <si>
    <t>场次</t>
  </si>
  <si>
    <t>森防值守卡点</t>
  </si>
  <si>
    <t>处</t>
  </si>
  <si>
    <t>森防调用车辆</t>
  </si>
  <si>
    <t>1</t>
  </si>
  <si>
    <t>辆</t>
  </si>
  <si>
    <t>确保辖区内不发生森林草原火灾</t>
  </si>
  <si>
    <t>森防工作支出</t>
  </si>
  <si>
    <t>25</t>
  </si>
  <si>
    <t>确保社会稳定、和谐。</t>
  </si>
  <si>
    <t>群众满意度调查</t>
  </si>
  <si>
    <t xml:space="preserve"> 保障我局在职在编职工20多人工作就餐。</t>
  </si>
  <si>
    <t>全局干部职工（在编、区聘）</t>
  </si>
  <si>
    <t>人</t>
  </si>
  <si>
    <t>保障我局职工正常就餐。</t>
  </si>
  <si>
    <t>25名干部职工伙食补助支出</t>
  </si>
  <si>
    <t>热情服务社会企业和人民群众。</t>
  </si>
  <si>
    <t>职工抽样调查满意度测评</t>
  </si>
  <si>
    <t>按照国家、省市文件要求，为按时保质完成我区第一次全国自然灾害风险普查各项工作。</t>
  </si>
  <si>
    <t>五部门协同调查自然灾害风险</t>
  </si>
  <si>
    <t>5</t>
  </si>
  <si>
    <t>个</t>
  </si>
  <si>
    <t>摸清底数、认识自然灾害风险水平，为科学决策提供依据。</t>
  </si>
  <si>
    <t>15</t>
  </si>
  <si>
    <t>第三期普查经费</t>
  </si>
  <si>
    <t>88.55</t>
  </si>
  <si>
    <t>增强社会风险意识</t>
  </si>
  <si>
    <t>社会满意度调查测评</t>
  </si>
  <si>
    <t>90</t>
  </si>
  <si>
    <t>进一步提高安全生产监管水平、严格执法，有效防范和遏制重特大事故，保障人民群众事务生活、生产安全。安全生产举报奖励到位。</t>
  </si>
  <si>
    <t>区安办、监管大队、应急委、指挥中心等</t>
  </si>
  <si>
    <t>部</t>
  </si>
  <si>
    <t>进一步提高安全生产监管水平、严格执法，有效防范和遏制重特大事故。</t>
  </si>
  <si>
    <t>工作会务费、培训费、资料费、慰问费、委托业务费、安全生产举报奖励等</t>
  </si>
  <si>
    <t>保障人民群众生活稳定，企业生产安全。</t>
  </si>
  <si>
    <t>社会满意度调查</t>
  </si>
  <si>
    <t>1、有效提高辖区综合应急抢险救援响应和处置能力，检验应急预案，安排部署和落实安全生产、应急管理各项任务，切实提高全民安全意识。    2、保障区综合应急救援大队正常运行，提升森防力量。</t>
  </si>
  <si>
    <t>防灾减灾救灾、应急救援大队运行</t>
  </si>
  <si>
    <t>维护社会稳定、提升森防能力。</t>
  </si>
  <si>
    <t>防灾减灾救灾宣传等、区综合应急救援大队（40人）运行经费</t>
  </si>
  <si>
    <t>提高全社会的避险救助能力</t>
  </si>
  <si>
    <t>社会满意度测评</t>
  </si>
  <si>
    <t>加强应急管理执法专业力量建设，有效缓解基层执法队伍专业人员不足的问题，强化对行政执法工作的社会监督，充分发挥行政执法社会监督员作用，更好地服务辖区企业和群众。</t>
  </si>
  <si>
    <t>应急管理综合技术工作员数量</t>
  </si>
  <si>
    <t>应急管理综合技术工作员专业知识、专业能力、综合素质</t>
  </si>
  <si>
    <t>应急管理综合技术人员全年经费</t>
  </si>
  <si>
    <t>加强应急管理监管专业力量建设。</t>
  </si>
  <si>
    <t>安全技术人员满意度测评</t>
  </si>
  <si>
    <t xml:space="preserve"> 办公用房租赁费保障应急管理一体化办公，提高行政办事效率，方便办事群众及企业。</t>
  </si>
  <si>
    <t>办公用房租赁建筑面积</t>
  </si>
  <si>
    <t>980.27</t>
  </si>
  <si>
    <t>平方米</t>
  </si>
  <si>
    <t>租赁年份</t>
  </si>
  <si>
    <t>2023、2025</t>
  </si>
  <si>
    <t>租赁服务质量合格</t>
  </si>
  <si>
    <t>提供良好履职基础，服务辖区企业和群众</t>
  </si>
  <si>
    <t>职工满意度测评</t>
  </si>
  <si>
    <t>通过开展对攀枝花市断层初查与活动鉴定、活动断层鉴定与地震危险性评价，地震活断层详细探测与综合制图、地震活断层危害性评价及对策建议和成果与数据库，进一步明确发震构造的空间位置和主要特征，为国土空间规划、重大建设项目选址、地震灾害防范提供科学依据。并能积极应对自然灾害，保护人民群众生命安全。</t>
  </si>
  <si>
    <t>攀枝花市活断层探测区域</t>
  </si>
  <si>
    <t>平方千米</t>
  </si>
  <si>
    <t>项目总投资分配比例</t>
  </si>
  <si>
    <t>活动断层鉴定与地震危险性评价</t>
  </si>
  <si>
    <t>城市活断层探测经费</t>
  </si>
  <si>
    <t>加强防震减灾应急能力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</si>
  <si>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</si>
  <si>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</si>
  <si>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</si>
  <si>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</si>
  <si>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</si>
  <si>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</si>
  <si>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</si>
  <si>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</si>
  <si>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在编及聘用人员基本工资、津贴补贴、绩效考核奖、社会保险、职业年金、住房公积金、未休年休假报酬等。</t>
  </si>
  <si>
    <t>办公费、水电费、差旅费、电话费、公务交通补贴、公务用车运行维护费、公务接待费、福利费、工会经费、党建经费、退休和聘用人员公用经费。</t>
  </si>
  <si>
    <t>项目经费</t>
  </si>
  <si>
    <t>严格按项目经费编制说明使用的项目经费。具体为：1.应急管理专项经费、2.森林草原防灭火专项工作经费、3.应急救援综合专项经费、4.职工伙食补助、5.第一次全国自然灾害综合风险普查工作经费、6.移动会商系统及海事卫星电话通信数据使用费、7.应急管理综合技术人员经费、8.攀枝花市东区城市活断层探测项目东区占比经费、9.办公用房租赁费。</t>
  </si>
  <si>
    <t>年度部门整体支出预算（万元）</t>
  </si>
  <si>
    <t>资金总额</t>
  </si>
  <si>
    <t>财政拨款</t>
  </si>
  <si>
    <t>其他资金</t>
  </si>
  <si>
    <t>年度总体目标</t>
  </si>
  <si>
    <t>1.保障职工工资报酬及五险一金；保障机关日常正常运行。                                                                                       2. 进一步提高安全生产监管水平，有效防范和遏制重特大事故。保障办公运行，及时处置应急突发事件、调处安全生产事故，确保人民群众的生产、生活和工作环境安全。 有效提高辖区综合应急抢险救援响应和处置能力，检验应急预案，安排、部署和落实安全生产、应急管理各项任务，提高全民安全生产意识。                                                                                     3.深化巩固安全科学技术合作体系，立足服务企业，推动企业主体责任落实，有效防范和坚决遏制较大以上事故发生，构建东区快速、高效的应急管理体系。保障救援大队队员工资福利及队伍日常开支，保障森林灭火、应急救援工作正常开展；以及职工食堂正常运行。</t>
  </si>
  <si>
    <t>年度绩效指标</t>
  </si>
  <si>
    <t>指标值
（包含数字及文字描述）</t>
  </si>
  <si>
    <t>在职、退休经费</t>
  </si>
  <si>
    <t>在编16人，区聘1人，社会化管理人员8人，退休3人，按月发放人员经费。</t>
  </si>
  <si>
    <t>公用经费按实际支出推进年初预算执行进度。</t>
  </si>
  <si>
    <t>根据实际情况，按需求推进正常运转。</t>
  </si>
  <si>
    <t>推进年初预算项目执行进度</t>
  </si>
  <si>
    <t>9个区级项目正常推进。</t>
  </si>
  <si>
    <t>全面完成年度目标任务</t>
  </si>
  <si>
    <t>保质保量全面完成年度目标任务</t>
  </si>
  <si>
    <t>完成时间</t>
  </si>
  <si>
    <t>2025年12月31日前</t>
  </si>
  <si>
    <t>360.46万元</t>
  </si>
  <si>
    <t>49.56万元</t>
  </si>
  <si>
    <t>区级项目经费</t>
  </si>
  <si>
    <t>1004.55万元</t>
  </si>
  <si>
    <t xml:space="preserve">  社会应急保障能力</t>
  </si>
  <si>
    <t>科学高效地开展安全生产监管、应急管理工作，最大限度保障人民群众生命安全和降低财产损失。</t>
  </si>
  <si>
    <t xml:space="preserve">  持续提升社会应急保障能力</t>
  </si>
  <si>
    <t>立足服务企业，推动企业主体责任落实，进一步提高安全生产监管水平，有效防范和遏制重特大事故。</t>
  </si>
  <si>
    <t>社会、服务对象满意度测评</t>
  </si>
  <si>
    <t>满意度测评达到95%及以上好评。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</si>
</sst>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6" applyNumberFormat="0" applyAlignment="0" applyProtection="0">
      <alignment vertical="center"/>
    </xf>
    <xf numFmtId="0" fontId="40" fillId="5" borderId="27" applyNumberFormat="0" applyAlignment="0" applyProtection="0">
      <alignment vertical="center"/>
    </xf>
    <xf numFmtId="0" fontId="41" fillId="5" borderId="26" applyNumberFormat="0" applyAlignment="0" applyProtection="0">
      <alignment vertical="center"/>
    </xf>
    <xf numFmtId="0" fontId="42" fillId="6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6" fillId="0" borderId="0"/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7" fillId="0" borderId="16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9" xfId="0" applyFont="1" applyFill="1" applyBorder="1">
      <alignment vertical="center"/>
    </xf>
    <xf numFmtId="0" fontId="7" fillId="0" borderId="19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8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 wrapText="1" indent="1"/>
    </xf>
    <xf numFmtId="0" fontId="20" fillId="0" borderId="10" xfId="0" applyFont="1" applyFill="1" applyBorder="1" applyAlignment="1">
      <alignment horizontal="left" vertical="center" wrapText="1" indent="1"/>
    </xf>
    <xf numFmtId="49" fontId="1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9" fillId="0" borderId="16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6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7" xfId="0" applyFont="1" applyFill="1" applyBorder="1">
      <alignment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2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6" fillId="0" borderId="4" xfId="0" applyFont="1" applyFill="1" applyBorder="1" applyAlignment="1" quotePrefix="1">
      <alignment horizontal="center" vertical="center"/>
    </xf>
    <xf numFmtId="0" fontId="16" fillId="0" borderId="10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H2" sqref="H2"/>
    </sheetView>
  </sheetViews>
  <sheetFormatPr defaultColWidth="9" defaultRowHeight="14.25" outlineLevelRow="2"/>
  <cols>
    <col min="1" max="1" width="123.133333333333" style="162" customWidth="1"/>
    <col min="2" max="16384" width="9" style="162"/>
  </cols>
  <sheetData>
    <row r="1" ht="182" customHeight="1" spans="1:1">
      <c r="A1" s="163" t="s">
        <v>0</v>
      </c>
    </row>
    <row r="2" ht="99" customHeight="1" spans="1:1">
      <c r="A2" s="164"/>
    </row>
    <row r="3" ht="146" customHeight="1" spans="1:1">
      <c r="A3" s="165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N17" sqref="N1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style="71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3"/>
      <c r="C1" s="51"/>
      <c r="D1" s="72"/>
      <c r="E1" s="72"/>
      <c r="F1" s="72"/>
      <c r="G1" s="72"/>
      <c r="H1" s="72"/>
      <c r="I1" s="75" t="s">
        <v>282</v>
      </c>
      <c r="J1" s="55"/>
    </row>
    <row r="2" ht="22.8" customHeight="1" spans="1:10">
      <c r="A2" s="50"/>
      <c r="B2" s="5" t="s">
        <v>283</v>
      </c>
      <c r="C2" s="5"/>
      <c r="D2" s="5"/>
      <c r="E2" s="5"/>
      <c r="F2" s="5"/>
      <c r="G2" s="5"/>
      <c r="H2" s="5"/>
      <c r="I2" s="5"/>
      <c r="J2" s="55" t="s">
        <v>2</v>
      </c>
    </row>
    <row r="3" ht="19.55" customHeight="1" spans="1:10">
      <c r="A3" s="53"/>
      <c r="B3" s="54" t="s">
        <v>4</v>
      </c>
      <c r="C3" s="54"/>
      <c r="D3" s="64"/>
      <c r="E3" s="64"/>
      <c r="F3" s="64"/>
      <c r="G3" s="64"/>
      <c r="H3" s="64"/>
      <c r="I3" s="64" t="s">
        <v>5</v>
      </c>
      <c r="J3" s="65"/>
    </row>
    <row r="4" ht="24.4" customHeight="1" spans="1:10">
      <c r="A4" s="55"/>
      <c r="B4" s="56" t="s">
        <v>284</v>
      </c>
      <c r="C4" s="56" t="s">
        <v>70</v>
      </c>
      <c r="D4" s="56" t="s">
        <v>285</v>
      </c>
      <c r="E4" s="56"/>
      <c r="F4" s="56"/>
      <c r="G4" s="56"/>
      <c r="H4" s="56"/>
      <c r="I4" s="56"/>
      <c r="J4" s="66"/>
    </row>
    <row r="5" ht="24.4" customHeight="1" spans="1:10">
      <c r="A5" s="57"/>
      <c r="B5" s="56"/>
      <c r="C5" s="56"/>
      <c r="D5" s="56" t="s">
        <v>58</v>
      </c>
      <c r="E5" s="70" t="s">
        <v>286</v>
      </c>
      <c r="F5" s="56" t="s">
        <v>287</v>
      </c>
      <c r="G5" s="56"/>
      <c r="H5" s="56"/>
      <c r="I5" s="56" t="s">
        <v>255</v>
      </c>
      <c r="J5" s="66"/>
    </row>
    <row r="6" ht="24.4" customHeight="1" spans="1:10">
      <c r="A6" s="57"/>
      <c r="B6" s="56"/>
      <c r="C6" s="56"/>
      <c r="D6" s="56"/>
      <c r="E6" s="70"/>
      <c r="F6" s="56" t="s">
        <v>171</v>
      </c>
      <c r="G6" s="56" t="s">
        <v>288</v>
      </c>
      <c r="H6" s="56" t="s">
        <v>289</v>
      </c>
      <c r="I6" s="56"/>
      <c r="J6" s="67"/>
    </row>
    <row r="7" ht="22.8" customHeight="1" spans="1:10">
      <c r="A7" s="58"/>
      <c r="B7" s="56"/>
      <c r="C7" s="56" t="s">
        <v>71</v>
      </c>
      <c r="D7" s="73">
        <v>13.88</v>
      </c>
      <c r="E7" s="73"/>
      <c r="F7" s="73">
        <v>11.17</v>
      </c>
      <c r="G7" s="73"/>
      <c r="H7" s="73">
        <v>11.17</v>
      </c>
      <c r="I7" s="73">
        <v>2.71</v>
      </c>
      <c r="J7" s="68"/>
    </row>
    <row r="8" ht="22.8" customHeight="1" spans="1:10">
      <c r="A8" s="58"/>
      <c r="B8" s="74" t="s">
        <v>290</v>
      </c>
      <c r="C8" s="56" t="s">
        <v>73</v>
      </c>
      <c r="D8" s="73">
        <v>13.88</v>
      </c>
      <c r="E8" s="73"/>
      <c r="F8" s="73">
        <v>11.17</v>
      </c>
      <c r="G8" s="73"/>
      <c r="H8" s="73">
        <v>11.17</v>
      </c>
      <c r="I8" s="73">
        <v>2.71</v>
      </c>
      <c r="J8" s="68"/>
    </row>
    <row r="9" ht="22.8" customHeight="1" spans="1:10">
      <c r="A9" s="58"/>
      <c r="B9" s="74" t="s">
        <v>72</v>
      </c>
      <c r="C9" s="56" t="s">
        <v>73</v>
      </c>
      <c r="D9" s="73">
        <v>13.88</v>
      </c>
      <c r="E9" s="73"/>
      <c r="F9" s="73">
        <v>11.17</v>
      </c>
      <c r="G9" s="73"/>
      <c r="H9" s="73">
        <v>11.17</v>
      </c>
      <c r="I9" s="73">
        <v>2.71</v>
      </c>
      <c r="J9" s="68"/>
    </row>
    <row r="10" ht="22.8" customHeight="1" spans="1:10">
      <c r="A10" s="58"/>
      <c r="B10" s="56"/>
      <c r="C10" s="56"/>
      <c r="D10" s="73"/>
      <c r="E10" s="73"/>
      <c r="F10" s="73"/>
      <c r="G10" s="73"/>
      <c r="H10" s="73"/>
      <c r="I10" s="73"/>
      <c r="J10" s="68"/>
    </row>
    <row r="11" ht="22.8" customHeight="1" spans="1:10">
      <c r="A11" s="58"/>
      <c r="B11" s="56"/>
      <c r="C11" s="56"/>
      <c r="D11" s="73"/>
      <c r="E11" s="73"/>
      <c r="F11" s="73"/>
      <c r="G11" s="73"/>
      <c r="H11" s="73"/>
      <c r="I11" s="73"/>
      <c r="J11" s="68"/>
    </row>
    <row r="12" ht="22.8" customHeight="1" spans="1:10">
      <c r="A12" s="58"/>
      <c r="B12" s="56"/>
      <c r="C12" s="56"/>
      <c r="D12" s="73"/>
      <c r="E12" s="73"/>
      <c r="F12" s="73"/>
      <c r="G12" s="73"/>
      <c r="H12" s="73"/>
      <c r="I12" s="73"/>
      <c r="J12" s="68"/>
    </row>
    <row r="13" ht="22.8" customHeight="1" spans="1:10">
      <c r="A13" s="58"/>
      <c r="B13" s="56"/>
      <c r="C13" s="56"/>
      <c r="D13" s="73"/>
      <c r="E13" s="73"/>
      <c r="F13" s="73"/>
      <c r="G13" s="73"/>
      <c r="H13" s="73"/>
      <c r="I13" s="73"/>
      <c r="J13" s="68"/>
    </row>
    <row r="14" ht="22.8" customHeight="1" spans="1:10">
      <c r="A14" s="58"/>
      <c r="B14" s="56"/>
      <c r="C14" s="56"/>
      <c r="D14" s="73"/>
      <c r="E14" s="73"/>
      <c r="F14" s="73"/>
      <c r="G14" s="73"/>
      <c r="H14" s="73"/>
      <c r="I14" s="73"/>
      <c r="J14" s="68"/>
    </row>
    <row r="15" ht="22.8" customHeight="1" spans="1:10">
      <c r="A15" s="58"/>
      <c r="B15" s="56"/>
      <c r="C15" s="56"/>
      <c r="D15" s="73"/>
      <c r="E15" s="73"/>
      <c r="F15" s="73"/>
      <c r="G15" s="73"/>
      <c r="H15" s="73"/>
      <c r="I15" s="73"/>
      <c r="J15" s="68"/>
    </row>
    <row r="16" ht="22.8" customHeight="1" spans="1:10">
      <c r="A16" s="58"/>
      <c r="B16" s="56"/>
      <c r="C16" s="56"/>
      <c r="D16" s="73"/>
      <c r="E16" s="73"/>
      <c r="F16" s="73"/>
      <c r="G16" s="73"/>
      <c r="H16" s="73"/>
      <c r="I16" s="73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3"/>
      <c r="C1" s="3"/>
      <c r="D1" s="3"/>
      <c r="E1" s="51"/>
      <c r="F1" s="51"/>
      <c r="G1" s="52"/>
      <c r="H1" s="52"/>
      <c r="I1" s="4" t="s">
        <v>291</v>
      </c>
      <c r="J1" s="55"/>
    </row>
    <row r="2" ht="22.8" customHeight="1" spans="1:10">
      <c r="A2" s="50"/>
      <c r="B2" s="5" t="s">
        <v>292</v>
      </c>
      <c r="C2" s="5"/>
      <c r="D2" s="5"/>
      <c r="E2" s="5"/>
      <c r="F2" s="5"/>
      <c r="G2" s="5"/>
      <c r="H2" s="5"/>
      <c r="I2" s="5"/>
      <c r="J2" s="55" t="s">
        <v>2</v>
      </c>
    </row>
    <row r="3" ht="19.55" customHeight="1" spans="1:10">
      <c r="A3" s="53"/>
      <c r="B3" s="54" t="s">
        <v>4</v>
      </c>
      <c r="C3" s="54"/>
      <c r="D3" s="54"/>
      <c r="E3" s="54"/>
      <c r="F3" s="54"/>
      <c r="G3" s="53"/>
      <c r="H3" s="53"/>
      <c r="I3" s="64" t="s">
        <v>5</v>
      </c>
      <c r="J3" s="65"/>
    </row>
    <row r="4" ht="24.4" customHeight="1" spans="1:10">
      <c r="A4" s="55"/>
      <c r="B4" s="56" t="s">
        <v>8</v>
      </c>
      <c r="C4" s="56"/>
      <c r="D4" s="56"/>
      <c r="E4" s="56"/>
      <c r="F4" s="56"/>
      <c r="G4" s="56" t="s">
        <v>293</v>
      </c>
      <c r="H4" s="56"/>
      <c r="I4" s="56"/>
      <c r="J4" s="66"/>
    </row>
    <row r="5" ht="24.4" customHeight="1" spans="1:10">
      <c r="A5" s="57"/>
      <c r="B5" s="56" t="s">
        <v>80</v>
      </c>
      <c r="C5" s="56"/>
      <c r="D5" s="56"/>
      <c r="E5" s="56" t="s">
        <v>69</v>
      </c>
      <c r="F5" s="56" t="s">
        <v>70</v>
      </c>
      <c r="G5" s="56" t="s">
        <v>58</v>
      </c>
      <c r="H5" s="56" t="s">
        <v>76</v>
      </c>
      <c r="I5" s="56" t="s">
        <v>77</v>
      </c>
      <c r="J5" s="66"/>
    </row>
    <row r="6" ht="24.4" customHeight="1" spans="1:10">
      <c r="A6" s="57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67"/>
    </row>
    <row r="7" ht="22.8" customHeight="1" spans="1:10">
      <c r="A7" s="58"/>
      <c r="B7" s="56"/>
      <c r="C7" s="56"/>
      <c r="D7" s="56"/>
      <c r="E7" s="56"/>
      <c r="F7" s="56" t="s">
        <v>71</v>
      </c>
      <c r="G7" s="59"/>
      <c r="H7" s="59"/>
      <c r="I7" s="59"/>
      <c r="J7" s="68"/>
    </row>
    <row r="8" ht="22.8" customHeight="1" spans="1:10">
      <c r="A8" s="58"/>
      <c r="B8" s="56"/>
      <c r="C8" s="56"/>
      <c r="D8" s="56"/>
      <c r="E8" s="56"/>
      <c r="F8" s="56" t="s">
        <v>294</v>
      </c>
      <c r="G8" s="59"/>
      <c r="H8" s="59"/>
      <c r="I8" s="59"/>
      <c r="J8" s="68"/>
    </row>
    <row r="9" ht="22.8" customHeight="1" spans="1:10">
      <c r="A9" s="58"/>
      <c r="B9" s="56"/>
      <c r="C9" s="56"/>
      <c r="D9" s="56"/>
      <c r="E9" s="56"/>
      <c r="F9" s="56"/>
      <c r="G9" s="59"/>
      <c r="H9" s="59"/>
      <c r="I9" s="59"/>
      <c r="J9" s="68"/>
    </row>
    <row r="10" ht="22.8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68"/>
    </row>
    <row r="11" ht="22.8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68"/>
    </row>
    <row r="12" ht="22.8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68"/>
    </row>
    <row r="13" ht="22.8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68"/>
    </row>
    <row r="14" ht="22.8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68"/>
    </row>
    <row r="15" ht="22.8" customHeight="1" spans="1:10">
      <c r="A15" s="58"/>
      <c r="B15" s="56"/>
      <c r="C15" s="56"/>
      <c r="D15" s="56"/>
      <c r="E15" s="56"/>
      <c r="F15" s="56"/>
      <c r="G15" s="59"/>
      <c r="H15" s="59"/>
      <c r="I15" s="59"/>
      <c r="J15" s="68"/>
    </row>
    <row r="16" ht="22.8" customHeight="1" spans="1:10">
      <c r="A16" s="57"/>
      <c r="B16" s="60"/>
      <c r="C16" s="60"/>
      <c r="D16" s="60"/>
      <c r="E16" s="60"/>
      <c r="F16" s="60" t="s">
        <v>22</v>
      </c>
      <c r="G16" s="61"/>
      <c r="H16" s="61"/>
      <c r="I16" s="61"/>
      <c r="J16" s="66"/>
    </row>
    <row r="17" ht="22.8" customHeight="1" spans="1:10">
      <c r="A17" s="57"/>
      <c r="B17" s="60"/>
      <c r="C17" s="60"/>
      <c r="D17" s="60"/>
      <c r="E17" s="60"/>
      <c r="F17" s="60" t="s">
        <v>22</v>
      </c>
      <c r="G17" s="61"/>
      <c r="H17" s="61"/>
      <c r="I17" s="61"/>
      <c r="J17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M15" sqref="M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3"/>
      <c r="C1" s="51"/>
      <c r="D1" s="52"/>
      <c r="E1" s="52"/>
      <c r="F1" s="52"/>
      <c r="G1" s="52"/>
      <c r="H1" s="52"/>
      <c r="I1" s="4" t="s">
        <v>295</v>
      </c>
      <c r="J1" s="55"/>
    </row>
    <row r="2" ht="22.8" customHeight="1" spans="1:10">
      <c r="A2" s="50"/>
      <c r="B2" s="5" t="s">
        <v>296</v>
      </c>
      <c r="C2" s="5"/>
      <c r="D2" s="5"/>
      <c r="E2" s="5"/>
      <c r="F2" s="5"/>
      <c r="G2" s="5"/>
      <c r="H2" s="5"/>
      <c r="I2" s="5"/>
      <c r="J2" s="55" t="s">
        <v>2</v>
      </c>
    </row>
    <row r="3" ht="19.55" customHeight="1" spans="1:10">
      <c r="A3" s="53"/>
      <c r="B3" s="54" t="s">
        <v>4</v>
      </c>
      <c r="C3" s="54"/>
      <c r="D3" s="64"/>
      <c r="E3" s="64"/>
      <c r="F3" s="64"/>
      <c r="G3" s="64"/>
      <c r="H3" s="64"/>
      <c r="I3" s="64" t="s">
        <v>5</v>
      </c>
      <c r="J3" s="65"/>
    </row>
    <row r="4" ht="24.4" customHeight="1" spans="1:10">
      <c r="A4" s="55"/>
      <c r="B4" s="56" t="s">
        <v>284</v>
      </c>
      <c r="C4" s="56" t="s">
        <v>70</v>
      </c>
      <c r="D4" s="56" t="s">
        <v>285</v>
      </c>
      <c r="E4" s="56"/>
      <c r="F4" s="56"/>
      <c r="G4" s="56"/>
      <c r="H4" s="56"/>
      <c r="I4" s="56"/>
      <c r="J4" s="66"/>
    </row>
    <row r="5" ht="24.4" customHeight="1" spans="1:10">
      <c r="A5" s="57"/>
      <c r="B5" s="56"/>
      <c r="C5" s="56"/>
      <c r="D5" s="56" t="s">
        <v>58</v>
      </c>
      <c r="E5" s="70" t="s">
        <v>286</v>
      </c>
      <c r="F5" s="56" t="s">
        <v>287</v>
      </c>
      <c r="G5" s="56"/>
      <c r="H5" s="56"/>
      <c r="I5" s="56" t="s">
        <v>255</v>
      </c>
      <c r="J5" s="66"/>
    </row>
    <row r="6" ht="24.4" customHeight="1" spans="1:10">
      <c r="A6" s="57"/>
      <c r="B6" s="56"/>
      <c r="C6" s="56"/>
      <c r="D6" s="56"/>
      <c r="E6" s="70"/>
      <c r="F6" s="56" t="s">
        <v>171</v>
      </c>
      <c r="G6" s="56" t="s">
        <v>288</v>
      </c>
      <c r="H6" s="56" t="s">
        <v>289</v>
      </c>
      <c r="I6" s="56"/>
      <c r="J6" s="67"/>
    </row>
    <row r="7" ht="22.8" customHeight="1" spans="1:10">
      <c r="A7" s="58"/>
      <c r="B7" s="56"/>
      <c r="C7" s="56" t="s">
        <v>71</v>
      </c>
      <c r="D7" s="59"/>
      <c r="E7" s="59"/>
      <c r="F7" s="59"/>
      <c r="G7" s="59"/>
      <c r="H7" s="59"/>
      <c r="I7" s="59"/>
      <c r="J7" s="68"/>
    </row>
    <row r="8" ht="22.8" customHeight="1" spans="1:10">
      <c r="A8" s="58"/>
      <c r="B8" s="56"/>
      <c r="C8" s="56" t="s">
        <v>294</v>
      </c>
      <c r="D8" s="59"/>
      <c r="E8" s="59"/>
      <c r="F8" s="59"/>
      <c r="G8" s="59"/>
      <c r="H8" s="59"/>
      <c r="I8" s="59"/>
      <c r="J8" s="68"/>
    </row>
    <row r="9" ht="22.8" customHeight="1" spans="1:10">
      <c r="A9" s="58"/>
      <c r="B9" s="56"/>
      <c r="C9" s="56"/>
      <c r="D9" s="59"/>
      <c r="E9" s="59"/>
      <c r="F9" s="59"/>
      <c r="G9" s="59"/>
      <c r="H9" s="59"/>
      <c r="I9" s="59"/>
      <c r="J9" s="68"/>
    </row>
    <row r="10" ht="22.8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68"/>
    </row>
    <row r="11" ht="22.8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68"/>
    </row>
    <row r="12" ht="22.8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68"/>
    </row>
    <row r="13" ht="22.8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68"/>
    </row>
    <row r="14" ht="22.8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68"/>
    </row>
    <row r="15" ht="22.8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68"/>
    </row>
    <row r="16" ht="22.8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68"/>
    </row>
    <row r="17" ht="22.8" customHeight="1" spans="1:10">
      <c r="A17" s="58"/>
      <c r="B17" s="56"/>
      <c r="C17" s="56"/>
      <c r="D17" s="59"/>
      <c r="E17" s="59"/>
      <c r="F17" s="59"/>
      <c r="G17" s="59"/>
      <c r="H17" s="59"/>
      <c r="I17" s="59"/>
      <c r="J17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3"/>
      <c r="C1" s="3"/>
      <c r="D1" s="3"/>
      <c r="E1" s="51"/>
      <c r="F1" s="51"/>
      <c r="G1" s="52"/>
      <c r="H1" s="52"/>
      <c r="I1" s="4" t="s">
        <v>297</v>
      </c>
      <c r="J1" s="55"/>
    </row>
    <row r="2" ht="22.8" customHeight="1" spans="1:10">
      <c r="A2" s="50"/>
      <c r="B2" s="5" t="s">
        <v>298</v>
      </c>
      <c r="C2" s="5"/>
      <c r="D2" s="5"/>
      <c r="E2" s="5"/>
      <c r="F2" s="5"/>
      <c r="G2" s="5"/>
      <c r="H2" s="5"/>
      <c r="I2" s="5"/>
      <c r="J2" s="55" t="s">
        <v>2</v>
      </c>
    </row>
    <row r="3" ht="19.55" customHeight="1" spans="1:10">
      <c r="A3" s="53"/>
      <c r="B3" s="54" t="s">
        <v>4</v>
      </c>
      <c r="C3" s="54"/>
      <c r="D3" s="54"/>
      <c r="E3" s="54"/>
      <c r="F3" s="54"/>
      <c r="G3" s="53"/>
      <c r="H3" s="53"/>
      <c r="I3" s="64" t="s">
        <v>5</v>
      </c>
      <c r="J3" s="65"/>
    </row>
    <row r="4" ht="24.4" customHeight="1" spans="1:10">
      <c r="A4" s="55"/>
      <c r="B4" s="56" t="s">
        <v>8</v>
      </c>
      <c r="C4" s="56"/>
      <c r="D4" s="56"/>
      <c r="E4" s="56"/>
      <c r="F4" s="56"/>
      <c r="G4" s="56" t="s">
        <v>299</v>
      </c>
      <c r="H4" s="56"/>
      <c r="I4" s="56"/>
      <c r="J4" s="66"/>
    </row>
    <row r="5" ht="24.4" customHeight="1" spans="1:10">
      <c r="A5" s="57"/>
      <c r="B5" s="56" t="s">
        <v>80</v>
      </c>
      <c r="C5" s="56"/>
      <c r="D5" s="56"/>
      <c r="E5" s="56" t="s">
        <v>69</v>
      </c>
      <c r="F5" s="56" t="s">
        <v>70</v>
      </c>
      <c r="G5" s="56" t="s">
        <v>58</v>
      </c>
      <c r="H5" s="56" t="s">
        <v>76</v>
      </c>
      <c r="I5" s="56" t="s">
        <v>77</v>
      </c>
      <c r="J5" s="66"/>
    </row>
    <row r="6" ht="24.4" customHeight="1" spans="1:10">
      <c r="A6" s="57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67"/>
    </row>
    <row r="7" ht="22.8" customHeight="1" spans="1:10">
      <c r="A7" s="58"/>
      <c r="B7" s="56"/>
      <c r="C7" s="56"/>
      <c r="D7" s="56"/>
      <c r="E7" s="56"/>
      <c r="F7" s="56" t="s">
        <v>71</v>
      </c>
      <c r="G7" s="59"/>
      <c r="H7" s="59"/>
      <c r="I7" s="59"/>
      <c r="J7" s="68"/>
    </row>
    <row r="8" ht="22.8" customHeight="1" spans="1:10">
      <c r="A8" s="57"/>
      <c r="B8" s="60"/>
      <c r="C8" s="60"/>
      <c r="D8" s="60"/>
      <c r="E8" s="60"/>
      <c r="F8" s="56" t="s">
        <v>294</v>
      </c>
      <c r="G8" s="61"/>
      <c r="H8" s="61"/>
      <c r="I8" s="61"/>
      <c r="J8" s="66"/>
    </row>
    <row r="9" ht="22.8" customHeight="1" spans="1:10">
      <c r="A9" s="57"/>
      <c r="B9" s="60"/>
      <c r="C9" s="60"/>
      <c r="D9" s="60"/>
      <c r="E9" s="60"/>
      <c r="F9" s="60"/>
      <c r="G9" s="61"/>
      <c r="H9" s="61"/>
      <c r="I9" s="61"/>
      <c r="J9" s="66"/>
    </row>
    <row r="10" ht="22.8" customHeight="1" spans="1:10">
      <c r="A10" s="57"/>
      <c r="B10" s="60"/>
      <c r="C10" s="60"/>
      <c r="D10" s="60"/>
      <c r="E10" s="60"/>
      <c r="F10" s="60"/>
      <c r="G10" s="61"/>
      <c r="H10" s="61"/>
      <c r="I10" s="61"/>
      <c r="J10" s="66"/>
    </row>
    <row r="11" ht="22.8" customHeight="1" spans="1:10">
      <c r="A11" s="57"/>
      <c r="B11" s="60"/>
      <c r="C11" s="60"/>
      <c r="D11" s="60"/>
      <c r="E11" s="60"/>
      <c r="F11" s="60"/>
      <c r="G11" s="61"/>
      <c r="H11" s="61"/>
      <c r="I11" s="61"/>
      <c r="J11" s="66"/>
    </row>
    <row r="12" ht="22.8" customHeight="1" spans="1:10">
      <c r="A12" s="57"/>
      <c r="B12" s="60"/>
      <c r="C12" s="60"/>
      <c r="D12" s="60"/>
      <c r="E12" s="60"/>
      <c r="F12" s="60"/>
      <c r="G12" s="61"/>
      <c r="H12" s="61"/>
      <c r="I12" s="61"/>
      <c r="J12" s="66"/>
    </row>
    <row r="13" ht="22.8" customHeight="1" spans="1:10">
      <c r="A13" s="57"/>
      <c r="B13" s="60"/>
      <c r="C13" s="60"/>
      <c r="D13" s="60"/>
      <c r="E13" s="60"/>
      <c r="F13" s="60"/>
      <c r="G13" s="61"/>
      <c r="H13" s="61"/>
      <c r="I13" s="61"/>
      <c r="J13" s="66"/>
    </row>
    <row r="14" ht="22.8" customHeight="1" spans="1:10">
      <c r="A14" s="57"/>
      <c r="B14" s="60"/>
      <c r="C14" s="60"/>
      <c r="D14" s="60"/>
      <c r="E14" s="60"/>
      <c r="F14" s="60"/>
      <c r="G14" s="61"/>
      <c r="H14" s="61"/>
      <c r="I14" s="61"/>
      <c r="J14" s="66"/>
    </row>
    <row r="15" ht="22.8" customHeight="1" spans="1:10">
      <c r="A15" s="57"/>
      <c r="B15" s="60"/>
      <c r="C15" s="60"/>
      <c r="D15" s="60"/>
      <c r="E15" s="60"/>
      <c r="F15" s="60"/>
      <c r="G15" s="61"/>
      <c r="H15" s="61"/>
      <c r="I15" s="61"/>
      <c r="J15" s="66"/>
    </row>
    <row r="16" ht="22.8" customHeight="1" spans="1:10">
      <c r="A16" s="57"/>
      <c r="B16" s="60"/>
      <c r="C16" s="60"/>
      <c r="D16" s="60"/>
      <c r="E16" s="60"/>
      <c r="F16" s="60" t="s">
        <v>22</v>
      </c>
      <c r="G16" s="61"/>
      <c r="H16" s="61"/>
      <c r="I16" s="61"/>
      <c r="J16" s="66"/>
    </row>
    <row r="17" ht="22.8" customHeight="1" spans="1:10">
      <c r="A17" s="57"/>
      <c r="B17" s="60"/>
      <c r="C17" s="60"/>
      <c r="D17" s="60"/>
      <c r="E17" s="60"/>
      <c r="F17" s="60" t="s">
        <v>140</v>
      </c>
      <c r="G17" s="61"/>
      <c r="H17" s="61"/>
      <c r="I17" s="61"/>
      <c r="J17" s="67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topLeftCell="A20" workbookViewId="0">
      <selection activeCell="D34" sqref="D34:D42"/>
    </sheetView>
  </sheetViews>
  <sheetFormatPr defaultColWidth="9" defaultRowHeight="13.5"/>
  <cols>
    <col min="1" max="1" width="9.75" style="1" customWidth="1"/>
    <col min="2" max="2" width="10.875" style="33" customWidth="1"/>
    <col min="3" max="3" width="9" style="1"/>
    <col min="4" max="4" width="15.25" style="1" customWidth="1"/>
    <col min="5" max="5" width="12.6333333333333" style="1" customWidth="1"/>
    <col min="6" max="6" width="17.5" style="1" customWidth="1"/>
    <col min="7" max="7" width="3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3"/>
      <c r="L1" s="4" t="s">
        <v>300</v>
      </c>
    </row>
    <row r="2" ht="19.5" spans="1:12">
      <c r="A2" s="34" t="s">
        <v>301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7"/>
      <c r="C3" s="36"/>
      <c r="D3" s="37"/>
      <c r="E3" s="37"/>
      <c r="F3" s="37"/>
      <c r="G3" s="37"/>
      <c r="H3" s="37"/>
      <c r="I3" s="37"/>
      <c r="J3" s="47" t="s">
        <v>5</v>
      </c>
      <c r="K3" s="47"/>
      <c r="L3" s="47"/>
    </row>
    <row r="4" ht="25" customHeight="1" spans="1:12">
      <c r="A4" s="38" t="s">
        <v>302</v>
      </c>
      <c r="B4" s="38" t="s">
        <v>303</v>
      </c>
      <c r="C4" s="38" t="s">
        <v>9</v>
      </c>
      <c r="D4" s="39" t="s">
        <v>304</v>
      </c>
      <c r="E4" s="38" t="s">
        <v>305</v>
      </c>
      <c r="F4" s="38" t="s">
        <v>306</v>
      </c>
      <c r="G4" s="38" t="s">
        <v>307</v>
      </c>
      <c r="H4" s="38" t="s">
        <v>308</v>
      </c>
      <c r="I4" s="38" t="s">
        <v>309</v>
      </c>
      <c r="J4" s="38" t="s">
        <v>310</v>
      </c>
      <c r="K4" s="38" t="s">
        <v>311</v>
      </c>
      <c r="L4" s="38" t="s">
        <v>312</v>
      </c>
    </row>
    <row r="5" ht="25" customHeight="1" spans="1:12">
      <c r="A5" s="40" t="s">
        <v>73</v>
      </c>
      <c r="B5" s="41" t="s">
        <v>272</v>
      </c>
      <c r="C5" s="42">
        <v>12.05</v>
      </c>
      <c r="D5" s="41" t="s">
        <v>313</v>
      </c>
      <c r="E5" s="43" t="s">
        <v>314</v>
      </c>
      <c r="F5" s="43" t="s">
        <v>315</v>
      </c>
      <c r="G5" s="41" t="s">
        <v>316</v>
      </c>
      <c r="H5" s="44" t="s">
        <v>317</v>
      </c>
      <c r="I5" s="44" t="s">
        <v>318</v>
      </c>
      <c r="J5" s="44" t="s">
        <v>319</v>
      </c>
      <c r="K5" s="44" t="s">
        <v>320</v>
      </c>
      <c r="L5" s="41"/>
    </row>
    <row r="6" ht="25" customHeight="1" spans="1:12">
      <c r="A6" s="45"/>
      <c r="B6" s="41"/>
      <c r="C6" s="42"/>
      <c r="D6" s="41"/>
      <c r="E6" s="43" t="s">
        <v>314</v>
      </c>
      <c r="F6" s="43" t="s">
        <v>321</v>
      </c>
      <c r="G6" s="46" t="s">
        <v>322</v>
      </c>
      <c r="H6" s="44" t="s">
        <v>323</v>
      </c>
      <c r="I6" s="44" t="s">
        <v>324</v>
      </c>
      <c r="J6" s="44"/>
      <c r="K6" s="44" t="s">
        <v>320</v>
      </c>
      <c r="L6" s="41"/>
    </row>
    <row r="7" ht="25" customHeight="1" spans="1:12">
      <c r="A7" s="45"/>
      <c r="B7" s="41"/>
      <c r="C7" s="42"/>
      <c r="D7" s="41"/>
      <c r="E7" s="43" t="s">
        <v>314</v>
      </c>
      <c r="F7" s="43" t="s">
        <v>325</v>
      </c>
      <c r="G7" s="46" t="s">
        <v>326</v>
      </c>
      <c r="H7" s="44" t="s">
        <v>327</v>
      </c>
      <c r="I7" s="44">
        <v>2025</v>
      </c>
      <c r="J7" s="44" t="s">
        <v>328</v>
      </c>
      <c r="K7" s="44" t="s">
        <v>189</v>
      </c>
      <c r="L7" s="41"/>
    </row>
    <row r="8" ht="25" customHeight="1" spans="1:12">
      <c r="A8" s="45"/>
      <c r="B8" s="41"/>
      <c r="C8" s="42"/>
      <c r="D8" s="41"/>
      <c r="E8" s="43" t="s">
        <v>314</v>
      </c>
      <c r="F8" s="43" t="s">
        <v>329</v>
      </c>
      <c r="G8" s="46" t="s">
        <v>330</v>
      </c>
      <c r="H8" s="44" t="s">
        <v>327</v>
      </c>
      <c r="I8" s="44">
        <v>12.05</v>
      </c>
      <c r="J8" s="44" t="s">
        <v>331</v>
      </c>
      <c r="K8" s="44" t="s">
        <v>189</v>
      </c>
      <c r="L8" s="41"/>
    </row>
    <row r="9" ht="25" customHeight="1" spans="1:12">
      <c r="A9" s="45"/>
      <c r="B9" s="41"/>
      <c r="C9" s="42"/>
      <c r="D9" s="41"/>
      <c r="E9" s="43" t="s">
        <v>332</v>
      </c>
      <c r="F9" s="43" t="s">
        <v>333</v>
      </c>
      <c r="G9" s="41"/>
      <c r="H9" s="41"/>
      <c r="I9" s="41"/>
      <c r="J9" s="41"/>
      <c r="K9" s="41"/>
      <c r="L9" s="41"/>
    </row>
    <row r="10" ht="25" customHeight="1" spans="1:12">
      <c r="A10" s="45"/>
      <c r="B10" s="41"/>
      <c r="C10" s="42"/>
      <c r="D10" s="41"/>
      <c r="E10" s="43" t="s">
        <v>332</v>
      </c>
      <c r="F10" s="43" t="s">
        <v>334</v>
      </c>
      <c r="G10" s="46" t="s">
        <v>335</v>
      </c>
      <c r="H10" s="44" t="s">
        <v>323</v>
      </c>
      <c r="I10" s="44" t="s">
        <v>336</v>
      </c>
      <c r="J10" s="44"/>
      <c r="K10" s="44" t="s">
        <v>320</v>
      </c>
      <c r="L10" s="41"/>
    </row>
    <row r="11" ht="25" customHeight="1" spans="1:12">
      <c r="A11" s="45"/>
      <c r="B11" s="41"/>
      <c r="C11" s="42"/>
      <c r="D11" s="41"/>
      <c r="E11" s="43" t="s">
        <v>332</v>
      </c>
      <c r="F11" s="43" t="s">
        <v>337</v>
      </c>
      <c r="G11" s="41"/>
      <c r="H11" s="41"/>
      <c r="I11" s="41"/>
      <c r="J11" s="41"/>
      <c r="K11" s="41"/>
      <c r="L11" s="41"/>
    </row>
    <row r="12" ht="25" customHeight="1" spans="1:12">
      <c r="A12" s="45"/>
      <c r="B12" s="41"/>
      <c r="C12" s="42"/>
      <c r="D12" s="41"/>
      <c r="E12" s="43" t="s">
        <v>332</v>
      </c>
      <c r="F12" s="43" t="s">
        <v>338</v>
      </c>
      <c r="G12" s="41"/>
      <c r="H12" s="41"/>
      <c r="I12" s="41"/>
      <c r="J12" s="41"/>
      <c r="K12" s="41"/>
      <c r="L12" s="41"/>
    </row>
    <row r="13" ht="25" customHeight="1" spans="1:12">
      <c r="A13" s="45"/>
      <c r="B13" s="41"/>
      <c r="C13" s="42"/>
      <c r="D13" s="41"/>
      <c r="E13" s="43" t="s">
        <v>339</v>
      </c>
      <c r="F13" s="43" t="s">
        <v>340</v>
      </c>
      <c r="G13" s="46" t="s">
        <v>341</v>
      </c>
      <c r="H13" s="44" t="s">
        <v>317</v>
      </c>
      <c r="I13" s="44" t="s">
        <v>342</v>
      </c>
      <c r="J13" s="44" t="s">
        <v>343</v>
      </c>
      <c r="K13" s="44" t="s">
        <v>189</v>
      </c>
      <c r="L13" s="41"/>
    </row>
    <row r="14" ht="25" customHeight="1" spans="1:12">
      <c r="A14" s="45"/>
      <c r="B14" s="41" t="s">
        <v>273</v>
      </c>
      <c r="C14" s="42">
        <v>25</v>
      </c>
      <c r="D14" s="41" t="s">
        <v>344</v>
      </c>
      <c r="E14" s="43" t="s">
        <v>314</v>
      </c>
      <c r="F14" s="43" t="s">
        <v>315</v>
      </c>
      <c r="G14" s="46" t="s">
        <v>345</v>
      </c>
      <c r="H14" s="44" t="s">
        <v>317</v>
      </c>
      <c r="I14" s="44" t="s">
        <v>346</v>
      </c>
      <c r="J14" s="44" t="s">
        <v>347</v>
      </c>
      <c r="K14" s="44" t="s">
        <v>189</v>
      </c>
      <c r="L14" s="41"/>
    </row>
    <row r="15" ht="25" customHeight="1" spans="1:12">
      <c r="A15" s="45"/>
      <c r="B15" s="41"/>
      <c r="C15" s="42"/>
      <c r="D15" s="41"/>
      <c r="E15" s="43" t="s">
        <v>314</v>
      </c>
      <c r="F15" s="43" t="s">
        <v>315</v>
      </c>
      <c r="G15" s="46" t="s">
        <v>348</v>
      </c>
      <c r="H15" s="44" t="s">
        <v>327</v>
      </c>
      <c r="I15" s="44" t="s">
        <v>213</v>
      </c>
      <c r="J15" s="44" t="s">
        <v>349</v>
      </c>
      <c r="K15" s="44" t="s">
        <v>189</v>
      </c>
      <c r="L15" s="41"/>
    </row>
    <row r="16" ht="25" customHeight="1" spans="1:12">
      <c r="A16" s="45"/>
      <c r="B16" s="41"/>
      <c r="C16" s="42"/>
      <c r="D16" s="41"/>
      <c r="E16" s="43" t="s">
        <v>314</v>
      </c>
      <c r="F16" s="43" t="s">
        <v>315</v>
      </c>
      <c r="G16" s="46" t="s">
        <v>350</v>
      </c>
      <c r="H16" s="44" t="s">
        <v>327</v>
      </c>
      <c r="I16" s="44" t="s">
        <v>351</v>
      </c>
      <c r="J16" s="44" t="s">
        <v>352</v>
      </c>
      <c r="K16" s="44" t="s">
        <v>189</v>
      </c>
      <c r="L16" s="41"/>
    </row>
    <row r="17" ht="25" customHeight="1" spans="1:12">
      <c r="A17" s="45"/>
      <c r="B17" s="41"/>
      <c r="C17" s="42"/>
      <c r="D17" s="41"/>
      <c r="E17" s="43" t="s">
        <v>314</v>
      </c>
      <c r="F17" s="43" t="s">
        <v>321</v>
      </c>
      <c r="G17" s="46" t="s">
        <v>353</v>
      </c>
      <c r="H17" s="44" t="s">
        <v>323</v>
      </c>
      <c r="I17" s="44" t="s">
        <v>324</v>
      </c>
      <c r="J17" s="44"/>
      <c r="K17" s="44" t="s">
        <v>189</v>
      </c>
      <c r="L17" s="41"/>
    </row>
    <row r="18" ht="25" customHeight="1" spans="1:12">
      <c r="A18" s="45"/>
      <c r="B18" s="41"/>
      <c r="C18" s="42"/>
      <c r="D18" s="41"/>
      <c r="E18" s="43" t="s">
        <v>314</v>
      </c>
      <c r="F18" s="43" t="s">
        <v>325</v>
      </c>
      <c r="G18" s="46" t="s">
        <v>326</v>
      </c>
      <c r="H18" s="44" t="s">
        <v>327</v>
      </c>
      <c r="I18" s="44">
        <v>2025</v>
      </c>
      <c r="J18" s="44" t="s">
        <v>328</v>
      </c>
      <c r="K18" s="44" t="s">
        <v>189</v>
      </c>
      <c r="L18" s="41"/>
    </row>
    <row r="19" ht="25" customHeight="1" spans="1:12">
      <c r="A19" s="45"/>
      <c r="B19" s="41"/>
      <c r="C19" s="42"/>
      <c r="D19" s="41"/>
      <c r="E19" s="43" t="s">
        <v>314</v>
      </c>
      <c r="F19" s="43" t="s">
        <v>329</v>
      </c>
      <c r="G19" s="46" t="s">
        <v>354</v>
      </c>
      <c r="H19" s="44" t="s">
        <v>327</v>
      </c>
      <c r="I19" s="44" t="s">
        <v>355</v>
      </c>
      <c r="J19" s="44" t="s">
        <v>331</v>
      </c>
      <c r="K19" s="44" t="s">
        <v>189</v>
      </c>
      <c r="L19" s="41"/>
    </row>
    <row r="20" ht="25" customHeight="1" spans="1:12">
      <c r="A20" s="45"/>
      <c r="B20" s="41"/>
      <c r="C20" s="42"/>
      <c r="D20" s="41"/>
      <c r="E20" s="43" t="s">
        <v>332</v>
      </c>
      <c r="F20" s="43" t="s">
        <v>333</v>
      </c>
      <c r="G20" s="41"/>
      <c r="H20" s="41"/>
      <c r="I20" s="41"/>
      <c r="J20" s="41"/>
      <c r="K20" s="41"/>
      <c r="L20" s="41"/>
    </row>
    <row r="21" ht="25" customHeight="1" spans="1:12">
      <c r="A21" s="45"/>
      <c r="B21" s="41"/>
      <c r="C21" s="42"/>
      <c r="D21" s="41"/>
      <c r="E21" s="43" t="s">
        <v>332</v>
      </c>
      <c r="F21" s="43" t="s">
        <v>334</v>
      </c>
      <c r="G21" s="46" t="s">
        <v>356</v>
      </c>
      <c r="H21" s="44" t="s">
        <v>323</v>
      </c>
      <c r="I21" s="44" t="s">
        <v>336</v>
      </c>
      <c r="J21" s="44"/>
      <c r="K21" s="44" t="s">
        <v>320</v>
      </c>
      <c r="L21" s="41"/>
    </row>
    <row r="22" ht="25" customHeight="1" spans="1:12">
      <c r="A22" s="45"/>
      <c r="B22" s="41"/>
      <c r="C22" s="42"/>
      <c r="D22" s="41"/>
      <c r="E22" s="43" t="s">
        <v>332</v>
      </c>
      <c r="F22" s="43" t="s">
        <v>337</v>
      </c>
      <c r="G22" s="41"/>
      <c r="H22" s="41"/>
      <c r="I22" s="41"/>
      <c r="J22" s="41"/>
      <c r="K22" s="41"/>
      <c r="L22" s="41"/>
    </row>
    <row r="23" ht="25" customHeight="1" spans="1:12">
      <c r="A23" s="45"/>
      <c r="B23" s="41"/>
      <c r="C23" s="42"/>
      <c r="D23" s="41"/>
      <c r="E23" s="43" t="s">
        <v>332</v>
      </c>
      <c r="F23" s="43" t="s">
        <v>338</v>
      </c>
      <c r="G23" s="41"/>
      <c r="H23" s="41"/>
      <c r="I23" s="41"/>
      <c r="J23" s="41"/>
      <c r="K23" s="41"/>
      <c r="L23" s="41"/>
    </row>
    <row r="24" ht="25" customHeight="1" spans="1:12">
      <c r="A24" s="45"/>
      <c r="B24" s="41"/>
      <c r="C24" s="42"/>
      <c r="D24" s="41"/>
      <c r="E24" s="43" t="s">
        <v>339</v>
      </c>
      <c r="F24" s="43" t="s">
        <v>340</v>
      </c>
      <c r="G24" s="46" t="s">
        <v>357</v>
      </c>
      <c r="H24" s="44" t="s">
        <v>317</v>
      </c>
      <c r="I24" s="44" t="s">
        <v>342</v>
      </c>
      <c r="J24" s="44" t="s">
        <v>343</v>
      </c>
      <c r="K24" s="44" t="s">
        <v>189</v>
      </c>
      <c r="L24" s="41"/>
    </row>
    <row r="25" ht="25" customHeight="1" spans="1:12">
      <c r="A25" s="45"/>
      <c r="B25" s="41" t="s">
        <v>274</v>
      </c>
      <c r="C25" s="42">
        <v>6.2</v>
      </c>
      <c r="D25" s="41" t="s">
        <v>358</v>
      </c>
      <c r="E25" s="43" t="s">
        <v>314</v>
      </c>
      <c r="F25" s="43" t="s">
        <v>315</v>
      </c>
      <c r="G25" s="46" t="s">
        <v>359</v>
      </c>
      <c r="H25" s="44" t="s">
        <v>317</v>
      </c>
      <c r="I25" s="44">
        <v>25</v>
      </c>
      <c r="J25" s="44" t="s">
        <v>360</v>
      </c>
      <c r="K25" s="44" t="s">
        <v>189</v>
      </c>
      <c r="L25" s="41"/>
    </row>
    <row r="26" ht="25" customHeight="1" spans="1:12">
      <c r="A26" s="45"/>
      <c r="B26" s="41"/>
      <c r="C26" s="42"/>
      <c r="D26" s="41"/>
      <c r="E26" s="43" t="s">
        <v>314</v>
      </c>
      <c r="F26" s="43" t="s">
        <v>321</v>
      </c>
      <c r="G26" s="46" t="s">
        <v>361</v>
      </c>
      <c r="H26" s="44" t="s">
        <v>323</v>
      </c>
      <c r="I26" s="44" t="s">
        <v>324</v>
      </c>
      <c r="J26" s="44"/>
      <c r="K26" s="44" t="s">
        <v>320</v>
      </c>
      <c r="L26" s="41"/>
    </row>
    <row r="27" ht="25" customHeight="1" spans="1:12">
      <c r="A27" s="45"/>
      <c r="B27" s="41"/>
      <c r="C27" s="42"/>
      <c r="D27" s="41"/>
      <c r="E27" s="43" t="s">
        <v>314</v>
      </c>
      <c r="F27" s="43" t="s">
        <v>325</v>
      </c>
      <c r="G27" s="46" t="s">
        <v>326</v>
      </c>
      <c r="H27" s="44" t="s">
        <v>327</v>
      </c>
      <c r="I27" s="44">
        <v>2025</v>
      </c>
      <c r="J27" s="44" t="s">
        <v>328</v>
      </c>
      <c r="K27" s="44" t="s">
        <v>189</v>
      </c>
      <c r="L27" s="41"/>
    </row>
    <row r="28" ht="25" customHeight="1" spans="1:12">
      <c r="A28" s="45"/>
      <c r="B28" s="41"/>
      <c r="C28" s="42"/>
      <c r="D28" s="41"/>
      <c r="E28" s="43" t="s">
        <v>314</v>
      </c>
      <c r="F28" s="43" t="s">
        <v>329</v>
      </c>
      <c r="G28" s="46" t="s">
        <v>362</v>
      </c>
      <c r="H28" s="44" t="s">
        <v>327</v>
      </c>
      <c r="I28" s="44">
        <v>6.2</v>
      </c>
      <c r="J28" s="44" t="s">
        <v>331</v>
      </c>
      <c r="K28" s="44" t="s">
        <v>320</v>
      </c>
      <c r="L28" s="41"/>
    </row>
    <row r="29" ht="25" customHeight="1" spans="1:12">
      <c r="A29" s="45"/>
      <c r="B29" s="41"/>
      <c r="C29" s="42"/>
      <c r="D29" s="41"/>
      <c r="E29" s="43" t="s">
        <v>332</v>
      </c>
      <c r="F29" s="43" t="s">
        <v>333</v>
      </c>
      <c r="G29" s="41"/>
      <c r="H29" s="41"/>
      <c r="I29" s="41"/>
      <c r="J29" s="41"/>
      <c r="K29" s="41"/>
      <c r="L29" s="41"/>
    </row>
    <row r="30" ht="25" customHeight="1" spans="1:12">
      <c r="A30" s="45"/>
      <c r="B30" s="41"/>
      <c r="C30" s="42"/>
      <c r="D30" s="41"/>
      <c r="E30" s="43" t="s">
        <v>332</v>
      </c>
      <c r="F30" s="43" t="s">
        <v>334</v>
      </c>
      <c r="G30" s="46" t="s">
        <v>363</v>
      </c>
      <c r="H30" s="44" t="s">
        <v>323</v>
      </c>
      <c r="I30" s="44" t="s">
        <v>336</v>
      </c>
      <c r="J30" s="44"/>
      <c r="K30" s="44" t="s">
        <v>320</v>
      </c>
      <c r="L30" s="41"/>
    </row>
    <row r="31" ht="25" customHeight="1" spans="1:12">
      <c r="A31" s="45"/>
      <c r="B31" s="41"/>
      <c r="C31" s="42"/>
      <c r="D31" s="41"/>
      <c r="E31" s="43" t="s">
        <v>332</v>
      </c>
      <c r="F31" s="43" t="s">
        <v>337</v>
      </c>
      <c r="G31" s="41"/>
      <c r="H31" s="41"/>
      <c r="I31" s="41"/>
      <c r="J31" s="41"/>
      <c r="K31" s="41"/>
      <c r="L31" s="41"/>
    </row>
    <row r="32" ht="25" customHeight="1" spans="1:12">
      <c r="A32" s="45"/>
      <c r="B32" s="41"/>
      <c r="C32" s="42"/>
      <c r="D32" s="41"/>
      <c r="E32" s="43" t="s">
        <v>332</v>
      </c>
      <c r="F32" s="43" t="s">
        <v>338</v>
      </c>
      <c r="G32" s="41"/>
      <c r="H32" s="41"/>
      <c r="I32" s="41"/>
      <c r="J32" s="41"/>
      <c r="K32" s="41"/>
      <c r="L32" s="41"/>
    </row>
    <row r="33" ht="25" customHeight="1" spans="1:12">
      <c r="A33" s="45"/>
      <c r="B33" s="41"/>
      <c r="C33" s="42"/>
      <c r="D33" s="41"/>
      <c r="E33" s="43" t="s">
        <v>339</v>
      </c>
      <c r="F33" s="43" t="s">
        <v>340</v>
      </c>
      <c r="G33" s="46" t="s">
        <v>364</v>
      </c>
      <c r="H33" s="44" t="s">
        <v>317</v>
      </c>
      <c r="I33" s="44" t="s">
        <v>342</v>
      </c>
      <c r="J33" s="44" t="s">
        <v>343</v>
      </c>
      <c r="K33" s="44" t="s">
        <v>189</v>
      </c>
      <c r="L33" s="41"/>
    </row>
    <row r="34" ht="25" customHeight="1" spans="1:12">
      <c r="A34" s="45"/>
      <c r="B34" s="41" t="s">
        <v>275</v>
      </c>
      <c r="C34" s="42">
        <v>88.55</v>
      </c>
      <c r="D34" s="41" t="s">
        <v>365</v>
      </c>
      <c r="E34" s="43" t="s">
        <v>314</v>
      </c>
      <c r="F34" s="43" t="s">
        <v>315</v>
      </c>
      <c r="G34" s="46" t="s">
        <v>366</v>
      </c>
      <c r="H34" s="44" t="s">
        <v>317</v>
      </c>
      <c r="I34" s="44" t="s">
        <v>367</v>
      </c>
      <c r="J34" s="44" t="s">
        <v>368</v>
      </c>
      <c r="K34" s="44" t="s">
        <v>320</v>
      </c>
      <c r="L34" s="41"/>
    </row>
    <row r="35" ht="25" customHeight="1" spans="1:12">
      <c r="A35" s="45"/>
      <c r="B35" s="41"/>
      <c r="C35" s="42"/>
      <c r="D35" s="41"/>
      <c r="E35" s="43" t="s">
        <v>314</v>
      </c>
      <c r="F35" s="43" t="s">
        <v>321</v>
      </c>
      <c r="G35" s="46" t="s">
        <v>369</v>
      </c>
      <c r="H35" s="44" t="s">
        <v>323</v>
      </c>
      <c r="I35" s="44" t="s">
        <v>324</v>
      </c>
      <c r="J35" s="44"/>
      <c r="K35" s="44" t="s">
        <v>370</v>
      </c>
      <c r="L35" s="41"/>
    </row>
    <row r="36" ht="25" customHeight="1" spans="1:12">
      <c r="A36" s="45"/>
      <c r="B36" s="41"/>
      <c r="C36" s="42"/>
      <c r="D36" s="41"/>
      <c r="E36" s="43" t="s">
        <v>314</v>
      </c>
      <c r="F36" s="43" t="s">
        <v>325</v>
      </c>
      <c r="G36" s="46" t="s">
        <v>326</v>
      </c>
      <c r="H36" s="44" t="s">
        <v>327</v>
      </c>
      <c r="I36" s="44">
        <v>2025</v>
      </c>
      <c r="J36" s="44" t="s">
        <v>328</v>
      </c>
      <c r="K36" s="44">
        <v>15</v>
      </c>
      <c r="L36" s="41"/>
    </row>
    <row r="37" ht="25" customHeight="1" spans="1:12">
      <c r="A37" s="45"/>
      <c r="B37" s="41"/>
      <c r="C37" s="42"/>
      <c r="D37" s="41"/>
      <c r="E37" s="43" t="s">
        <v>314</v>
      </c>
      <c r="F37" s="43" t="s">
        <v>329</v>
      </c>
      <c r="G37" s="46" t="s">
        <v>371</v>
      </c>
      <c r="H37" s="44" t="s">
        <v>327</v>
      </c>
      <c r="I37" s="44" t="s">
        <v>372</v>
      </c>
      <c r="J37" s="44" t="s">
        <v>331</v>
      </c>
      <c r="K37" s="44" t="s">
        <v>189</v>
      </c>
      <c r="L37" s="41"/>
    </row>
    <row r="38" ht="25" customHeight="1" spans="1:12">
      <c r="A38" s="45"/>
      <c r="B38" s="41"/>
      <c r="C38" s="42"/>
      <c r="D38" s="41"/>
      <c r="E38" s="43" t="s">
        <v>332</v>
      </c>
      <c r="F38" s="43" t="s">
        <v>333</v>
      </c>
      <c r="G38" s="41"/>
      <c r="H38" s="41"/>
      <c r="I38" s="41"/>
      <c r="J38" s="41"/>
      <c r="K38" s="41"/>
      <c r="L38" s="41"/>
    </row>
    <row r="39" ht="25" customHeight="1" spans="1:12">
      <c r="A39" s="45"/>
      <c r="B39" s="41"/>
      <c r="C39" s="42"/>
      <c r="D39" s="41"/>
      <c r="E39" s="43" t="s">
        <v>332</v>
      </c>
      <c r="F39" s="43" t="s">
        <v>334</v>
      </c>
      <c r="G39" s="46" t="s">
        <v>373</v>
      </c>
      <c r="H39" s="44" t="s">
        <v>323</v>
      </c>
      <c r="I39" s="44" t="s">
        <v>336</v>
      </c>
      <c r="J39" s="44"/>
      <c r="K39" s="44" t="s">
        <v>320</v>
      </c>
      <c r="L39" s="41"/>
    </row>
    <row r="40" ht="25" customHeight="1" spans="1:12">
      <c r="A40" s="45"/>
      <c r="B40" s="41"/>
      <c r="C40" s="42"/>
      <c r="D40" s="41"/>
      <c r="E40" s="43" t="s">
        <v>332</v>
      </c>
      <c r="F40" s="43" t="s">
        <v>337</v>
      </c>
      <c r="G40" s="41"/>
      <c r="H40" s="41"/>
      <c r="I40" s="41"/>
      <c r="J40" s="41"/>
      <c r="K40" s="41"/>
      <c r="L40" s="41"/>
    </row>
    <row r="41" ht="25" customHeight="1" spans="1:12">
      <c r="A41" s="45"/>
      <c r="B41" s="41"/>
      <c r="C41" s="42"/>
      <c r="D41" s="41"/>
      <c r="E41" s="43" t="s">
        <v>332</v>
      </c>
      <c r="F41" s="43" t="s">
        <v>338</v>
      </c>
      <c r="G41" s="41"/>
      <c r="H41" s="41"/>
      <c r="I41" s="41"/>
      <c r="J41" s="41"/>
      <c r="K41" s="41"/>
      <c r="L41" s="41"/>
    </row>
    <row r="42" ht="25" customHeight="1" spans="1:12">
      <c r="A42" s="45"/>
      <c r="B42" s="41"/>
      <c r="C42" s="42"/>
      <c r="D42" s="41"/>
      <c r="E42" s="43" t="s">
        <v>339</v>
      </c>
      <c r="F42" s="43" t="s">
        <v>340</v>
      </c>
      <c r="G42" s="46" t="s">
        <v>374</v>
      </c>
      <c r="H42" s="44" t="s">
        <v>317</v>
      </c>
      <c r="I42" s="44" t="s">
        <v>375</v>
      </c>
      <c r="J42" s="44" t="s">
        <v>343</v>
      </c>
      <c r="K42" s="44" t="s">
        <v>189</v>
      </c>
      <c r="L42" s="41"/>
    </row>
    <row r="43" ht="34" customHeight="1" spans="1:12">
      <c r="A43" s="45"/>
      <c r="B43" s="41" t="s">
        <v>276</v>
      </c>
      <c r="C43" s="42">
        <v>50</v>
      </c>
      <c r="D43" s="41" t="s">
        <v>376</v>
      </c>
      <c r="E43" s="43" t="s">
        <v>314</v>
      </c>
      <c r="F43" s="43" t="s">
        <v>315</v>
      </c>
      <c r="G43" s="46" t="s">
        <v>377</v>
      </c>
      <c r="H43" s="44" t="s">
        <v>317</v>
      </c>
      <c r="I43" s="44">
        <v>6</v>
      </c>
      <c r="J43" s="44" t="s">
        <v>378</v>
      </c>
      <c r="K43" s="44" t="s">
        <v>370</v>
      </c>
      <c r="L43" s="41"/>
    </row>
    <row r="44" ht="29" customHeight="1" spans="1:12">
      <c r="A44" s="45"/>
      <c r="B44" s="41"/>
      <c r="C44" s="42"/>
      <c r="D44" s="41"/>
      <c r="E44" s="43" t="s">
        <v>314</v>
      </c>
      <c r="F44" s="43" t="s">
        <v>321</v>
      </c>
      <c r="G44" s="46" t="s">
        <v>379</v>
      </c>
      <c r="H44" s="44" t="s">
        <v>323</v>
      </c>
      <c r="I44" s="44" t="s">
        <v>324</v>
      </c>
      <c r="J44" s="44"/>
      <c r="K44" s="44" t="s">
        <v>320</v>
      </c>
      <c r="L44" s="41"/>
    </row>
    <row r="45" ht="25" customHeight="1" spans="1:12">
      <c r="A45" s="45"/>
      <c r="B45" s="41"/>
      <c r="C45" s="42"/>
      <c r="D45" s="41"/>
      <c r="E45" s="43" t="s">
        <v>314</v>
      </c>
      <c r="F45" s="43" t="s">
        <v>325</v>
      </c>
      <c r="G45" s="46" t="s">
        <v>326</v>
      </c>
      <c r="H45" s="44" t="s">
        <v>327</v>
      </c>
      <c r="I45" s="44">
        <v>2025</v>
      </c>
      <c r="J45" s="44" t="s">
        <v>328</v>
      </c>
      <c r="K45" s="44">
        <v>15</v>
      </c>
      <c r="L45" s="41"/>
    </row>
    <row r="46" ht="31" customHeight="1" spans="1:12">
      <c r="A46" s="45"/>
      <c r="B46" s="41"/>
      <c r="C46" s="42"/>
      <c r="D46" s="41"/>
      <c r="E46" s="43" t="s">
        <v>314</v>
      </c>
      <c r="F46" s="43" t="s">
        <v>329</v>
      </c>
      <c r="G46" s="46" t="s">
        <v>380</v>
      </c>
      <c r="H46" s="44" t="s">
        <v>327</v>
      </c>
      <c r="I46" s="44">
        <v>50</v>
      </c>
      <c r="J46" s="44" t="s">
        <v>331</v>
      </c>
      <c r="K46" s="44" t="s">
        <v>189</v>
      </c>
      <c r="L46" s="41"/>
    </row>
    <row r="47" ht="25" customHeight="1" spans="1:12">
      <c r="A47" s="45"/>
      <c r="B47" s="41"/>
      <c r="C47" s="42"/>
      <c r="D47" s="41"/>
      <c r="E47" s="43" t="s">
        <v>332</v>
      </c>
      <c r="F47" s="43" t="s">
        <v>333</v>
      </c>
      <c r="G47" s="41"/>
      <c r="H47" s="41"/>
      <c r="I47" s="41"/>
      <c r="J47" s="41"/>
      <c r="K47" s="41"/>
      <c r="L47" s="41"/>
    </row>
    <row r="48" ht="25" customHeight="1" spans="1:12">
      <c r="A48" s="45"/>
      <c r="B48" s="41"/>
      <c r="C48" s="42"/>
      <c r="D48" s="41"/>
      <c r="E48" s="43" t="s">
        <v>332</v>
      </c>
      <c r="F48" s="43" t="s">
        <v>334</v>
      </c>
      <c r="G48" s="46" t="s">
        <v>381</v>
      </c>
      <c r="H48" s="44" t="s">
        <v>323</v>
      </c>
      <c r="I48" s="44" t="s">
        <v>336</v>
      </c>
      <c r="J48" s="44"/>
      <c r="K48" s="44" t="s">
        <v>320</v>
      </c>
      <c r="L48" s="41"/>
    </row>
    <row r="49" ht="25" customHeight="1" spans="1:12">
      <c r="A49" s="45"/>
      <c r="B49" s="41"/>
      <c r="C49" s="42"/>
      <c r="D49" s="41"/>
      <c r="E49" s="43" t="s">
        <v>332</v>
      </c>
      <c r="F49" s="43" t="s">
        <v>337</v>
      </c>
      <c r="G49" s="41"/>
      <c r="H49" s="41"/>
      <c r="I49" s="41"/>
      <c r="J49" s="41"/>
      <c r="K49" s="41"/>
      <c r="L49" s="41"/>
    </row>
    <row r="50" ht="25" customHeight="1" spans="1:12">
      <c r="A50" s="45"/>
      <c r="B50" s="41"/>
      <c r="C50" s="42"/>
      <c r="D50" s="41"/>
      <c r="E50" s="43" t="s">
        <v>332</v>
      </c>
      <c r="F50" s="43" t="s">
        <v>338</v>
      </c>
      <c r="G50" s="41"/>
      <c r="H50" s="41"/>
      <c r="I50" s="41"/>
      <c r="J50" s="41"/>
      <c r="K50" s="41"/>
      <c r="L50" s="41"/>
    </row>
    <row r="51" ht="25" customHeight="1" spans="1:12">
      <c r="A51" s="45"/>
      <c r="B51" s="41"/>
      <c r="C51" s="42"/>
      <c r="D51" s="41"/>
      <c r="E51" s="43" t="s">
        <v>339</v>
      </c>
      <c r="F51" s="43" t="s">
        <v>340</v>
      </c>
      <c r="G51" s="46" t="s">
        <v>382</v>
      </c>
      <c r="H51" s="44" t="s">
        <v>317</v>
      </c>
      <c r="I51" s="44" t="s">
        <v>342</v>
      </c>
      <c r="J51" s="44" t="s">
        <v>343</v>
      </c>
      <c r="K51" s="44" t="s">
        <v>189</v>
      </c>
      <c r="L51" s="41"/>
    </row>
    <row r="52" ht="34" customHeight="1" spans="1:12">
      <c r="A52" s="45"/>
      <c r="B52" s="41" t="s">
        <v>277</v>
      </c>
      <c r="C52" s="42">
        <v>290</v>
      </c>
      <c r="D52" s="41" t="s">
        <v>383</v>
      </c>
      <c r="E52" s="43" t="s">
        <v>314</v>
      </c>
      <c r="F52" s="43" t="s">
        <v>315</v>
      </c>
      <c r="G52" s="46" t="s">
        <v>384</v>
      </c>
      <c r="H52" s="44" t="s">
        <v>317</v>
      </c>
      <c r="I52" s="44">
        <v>2</v>
      </c>
      <c r="J52" s="44" t="s">
        <v>83</v>
      </c>
      <c r="K52" s="44" t="s">
        <v>370</v>
      </c>
      <c r="L52" s="41"/>
    </row>
    <row r="53" ht="29" customHeight="1" spans="1:12">
      <c r="A53" s="45"/>
      <c r="B53" s="41"/>
      <c r="C53" s="42"/>
      <c r="D53" s="41"/>
      <c r="E53" s="43" t="s">
        <v>314</v>
      </c>
      <c r="F53" s="43" t="s">
        <v>321</v>
      </c>
      <c r="G53" s="46" t="s">
        <v>385</v>
      </c>
      <c r="H53" s="44" t="s">
        <v>323</v>
      </c>
      <c r="I53" s="44" t="s">
        <v>336</v>
      </c>
      <c r="J53" s="44"/>
      <c r="K53" s="44" t="s">
        <v>320</v>
      </c>
      <c r="L53" s="41"/>
    </row>
    <row r="54" ht="25" customHeight="1" spans="1:12">
      <c r="A54" s="45"/>
      <c r="B54" s="41"/>
      <c r="C54" s="42"/>
      <c r="D54" s="41"/>
      <c r="E54" s="43" t="s">
        <v>314</v>
      </c>
      <c r="F54" s="43" t="s">
        <v>325</v>
      </c>
      <c r="G54" s="46" t="s">
        <v>326</v>
      </c>
      <c r="H54" s="44" t="s">
        <v>327</v>
      </c>
      <c r="I54" s="44">
        <v>2025</v>
      </c>
      <c r="J54" s="44" t="s">
        <v>328</v>
      </c>
      <c r="K54" s="44">
        <v>15</v>
      </c>
      <c r="L54" s="41"/>
    </row>
    <row r="55" ht="25" customHeight="1" spans="1:12">
      <c r="A55" s="45"/>
      <c r="B55" s="41"/>
      <c r="C55" s="42"/>
      <c r="D55" s="41"/>
      <c r="E55" s="43" t="s">
        <v>314</v>
      </c>
      <c r="F55" s="43" t="s">
        <v>329</v>
      </c>
      <c r="G55" s="46" t="s">
        <v>386</v>
      </c>
      <c r="H55" s="44" t="s">
        <v>327</v>
      </c>
      <c r="I55" s="44">
        <v>290</v>
      </c>
      <c r="J55" s="44" t="s">
        <v>331</v>
      </c>
      <c r="K55" s="44" t="s">
        <v>189</v>
      </c>
      <c r="L55" s="41"/>
    </row>
    <row r="56" ht="25" customHeight="1" spans="1:12">
      <c r="A56" s="45"/>
      <c r="B56" s="41"/>
      <c r="C56" s="42"/>
      <c r="D56" s="41"/>
      <c r="E56" s="43" t="s">
        <v>332</v>
      </c>
      <c r="F56" s="43" t="s">
        <v>333</v>
      </c>
      <c r="G56" s="41"/>
      <c r="H56" s="41"/>
      <c r="I56" s="41"/>
      <c r="J56" s="41"/>
      <c r="K56" s="41"/>
      <c r="L56" s="41"/>
    </row>
    <row r="57" ht="25" customHeight="1" spans="1:12">
      <c r="A57" s="45"/>
      <c r="B57" s="41"/>
      <c r="C57" s="42"/>
      <c r="D57" s="41"/>
      <c r="E57" s="43" t="s">
        <v>332</v>
      </c>
      <c r="F57" s="43" t="s">
        <v>334</v>
      </c>
      <c r="G57" s="46" t="s">
        <v>387</v>
      </c>
      <c r="H57" s="44" t="s">
        <v>323</v>
      </c>
      <c r="I57" s="44" t="s">
        <v>324</v>
      </c>
      <c r="J57" s="44"/>
      <c r="K57" s="44" t="s">
        <v>320</v>
      </c>
      <c r="L57" s="41"/>
    </row>
    <row r="58" ht="25" customHeight="1" spans="1:12">
      <c r="A58" s="45"/>
      <c r="B58" s="41"/>
      <c r="C58" s="42"/>
      <c r="D58" s="41"/>
      <c r="E58" s="43" t="s">
        <v>332</v>
      </c>
      <c r="F58" s="43" t="s">
        <v>337</v>
      </c>
      <c r="G58" s="41"/>
      <c r="H58" s="41"/>
      <c r="I58" s="41"/>
      <c r="J58" s="41"/>
      <c r="K58" s="41"/>
      <c r="L58" s="41"/>
    </row>
    <row r="59" ht="25" customHeight="1" spans="1:12">
      <c r="A59" s="45"/>
      <c r="B59" s="41"/>
      <c r="C59" s="42"/>
      <c r="D59" s="41"/>
      <c r="E59" s="43" t="s">
        <v>332</v>
      </c>
      <c r="F59" s="43" t="s">
        <v>338</v>
      </c>
      <c r="G59" s="41"/>
      <c r="H59" s="41"/>
      <c r="I59" s="41"/>
      <c r="J59" s="41"/>
      <c r="K59" s="41"/>
      <c r="L59" s="41"/>
    </row>
    <row r="60" ht="25" customHeight="1" spans="1:12">
      <c r="A60" s="45"/>
      <c r="B60" s="41"/>
      <c r="C60" s="42"/>
      <c r="D60" s="41"/>
      <c r="E60" s="43" t="s">
        <v>339</v>
      </c>
      <c r="F60" s="43" t="s">
        <v>340</v>
      </c>
      <c r="G60" s="46" t="s">
        <v>388</v>
      </c>
      <c r="H60" s="44" t="s">
        <v>317</v>
      </c>
      <c r="I60" s="44" t="s">
        <v>342</v>
      </c>
      <c r="J60" s="44" t="s">
        <v>343</v>
      </c>
      <c r="K60" s="44" t="s">
        <v>189</v>
      </c>
      <c r="L60" s="41"/>
    </row>
    <row r="61" ht="34" customHeight="1" spans="1:12">
      <c r="A61" s="45"/>
      <c r="B61" s="41" t="s">
        <v>279</v>
      </c>
      <c r="C61" s="42">
        <v>30</v>
      </c>
      <c r="D61" s="41" t="s">
        <v>389</v>
      </c>
      <c r="E61" s="43" t="s">
        <v>314</v>
      </c>
      <c r="F61" s="43" t="s">
        <v>315</v>
      </c>
      <c r="G61" s="46" t="s">
        <v>390</v>
      </c>
      <c r="H61" s="44" t="s">
        <v>327</v>
      </c>
      <c r="I61" s="44">
        <v>2</v>
      </c>
      <c r="J61" s="44" t="s">
        <v>360</v>
      </c>
      <c r="K61" s="44" t="s">
        <v>370</v>
      </c>
      <c r="L61" s="41"/>
    </row>
    <row r="62" ht="29" customHeight="1" spans="1:12">
      <c r="A62" s="45"/>
      <c r="B62" s="41"/>
      <c r="C62" s="42"/>
      <c r="D62" s="41"/>
      <c r="E62" s="43" t="s">
        <v>314</v>
      </c>
      <c r="F62" s="43" t="s">
        <v>321</v>
      </c>
      <c r="G62" s="46" t="s">
        <v>391</v>
      </c>
      <c r="H62" s="44" t="s">
        <v>323</v>
      </c>
      <c r="I62" s="44" t="s">
        <v>336</v>
      </c>
      <c r="J62" s="44"/>
      <c r="K62" s="44" t="s">
        <v>320</v>
      </c>
      <c r="L62" s="41"/>
    </row>
    <row r="63" ht="25" customHeight="1" spans="1:12">
      <c r="A63" s="45"/>
      <c r="B63" s="41"/>
      <c r="C63" s="42"/>
      <c r="D63" s="41"/>
      <c r="E63" s="43" t="s">
        <v>314</v>
      </c>
      <c r="F63" s="43" t="s">
        <v>325</v>
      </c>
      <c r="G63" s="46" t="s">
        <v>326</v>
      </c>
      <c r="H63" s="44" t="s">
        <v>327</v>
      </c>
      <c r="I63" s="44">
        <v>2025</v>
      </c>
      <c r="J63" s="44" t="s">
        <v>328</v>
      </c>
      <c r="K63" s="44">
        <v>15</v>
      </c>
      <c r="L63" s="41"/>
    </row>
    <row r="64" ht="25" customHeight="1" spans="1:12">
      <c r="A64" s="45"/>
      <c r="B64" s="41"/>
      <c r="C64" s="42"/>
      <c r="D64" s="41"/>
      <c r="E64" s="43" t="s">
        <v>314</v>
      </c>
      <c r="F64" s="43" t="s">
        <v>329</v>
      </c>
      <c r="G64" s="46" t="s">
        <v>392</v>
      </c>
      <c r="H64" s="44" t="s">
        <v>327</v>
      </c>
      <c r="I64" s="44">
        <v>30</v>
      </c>
      <c r="J64" s="44" t="s">
        <v>331</v>
      </c>
      <c r="K64" s="44" t="s">
        <v>189</v>
      </c>
      <c r="L64" s="41"/>
    </row>
    <row r="65" ht="25" customHeight="1" spans="1:12">
      <c r="A65" s="45"/>
      <c r="B65" s="41"/>
      <c r="C65" s="42"/>
      <c r="D65" s="41"/>
      <c r="E65" s="43" t="s">
        <v>332</v>
      </c>
      <c r="F65" s="43" t="s">
        <v>333</v>
      </c>
      <c r="G65" s="41"/>
      <c r="H65" s="41"/>
      <c r="I65" s="41"/>
      <c r="J65" s="41"/>
      <c r="K65" s="41"/>
      <c r="L65" s="41"/>
    </row>
    <row r="66" ht="25" customHeight="1" spans="1:12">
      <c r="A66" s="45"/>
      <c r="B66" s="41"/>
      <c r="C66" s="42"/>
      <c r="D66" s="41"/>
      <c r="E66" s="43" t="s">
        <v>332</v>
      </c>
      <c r="F66" s="43" t="s">
        <v>334</v>
      </c>
      <c r="G66" s="46" t="s">
        <v>393</v>
      </c>
      <c r="H66" s="44" t="s">
        <v>323</v>
      </c>
      <c r="I66" s="44" t="s">
        <v>324</v>
      </c>
      <c r="J66" s="44"/>
      <c r="K66" s="44" t="s">
        <v>320</v>
      </c>
      <c r="L66" s="41"/>
    </row>
    <row r="67" ht="25" customHeight="1" spans="1:12">
      <c r="A67" s="45"/>
      <c r="B67" s="41"/>
      <c r="C67" s="42"/>
      <c r="D67" s="41"/>
      <c r="E67" s="43" t="s">
        <v>332</v>
      </c>
      <c r="F67" s="43" t="s">
        <v>337</v>
      </c>
      <c r="G67" s="41"/>
      <c r="H67" s="41"/>
      <c r="I67" s="41"/>
      <c r="J67" s="41"/>
      <c r="K67" s="41"/>
      <c r="L67" s="41"/>
    </row>
    <row r="68" ht="25" customHeight="1" spans="1:12">
      <c r="A68" s="45"/>
      <c r="B68" s="41"/>
      <c r="C68" s="42"/>
      <c r="D68" s="41"/>
      <c r="E68" s="43" t="s">
        <v>332</v>
      </c>
      <c r="F68" s="43" t="s">
        <v>338</v>
      </c>
      <c r="G68" s="41"/>
      <c r="H68" s="41"/>
      <c r="I68" s="41"/>
      <c r="J68" s="41"/>
      <c r="K68" s="41"/>
      <c r="L68" s="41"/>
    </row>
    <row r="69" ht="25" customHeight="1" spans="1:12">
      <c r="A69" s="45"/>
      <c r="B69" s="41"/>
      <c r="C69" s="42"/>
      <c r="D69" s="41"/>
      <c r="E69" s="43" t="s">
        <v>339</v>
      </c>
      <c r="F69" s="43" t="s">
        <v>340</v>
      </c>
      <c r="G69" s="46" t="s">
        <v>394</v>
      </c>
      <c r="H69" s="44" t="s">
        <v>317</v>
      </c>
      <c r="I69" s="44" t="s">
        <v>342</v>
      </c>
      <c r="J69" s="44" t="s">
        <v>343</v>
      </c>
      <c r="K69" s="44" t="s">
        <v>189</v>
      </c>
      <c r="L69" s="41"/>
    </row>
    <row r="70" ht="34" customHeight="1" spans="1:12">
      <c r="A70" s="45"/>
      <c r="B70" s="41" t="s">
        <v>278</v>
      </c>
      <c r="C70" s="42">
        <v>368.2</v>
      </c>
      <c r="D70" s="41" t="s">
        <v>395</v>
      </c>
      <c r="E70" s="43" t="s">
        <v>314</v>
      </c>
      <c r="F70" s="43" t="s">
        <v>315</v>
      </c>
      <c r="G70" s="46" t="s">
        <v>396</v>
      </c>
      <c r="H70" s="44" t="s">
        <v>327</v>
      </c>
      <c r="I70" s="44" t="s">
        <v>397</v>
      </c>
      <c r="J70" s="44" t="s">
        <v>398</v>
      </c>
      <c r="K70" s="44">
        <v>10</v>
      </c>
      <c r="L70" s="41"/>
    </row>
    <row r="71" ht="34" customHeight="1" spans="1:12">
      <c r="A71" s="45"/>
      <c r="B71" s="41"/>
      <c r="C71" s="42"/>
      <c r="D71" s="41"/>
      <c r="E71" s="43" t="s">
        <v>314</v>
      </c>
      <c r="F71" s="43" t="s">
        <v>315</v>
      </c>
      <c r="G71" s="46" t="s">
        <v>399</v>
      </c>
      <c r="H71" s="44" t="s">
        <v>327</v>
      </c>
      <c r="I71" s="44" t="s">
        <v>400</v>
      </c>
      <c r="J71" s="44" t="s">
        <v>328</v>
      </c>
      <c r="K71" s="44">
        <v>10</v>
      </c>
      <c r="L71" s="41"/>
    </row>
    <row r="72" ht="29" customHeight="1" spans="1:12">
      <c r="A72" s="45"/>
      <c r="B72" s="41"/>
      <c r="C72" s="42"/>
      <c r="D72" s="41"/>
      <c r="E72" s="43" t="s">
        <v>314</v>
      </c>
      <c r="F72" s="43" t="s">
        <v>321</v>
      </c>
      <c r="G72" s="46" t="s">
        <v>401</v>
      </c>
      <c r="H72" s="44" t="s">
        <v>323</v>
      </c>
      <c r="I72" s="44" t="s">
        <v>336</v>
      </c>
      <c r="J72" s="44"/>
      <c r="K72" s="44" t="s">
        <v>320</v>
      </c>
      <c r="L72" s="41"/>
    </row>
    <row r="73" ht="25" customHeight="1" spans="1:12">
      <c r="A73" s="45"/>
      <c r="B73" s="41"/>
      <c r="C73" s="42"/>
      <c r="D73" s="41"/>
      <c r="E73" s="43" t="s">
        <v>314</v>
      </c>
      <c r="F73" s="43" t="s">
        <v>325</v>
      </c>
      <c r="G73" s="46" t="s">
        <v>326</v>
      </c>
      <c r="H73" s="44" t="s">
        <v>327</v>
      </c>
      <c r="I73" s="44">
        <v>2025</v>
      </c>
      <c r="J73" s="44" t="s">
        <v>328</v>
      </c>
      <c r="K73" s="44">
        <v>10</v>
      </c>
      <c r="L73" s="41"/>
    </row>
    <row r="74" ht="25" customHeight="1" spans="1:12">
      <c r="A74" s="45"/>
      <c r="B74" s="41"/>
      <c r="C74" s="42"/>
      <c r="D74" s="41"/>
      <c r="E74" s="43" t="s">
        <v>314</v>
      </c>
      <c r="F74" s="43" t="s">
        <v>329</v>
      </c>
      <c r="G74" s="46" t="s">
        <v>278</v>
      </c>
      <c r="H74" s="44" t="s">
        <v>327</v>
      </c>
      <c r="I74" s="44">
        <v>368.2</v>
      </c>
      <c r="J74" s="44" t="s">
        <v>331</v>
      </c>
      <c r="K74" s="44" t="s">
        <v>189</v>
      </c>
      <c r="L74" s="41"/>
    </row>
    <row r="75" ht="25" customHeight="1" spans="1:12">
      <c r="A75" s="45"/>
      <c r="B75" s="41"/>
      <c r="C75" s="42"/>
      <c r="D75" s="41"/>
      <c r="E75" s="43" t="s">
        <v>332</v>
      </c>
      <c r="F75" s="43" t="s">
        <v>333</v>
      </c>
      <c r="G75" s="41"/>
      <c r="H75" s="41"/>
      <c r="I75" s="41"/>
      <c r="J75" s="41"/>
      <c r="K75" s="41"/>
      <c r="L75" s="41"/>
    </row>
    <row r="76" ht="25" customHeight="1" spans="1:12">
      <c r="A76" s="45"/>
      <c r="B76" s="41"/>
      <c r="C76" s="42"/>
      <c r="D76" s="41"/>
      <c r="E76" s="43" t="s">
        <v>332</v>
      </c>
      <c r="F76" s="43" t="s">
        <v>334</v>
      </c>
      <c r="G76" s="46" t="s">
        <v>402</v>
      </c>
      <c r="H76" s="44" t="s">
        <v>323</v>
      </c>
      <c r="I76" s="44" t="s">
        <v>324</v>
      </c>
      <c r="J76" s="44"/>
      <c r="K76" s="44" t="s">
        <v>320</v>
      </c>
      <c r="L76" s="41"/>
    </row>
    <row r="77" ht="25" customHeight="1" spans="1:12">
      <c r="A77" s="45"/>
      <c r="B77" s="41"/>
      <c r="C77" s="42"/>
      <c r="D77" s="41"/>
      <c r="E77" s="43" t="s">
        <v>332</v>
      </c>
      <c r="F77" s="43" t="s">
        <v>337</v>
      </c>
      <c r="G77" s="41"/>
      <c r="H77" s="41"/>
      <c r="I77" s="41"/>
      <c r="J77" s="41"/>
      <c r="K77" s="41"/>
      <c r="L77" s="41"/>
    </row>
    <row r="78" ht="25" customHeight="1" spans="1:12">
      <c r="A78" s="45"/>
      <c r="B78" s="41"/>
      <c r="C78" s="42"/>
      <c r="D78" s="41"/>
      <c r="E78" s="43" t="s">
        <v>332</v>
      </c>
      <c r="F78" s="43" t="s">
        <v>338</v>
      </c>
      <c r="G78" s="41"/>
      <c r="H78" s="41"/>
      <c r="I78" s="41"/>
      <c r="J78" s="41"/>
      <c r="K78" s="41"/>
      <c r="L78" s="41"/>
    </row>
    <row r="79" ht="25" customHeight="1" spans="1:12">
      <c r="A79" s="45"/>
      <c r="B79" s="41"/>
      <c r="C79" s="42"/>
      <c r="D79" s="41"/>
      <c r="E79" s="43" t="s">
        <v>339</v>
      </c>
      <c r="F79" s="43" t="s">
        <v>340</v>
      </c>
      <c r="G79" s="46" t="s">
        <v>403</v>
      </c>
      <c r="H79" s="44" t="s">
        <v>317</v>
      </c>
      <c r="I79" s="44" t="s">
        <v>342</v>
      </c>
      <c r="J79" s="44" t="s">
        <v>343</v>
      </c>
      <c r="K79" s="44" t="s">
        <v>189</v>
      </c>
      <c r="L79" s="41"/>
    </row>
    <row r="80" ht="34" customHeight="1" spans="1:12">
      <c r="A80" s="45"/>
      <c r="B80" s="41" t="s">
        <v>280</v>
      </c>
      <c r="C80" s="42">
        <v>134.55</v>
      </c>
      <c r="D80" s="41" t="s">
        <v>404</v>
      </c>
      <c r="E80" s="43" t="s">
        <v>314</v>
      </c>
      <c r="F80" s="43" t="s">
        <v>315</v>
      </c>
      <c r="G80" s="46" t="s">
        <v>405</v>
      </c>
      <c r="H80" s="44" t="s">
        <v>327</v>
      </c>
      <c r="I80" s="44">
        <v>150</v>
      </c>
      <c r="J80" s="44" t="s">
        <v>406</v>
      </c>
      <c r="K80" s="44">
        <v>10</v>
      </c>
      <c r="L80" s="41"/>
    </row>
    <row r="81" ht="34" customHeight="1" spans="1:12">
      <c r="A81" s="45"/>
      <c r="B81" s="41"/>
      <c r="C81" s="42"/>
      <c r="D81" s="41"/>
      <c r="E81" s="43" t="s">
        <v>314</v>
      </c>
      <c r="F81" s="43" t="s">
        <v>315</v>
      </c>
      <c r="G81" s="46" t="s">
        <v>407</v>
      </c>
      <c r="H81" s="44" t="s">
        <v>327</v>
      </c>
      <c r="I81" s="44">
        <v>65</v>
      </c>
      <c r="J81" s="44" t="s">
        <v>343</v>
      </c>
      <c r="K81" s="44">
        <v>10</v>
      </c>
      <c r="L81" s="41"/>
    </row>
    <row r="82" ht="29" customHeight="1" spans="1:12">
      <c r="A82" s="45"/>
      <c r="B82" s="41"/>
      <c r="C82" s="42"/>
      <c r="D82" s="41"/>
      <c r="E82" s="43" t="s">
        <v>314</v>
      </c>
      <c r="F82" s="43" t="s">
        <v>321</v>
      </c>
      <c r="G82" s="46" t="s">
        <v>408</v>
      </c>
      <c r="H82" s="44" t="s">
        <v>323</v>
      </c>
      <c r="I82" s="44" t="s">
        <v>336</v>
      </c>
      <c r="J82" s="44"/>
      <c r="K82" s="44" t="s">
        <v>320</v>
      </c>
      <c r="L82" s="41"/>
    </row>
    <row r="83" ht="25" customHeight="1" spans="1:12">
      <c r="A83" s="45"/>
      <c r="B83" s="41"/>
      <c r="C83" s="42"/>
      <c r="D83" s="41"/>
      <c r="E83" s="43" t="s">
        <v>314</v>
      </c>
      <c r="F83" s="43" t="s">
        <v>325</v>
      </c>
      <c r="G83" s="46" t="s">
        <v>326</v>
      </c>
      <c r="H83" s="44" t="s">
        <v>327</v>
      </c>
      <c r="I83" s="44">
        <v>2025</v>
      </c>
      <c r="J83" s="44" t="s">
        <v>328</v>
      </c>
      <c r="K83" s="44">
        <v>10</v>
      </c>
      <c r="L83" s="41"/>
    </row>
    <row r="84" ht="25" customHeight="1" spans="1:12">
      <c r="A84" s="45"/>
      <c r="B84" s="41"/>
      <c r="C84" s="42"/>
      <c r="D84" s="41"/>
      <c r="E84" s="43" t="s">
        <v>314</v>
      </c>
      <c r="F84" s="43" t="s">
        <v>329</v>
      </c>
      <c r="G84" s="46" t="s">
        <v>409</v>
      </c>
      <c r="H84" s="44" t="s">
        <v>327</v>
      </c>
      <c r="I84" s="44">
        <v>134.55</v>
      </c>
      <c r="J84" s="44" t="s">
        <v>331</v>
      </c>
      <c r="K84" s="44" t="s">
        <v>189</v>
      </c>
      <c r="L84" s="41"/>
    </row>
    <row r="85" ht="25" customHeight="1" spans="1:12">
      <c r="A85" s="45"/>
      <c r="B85" s="41"/>
      <c r="C85" s="42"/>
      <c r="D85" s="41"/>
      <c r="E85" s="43" t="s">
        <v>332</v>
      </c>
      <c r="F85" s="43" t="s">
        <v>333</v>
      </c>
      <c r="G85" s="41"/>
      <c r="H85" s="41"/>
      <c r="I85" s="41"/>
      <c r="J85" s="41"/>
      <c r="K85" s="41"/>
      <c r="L85" s="41"/>
    </row>
    <row r="86" ht="25" customHeight="1" spans="1:12">
      <c r="A86" s="45"/>
      <c r="B86" s="41"/>
      <c r="C86" s="42"/>
      <c r="D86" s="41"/>
      <c r="E86" s="43" t="s">
        <v>332</v>
      </c>
      <c r="F86" s="43" t="s">
        <v>334</v>
      </c>
      <c r="G86" s="46" t="s">
        <v>410</v>
      </c>
      <c r="H86" s="44" t="s">
        <v>323</v>
      </c>
      <c r="I86" s="44" t="s">
        <v>324</v>
      </c>
      <c r="J86" s="44"/>
      <c r="K86" s="44" t="s">
        <v>320</v>
      </c>
      <c r="L86" s="41"/>
    </row>
    <row r="87" ht="25" customHeight="1" spans="1:12">
      <c r="A87" s="45"/>
      <c r="B87" s="41"/>
      <c r="C87" s="42"/>
      <c r="D87" s="41"/>
      <c r="E87" s="43" t="s">
        <v>332</v>
      </c>
      <c r="F87" s="43" t="s">
        <v>337</v>
      </c>
      <c r="G87" s="41"/>
      <c r="H87" s="41"/>
      <c r="I87" s="41"/>
      <c r="J87" s="41"/>
      <c r="K87" s="41"/>
      <c r="L87" s="41"/>
    </row>
    <row r="88" ht="25" customHeight="1" spans="1:12">
      <c r="A88" s="45"/>
      <c r="B88" s="41"/>
      <c r="C88" s="42"/>
      <c r="D88" s="41"/>
      <c r="E88" s="43" t="s">
        <v>332</v>
      </c>
      <c r="F88" s="43" t="s">
        <v>338</v>
      </c>
      <c r="G88" s="41"/>
      <c r="H88" s="41"/>
      <c r="I88" s="41"/>
      <c r="J88" s="41"/>
      <c r="K88" s="41"/>
      <c r="L88" s="41"/>
    </row>
    <row r="89" ht="25" customHeight="1" spans="1:12">
      <c r="A89" s="48"/>
      <c r="B89" s="41"/>
      <c r="C89" s="42"/>
      <c r="D89" s="41"/>
      <c r="E89" s="43" t="s">
        <v>339</v>
      </c>
      <c r="F89" s="43" t="s">
        <v>340</v>
      </c>
      <c r="G89" s="46" t="s">
        <v>341</v>
      </c>
      <c r="H89" s="44" t="s">
        <v>317</v>
      </c>
      <c r="I89" s="44" t="s">
        <v>342</v>
      </c>
      <c r="J89" s="44" t="s">
        <v>343</v>
      </c>
      <c r="K89" s="44" t="s">
        <v>189</v>
      </c>
      <c r="L89" s="41"/>
    </row>
    <row r="90" ht="38" customHeight="1" spans="1:12">
      <c r="A90" s="49" t="s">
        <v>411</v>
      </c>
      <c r="B90" s="49"/>
      <c r="C90" s="33"/>
      <c r="D90" s="33"/>
      <c r="E90" s="33"/>
      <c r="F90" s="33"/>
      <c r="G90" s="33"/>
      <c r="H90" s="33"/>
      <c r="I90" s="33"/>
      <c r="J90" s="33"/>
      <c r="K90" s="33"/>
      <c r="L90" s="33"/>
    </row>
  </sheetData>
  <mergeCells count="32">
    <mergeCell ref="A2:L2"/>
    <mergeCell ref="A3:D3"/>
    <mergeCell ref="J3:L3"/>
    <mergeCell ref="A90:L90"/>
    <mergeCell ref="A5:A89"/>
    <mergeCell ref="B5:B13"/>
    <mergeCell ref="B14:B24"/>
    <mergeCell ref="B25:B33"/>
    <mergeCell ref="B34:B42"/>
    <mergeCell ref="B43:B51"/>
    <mergeCell ref="B52:B60"/>
    <mergeCell ref="B61:B69"/>
    <mergeCell ref="B70:B79"/>
    <mergeCell ref="B80:B89"/>
    <mergeCell ref="C5:C13"/>
    <mergeCell ref="C14:C24"/>
    <mergeCell ref="C25:C33"/>
    <mergeCell ref="C34:C42"/>
    <mergeCell ref="C43:C51"/>
    <mergeCell ref="C52:C60"/>
    <mergeCell ref="C61:C69"/>
    <mergeCell ref="C70:C79"/>
    <mergeCell ref="C80:C89"/>
    <mergeCell ref="D5:D13"/>
    <mergeCell ref="D14:D24"/>
    <mergeCell ref="D25:D33"/>
    <mergeCell ref="D34:D42"/>
    <mergeCell ref="D43:D51"/>
    <mergeCell ref="D52:D60"/>
    <mergeCell ref="D61:D69"/>
    <mergeCell ref="D70:D79"/>
    <mergeCell ref="D80:D89"/>
  </mergeCells>
  <dataValidations count="1">
    <dataValidation type="list" allowBlank="1" showInputMessage="1" showErrorMessage="1" sqref="L5 L25 L34 L43 L52 L61 L14:L16 L70:L71 L80:L81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K24" sqref="K24"/>
    </sheetView>
  </sheetViews>
  <sheetFormatPr defaultColWidth="10" defaultRowHeight="13.5" outlineLevelCol="7"/>
  <cols>
    <col min="1" max="1" width="10.375" style="1" customWidth="1"/>
    <col min="2" max="2" width="11" style="2" customWidth="1"/>
    <col min="3" max="3" width="10.25" style="2" customWidth="1"/>
    <col min="4" max="4" width="13.125" style="2" customWidth="1"/>
    <col min="5" max="5" width="9.63333333333333" style="2" customWidth="1"/>
    <col min="6" max="6" width="16" style="2" customWidth="1"/>
    <col min="7" max="7" width="12" style="1" customWidth="1"/>
    <col min="8" max="8" width="15.375" style="1" customWidth="1"/>
    <col min="9" max="9" width="9.75" style="1" customWidth="1"/>
    <col min="10" max="16374" width="10" style="1"/>
  </cols>
  <sheetData>
    <row r="1" ht="25" customHeight="1" spans="1:8">
      <c r="A1" s="3"/>
      <c r="H1" s="4" t="s">
        <v>412</v>
      </c>
    </row>
    <row r="2" ht="27" customHeight="1" spans="1:8">
      <c r="A2" s="5" t="s">
        <v>413</v>
      </c>
      <c r="B2" s="5"/>
      <c r="C2" s="5"/>
      <c r="D2" s="5"/>
      <c r="E2" s="5"/>
      <c r="F2" s="5"/>
      <c r="G2" s="5"/>
      <c r="H2" s="5"/>
    </row>
    <row r="3" ht="26.5" customHeight="1" spans="1:8">
      <c r="A3" s="6" t="s">
        <v>414</v>
      </c>
      <c r="B3" s="6"/>
      <c r="C3" s="6"/>
      <c r="D3" s="6"/>
      <c r="E3" s="6"/>
      <c r="F3" s="6"/>
      <c r="G3" s="6"/>
      <c r="H3" s="6"/>
    </row>
    <row r="4" ht="26.5" customHeight="1" spans="1:8">
      <c r="A4" s="7" t="s">
        <v>415</v>
      </c>
      <c r="B4" s="7"/>
      <c r="C4" s="7"/>
      <c r="D4" s="7" t="s">
        <v>73</v>
      </c>
      <c r="E4" s="7"/>
      <c r="F4" s="7"/>
      <c r="G4" s="7"/>
      <c r="H4" s="7"/>
    </row>
    <row r="5" ht="26.5" customHeight="1" spans="1:8">
      <c r="A5" s="7" t="s">
        <v>416</v>
      </c>
      <c r="B5" s="7" t="s">
        <v>417</v>
      </c>
      <c r="C5" s="7"/>
      <c r="D5" s="7" t="s">
        <v>418</v>
      </c>
      <c r="E5" s="7"/>
      <c r="F5" s="7"/>
      <c r="G5" s="7"/>
      <c r="H5" s="7"/>
    </row>
    <row r="6" ht="28" customHeight="1" spans="1:8">
      <c r="A6" s="7"/>
      <c r="B6" s="8" t="s">
        <v>235</v>
      </c>
      <c r="C6" s="9"/>
      <c r="D6" s="10" t="s">
        <v>419</v>
      </c>
      <c r="E6" s="11"/>
      <c r="F6" s="11"/>
      <c r="G6" s="12"/>
      <c r="H6" s="13"/>
    </row>
    <row r="7" ht="44" customHeight="1" spans="1:8">
      <c r="A7" s="7"/>
      <c r="B7" s="8" t="s">
        <v>236</v>
      </c>
      <c r="C7" s="14"/>
      <c r="D7" s="10" t="s">
        <v>420</v>
      </c>
      <c r="E7" s="15"/>
      <c r="F7" s="15"/>
      <c r="G7" s="16"/>
      <c r="H7" s="17"/>
    </row>
    <row r="8" ht="69" customHeight="1" spans="1:8">
      <c r="A8" s="7"/>
      <c r="B8" s="8" t="s">
        <v>421</v>
      </c>
      <c r="C8" s="18"/>
      <c r="D8" s="19" t="s">
        <v>422</v>
      </c>
      <c r="E8" s="20"/>
      <c r="F8" s="20"/>
      <c r="G8" s="20"/>
      <c r="H8" s="21"/>
    </row>
    <row r="9" ht="26.5" customHeight="1" spans="1:8">
      <c r="A9" s="7"/>
      <c r="B9" s="7" t="s">
        <v>423</v>
      </c>
      <c r="C9" s="7"/>
      <c r="D9" s="7"/>
      <c r="E9" s="7"/>
      <c r="F9" s="7" t="s">
        <v>424</v>
      </c>
      <c r="G9" s="7" t="s">
        <v>425</v>
      </c>
      <c r="H9" s="7" t="s">
        <v>426</v>
      </c>
    </row>
    <row r="10" ht="26.5" customHeight="1" spans="1:8">
      <c r="A10" s="7"/>
      <c r="B10" s="7"/>
      <c r="C10" s="7"/>
      <c r="D10" s="7"/>
      <c r="E10" s="7"/>
      <c r="F10" s="22">
        <v>1414.57</v>
      </c>
      <c r="G10" s="22">
        <v>1414.57</v>
      </c>
      <c r="H10" s="23"/>
    </row>
    <row r="11" ht="92" customHeight="1" spans="1:8">
      <c r="A11" s="24" t="s">
        <v>427</v>
      </c>
      <c r="B11" s="25" t="s">
        <v>428</v>
      </c>
      <c r="C11" s="25"/>
      <c r="D11" s="25"/>
      <c r="E11" s="25"/>
      <c r="F11" s="25"/>
      <c r="G11" s="25"/>
      <c r="H11" s="25"/>
    </row>
    <row r="12" ht="26.5" customHeight="1" spans="1:8">
      <c r="A12" s="26" t="s">
        <v>429</v>
      </c>
      <c r="B12" s="26" t="s">
        <v>305</v>
      </c>
      <c r="C12" s="26" t="s">
        <v>306</v>
      </c>
      <c r="D12" s="26"/>
      <c r="E12" s="26" t="s">
        <v>307</v>
      </c>
      <c r="F12" s="26"/>
      <c r="G12" s="26" t="s">
        <v>430</v>
      </c>
      <c r="H12" s="26"/>
    </row>
    <row r="13" ht="41" customHeight="1" spans="1:8">
      <c r="A13" s="26"/>
      <c r="B13" s="26" t="s">
        <v>314</v>
      </c>
      <c r="C13" s="26" t="s">
        <v>315</v>
      </c>
      <c r="D13" s="26"/>
      <c r="E13" s="26" t="s">
        <v>431</v>
      </c>
      <c r="F13" s="26"/>
      <c r="G13" s="27" t="s">
        <v>432</v>
      </c>
      <c r="H13" s="27"/>
    </row>
    <row r="14" ht="30" customHeight="1" spans="1:8">
      <c r="A14" s="26"/>
      <c r="B14" s="26"/>
      <c r="C14" s="26"/>
      <c r="D14" s="26"/>
      <c r="E14" s="28" t="s">
        <v>433</v>
      </c>
      <c r="F14" s="29"/>
      <c r="G14" s="28" t="s">
        <v>434</v>
      </c>
      <c r="H14" s="29"/>
    </row>
    <row r="15" ht="26.5" customHeight="1" spans="1:8">
      <c r="A15" s="26"/>
      <c r="B15" s="26"/>
      <c r="C15" s="26"/>
      <c r="D15" s="26"/>
      <c r="E15" s="26" t="s">
        <v>435</v>
      </c>
      <c r="F15" s="26"/>
      <c r="G15" s="26" t="s">
        <v>436</v>
      </c>
      <c r="H15" s="26"/>
    </row>
    <row r="16" ht="26.5" customHeight="1" spans="1:8">
      <c r="A16" s="26"/>
      <c r="B16" s="26"/>
      <c r="C16" s="26" t="s">
        <v>321</v>
      </c>
      <c r="D16" s="26"/>
      <c r="E16" s="26" t="s">
        <v>437</v>
      </c>
      <c r="F16" s="26"/>
      <c r="G16" s="26" t="s">
        <v>438</v>
      </c>
      <c r="H16" s="26"/>
    </row>
    <row r="17" ht="26.5" customHeight="1" spans="1:8">
      <c r="A17" s="26"/>
      <c r="B17" s="26"/>
      <c r="C17" s="26" t="s">
        <v>325</v>
      </c>
      <c r="D17" s="26"/>
      <c r="E17" s="26" t="s">
        <v>439</v>
      </c>
      <c r="F17" s="26"/>
      <c r="G17" s="26" t="s">
        <v>440</v>
      </c>
      <c r="H17" s="26"/>
    </row>
    <row r="18" ht="26.5" customHeight="1" spans="1:8">
      <c r="A18" s="26"/>
      <c r="B18" s="26"/>
      <c r="C18" s="26" t="s">
        <v>329</v>
      </c>
      <c r="D18" s="26"/>
      <c r="E18" s="26" t="s">
        <v>235</v>
      </c>
      <c r="F18" s="26"/>
      <c r="G18" s="26" t="s">
        <v>441</v>
      </c>
      <c r="H18" s="26"/>
    </row>
    <row r="19" ht="26.5" customHeight="1" spans="1:8">
      <c r="A19" s="26"/>
      <c r="B19" s="26"/>
      <c r="C19" s="26"/>
      <c r="D19" s="26"/>
      <c r="E19" s="28" t="s">
        <v>236</v>
      </c>
      <c r="F19" s="29"/>
      <c r="G19" s="28" t="s">
        <v>442</v>
      </c>
      <c r="H19" s="29"/>
    </row>
    <row r="20" ht="26.5" customHeight="1" spans="1:8">
      <c r="A20" s="26"/>
      <c r="B20" s="26"/>
      <c r="C20" s="26"/>
      <c r="D20" s="26"/>
      <c r="E20" s="26" t="s">
        <v>443</v>
      </c>
      <c r="F20" s="26"/>
      <c r="G20" s="26" t="s">
        <v>444</v>
      </c>
      <c r="H20" s="26"/>
    </row>
    <row r="21" ht="26.5" customHeight="1" spans="1:8">
      <c r="A21" s="26"/>
      <c r="B21" s="26" t="s">
        <v>332</v>
      </c>
      <c r="C21" s="26" t="s">
        <v>333</v>
      </c>
      <c r="D21" s="26"/>
      <c r="E21" s="26"/>
      <c r="F21" s="26"/>
      <c r="G21" s="27"/>
      <c r="H21" s="27"/>
    </row>
    <row r="22" ht="48" customHeight="1" spans="1:8">
      <c r="A22" s="26"/>
      <c r="B22" s="26"/>
      <c r="C22" s="26" t="s">
        <v>334</v>
      </c>
      <c r="D22" s="26"/>
      <c r="E22" s="26" t="s">
        <v>445</v>
      </c>
      <c r="F22" s="26"/>
      <c r="G22" s="27" t="s">
        <v>446</v>
      </c>
      <c r="H22" s="27"/>
    </row>
    <row r="23" ht="26.5" customHeight="1" spans="1:8">
      <c r="A23" s="26"/>
      <c r="B23" s="26"/>
      <c r="C23" s="26" t="s">
        <v>337</v>
      </c>
      <c r="D23" s="26"/>
      <c r="E23" s="26"/>
      <c r="F23" s="26"/>
      <c r="G23" s="27"/>
      <c r="H23" s="27"/>
    </row>
    <row r="24" ht="62" customHeight="1" spans="1:8">
      <c r="A24" s="26"/>
      <c r="B24" s="26"/>
      <c r="C24" s="26" t="s">
        <v>338</v>
      </c>
      <c r="D24" s="26"/>
      <c r="E24" s="26" t="s">
        <v>447</v>
      </c>
      <c r="F24" s="26"/>
      <c r="G24" s="27" t="s">
        <v>448</v>
      </c>
      <c r="H24" s="27"/>
    </row>
    <row r="25" ht="36" customHeight="1" spans="1:8">
      <c r="A25" s="26"/>
      <c r="B25" s="26" t="s">
        <v>339</v>
      </c>
      <c r="C25" s="26" t="s">
        <v>340</v>
      </c>
      <c r="D25" s="26"/>
      <c r="E25" s="26" t="s">
        <v>449</v>
      </c>
      <c r="F25" s="26"/>
      <c r="G25" s="27" t="s">
        <v>450</v>
      </c>
      <c r="H25" s="27"/>
    </row>
    <row r="26" ht="45" customHeight="1" spans="1:8">
      <c r="A26" s="30" t="s">
        <v>411</v>
      </c>
      <c r="B26" s="31"/>
      <c r="C26" s="31"/>
      <c r="D26" s="31"/>
      <c r="E26" s="31"/>
      <c r="F26" s="31"/>
      <c r="G26" s="30"/>
      <c r="H26" s="30"/>
    </row>
    <row r="27" ht="16.35" customHeight="1" spans="1:2">
      <c r="A27" s="32"/>
      <c r="B27" s="31"/>
    </row>
    <row r="28" ht="16.35" customHeight="1" spans="1:1">
      <c r="A28" s="32"/>
    </row>
    <row r="29" ht="16.35" customHeight="1" spans="1:1">
      <c r="A29" s="32"/>
    </row>
    <row r="30" ht="16.35" customHeight="1" spans="1:1">
      <c r="A30" s="32"/>
    </row>
    <row r="31" ht="16.35" customHeight="1" spans="1:8">
      <c r="A31" s="32"/>
      <c r="B31" s="31"/>
      <c r="C31" s="31"/>
      <c r="D31" s="31"/>
      <c r="E31" s="31"/>
      <c r="F31" s="31"/>
      <c r="G31" s="32"/>
      <c r="H31" s="32"/>
    </row>
    <row r="32" ht="16.35" customHeight="1" spans="1:8">
      <c r="A32" s="32"/>
      <c r="B32" s="31"/>
      <c r="C32" s="31"/>
      <c r="D32" s="31"/>
      <c r="E32" s="31"/>
      <c r="F32" s="31"/>
      <c r="G32" s="32"/>
      <c r="H32" s="32"/>
    </row>
    <row r="33" ht="16.35" customHeight="1" spans="1:8">
      <c r="A33" s="32"/>
      <c r="B33" s="31"/>
      <c r="C33" s="31"/>
      <c r="D33" s="31"/>
      <c r="E33" s="31"/>
      <c r="F33" s="31"/>
      <c r="G33" s="32"/>
      <c r="H33" s="32"/>
    </row>
    <row r="34" ht="16.35" customHeight="1" spans="1:8">
      <c r="A34" s="32"/>
      <c r="B34" s="31"/>
      <c r="C34" s="31"/>
      <c r="D34" s="31"/>
      <c r="E34" s="31"/>
      <c r="F34" s="31"/>
      <c r="G34" s="32"/>
      <c r="H34" s="32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0"/>
    <mergeCell ref="A12:A25"/>
    <mergeCell ref="B13:B20"/>
    <mergeCell ref="B21:B24"/>
    <mergeCell ref="B9:E10"/>
    <mergeCell ref="C13:D15"/>
    <mergeCell ref="C18:D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K37" sqref="K37"/>
    </sheetView>
  </sheetViews>
  <sheetFormatPr defaultColWidth="10" defaultRowHeight="13.5" outlineLevelCol="5"/>
  <cols>
    <col min="1" max="1" width="1.53333333333333" style="76" customWidth="1"/>
    <col min="2" max="2" width="42.6333333333333" style="76" customWidth="1"/>
    <col min="3" max="3" width="16.6333333333333" style="76" customWidth="1"/>
    <col min="4" max="4" width="42.6333333333333" style="76" customWidth="1"/>
    <col min="5" max="5" width="16.6333333333333" style="77" customWidth="1"/>
    <col min="6" max="6" width="1.53333333333333" style="76" customWidth="1"/>
    <col min="7" max="11" width="9.76666666666667" style="76" customWidth="1"/>
    <col min="12" max="16384" width="10" style="76"/>
  </cols>
  <sheetData>
    <row r="1" s="151" customFormat="1" ht="25" customHeight="1" spans="1:6">
      <c r="A1" s="152"/>
      <c r="B1" s="3"/>
      <c r="D1" s="3"/>
      <c r="E1" s="153"/>
      <c r="F1" s="154" t="s">
        <v>2</v>
      </c>
    </row>
    <row r="2" ht="22.8" customHeight="1" spans="1:6">
      <c r="A2" s="132"/>
      <c r="B2" s="133" t="s">
        <v>3</v>
      </c>
      <c r="C2" s="133"/>
      <c r="D2" s="133"/>
      <c r="E2" s="133"/>
      <c r="F2" s="107"/>
    </row>
    <row r="3" ht="19.55" customHeight="1" spans="1:6">
      <c r="A3" s="132"/>
      <c r="B3" s="84" t="s">
        <v>4</v>
      </c>
      <c r="D3" s="79"/>
      <c r="E3" s="155" t="s">
        <v>5</v>
      </c>
      <c r="F3" s="107"/>
    </row>
    <row r="4" ht="26" customHeight="1" spans="1:6">
      <c r="A4" s="132"/>
      <c r="B4" s="56" t="s">
        <v>6</v>
      </c>
      <c r="C4" s="56"/>
      <c r="D4" s="56" t="s">
        <v>7</v>
      </c>
      <c r="E4" s="56"/>
      <c r="F4" s="107"/>
    </row>
    <row r="5" ht="26" customHeight="1" spans="1:6">
      <c r="A5" s="132"/>
      <c r="B5" s="56" t="s">
        <v>8</v>
      </c>
      <c r="C5" s="56" t="s">
        <v>9</v>
      </c>
      <c r="D5" s="56" t="s">
        <v>8</v>
      </c>
      <c r="E5" s="56" t="s">
        <v>9</v>
      </c>
      <c r="F5" s="107"/>
    </row>
    <row r="6" ht="26" customHeight="1" spans="1:6">
      <c r="A6" s="81"/>
      <c r="B6" s="60" t="s">
        <v>10</v>
      </c>
      <c r="C6" s="93">
        <v>1414.57</v>
      </c>
      <c r="D6" s="60" t="s">
        <v>11</v>
      </c>
      <c r="E6" s="93"/>
      <c r="F6" s="89"/>
    </row>
    <row r="7" ht="26" customHeight="1" spans="1:6">
      <c r="A7" s="81"/>
      <c r="B7" s="60" t="s">
        <v>12</v>
      </c>
      <c r="C7" s="61"/>
      <c r="D7" s="60" t="s">
        <v>13</v>
      </c>
      <c r="E7" s="93"/>
      <c r="F7" s="89"/>
    </row>
    <row r="8" ht="26" customHeight="1" spans="1:6">
      <c r="A8" s="81"/>
      <c r="B8" s="60" t="s">
        <v>14</v>
      </c>
      <c r="C8" s="61"/>
      <c r="D8" s="60" t="s">
        <v>15</v>
      </c>
      <c r="E8" s="93"/>
      <c r="F8" s="89"/>
    </row>
    <row r="9" ht="26" customHeight="1" spans="1:6">
      <c r="A9" s="81"/>
      <c r="B9" s="60" t="s">
        <v>16</v>
      </c>
      <c r="C9" s="61"/>
      <c r="D9" s="60" t="s">
        <v>17</v>
      </c>
      <c r="E9" s="93"/>
      <c r="F9" s="89"/>
    </row>
    <row r="10" ht="26" customHeight="1" spans="1:6">
      <c r="A10" s="81"/>
      <c r="B10" s="60" t="s">
        <v>18</v>
      </c>
      <c r="C10" s="61"/>
      <c r="D10" s="60" t="s">
        <v>19</v>
      </c>
      <c r="E10" s="93"/>
      <c r="F10" s="89"/>
    </row>
    <row r="11" ht="26" customHeight="1" spans="1:6">
      <c r="A11" s="81"/>
      <c r="B11" s="60" t="s">
        <v>20</v>
      </c>
      <c r="C11" s="61"/>
      <c r="D11" s="60" t="s">
        <v>21</v>
      </c>
      <c r="E11" s="93"/>
      <c r="F11" s="89"/>
    </row>
    <row r="12" ht="26" customHeight="1" spans="1:6">
      <c r="A12" s="81"/>
      <c r="B12" s="60" t="s">
        <v>22</v>
      </c>
      <c r="C12" s="61"/>
      <c r="D12" s="60" t="s">
        <v>23</v>
      </c>
      <c r="E12" s="93"/>
      <c r="F12" s="89"/>
    </row>
    <row r="13" ht="26" customHeight="1" spans="1:6">
      <c r="A13" s="81"/>
      <c r="B13" s="60" t="s">
        <v>22</v>
      </c>
      <c r="C13" s="61"/>
      <c r="D13" s="60" t="s">
        <v>24</v>
      </c>
      <c r="E13" s="93">
        <v>50.9</v>
      </c>
      <c r="F13" s="89"/>
    </row>
    <row r="14" ht="26" customHeight="1" spans="1:6">
      <c r="A14" s="81"/>
      <c r="B14" s="60" t="s">
        <v>22</v>
      </c>
      <c r="C14" s="61"/>
      <c r="D14" s="60" t="s">
        <v>25</v>
      </c>
      <c r="E14" s="93"/>
      <c r="F14" s="89"/>
    </row>
    <row r="15" ht="26" customHeight="1" spans="1:6">
      <c r="A15" s="81"/>
      <c r="B15" s="60" t="s">
        <v>22</v>
      </c>
      <c r="C15" s="61"/>
      <c r="D15" s="60" t="s">
        <v>26</v>
      </c>
      <c r="E15" s="93">
        <v>25.55</v>
      </c>
      <c r="F15" s="89"/>
    </row>
    <row r="16" ht="26" customHeight="1" spans="1:6">
      <c r="A16" s="81"/>
      <c r="B16" s="60" t="s">
        <v>22</v>
      </c>
      <c r="C16" s="61"/>
      <c r="D16" s="60" t="s">
        <v>27</v>
      </c>
      <c r="E16" s="93"/>
      <c r="F16" s="89"/>
    </row>
    <row r="17" ht="26" customHeight="1" spans="1:6">
      <c r="A17" s="81"/>
      <c r="B17" s="60" t="s">
        <v>22</v>
      </c>
      <c r="C17" s="61"/>
      <c r="D17" s="60" t="s">
        <v>28</v>
      </c>
      <c r="E17" s="93"/>
      <c r="F17" s="89"/>
    </row>
    <row r="18" ht="26" customHeight="1" spans="1:6">
      <c r="A18" s="81"/>
      <c r="B18" s="60" t="s">
        <v>22</v>
      </c>
      <c r="C18" s="61"/>
      <c r="D18" s="60" t="s">
        <v>29</v>
      </c>
      <c r="E18" s="93"/>
      <c r="F18" s="89"/>
    </row>
    <row r="19" ht="26" customHeight="1" spans="1:6">
      <c r="A19" s="81"/>
      <c r="B19" s="60" t="s">
        <v>22</v>
      </c>
      <c r="C19" s="61"/>
      <c r="D19" s="60" t="s">
        <v>30</v>
      </c>
      <c r="E19" s="93"/>
      <c r="F19" s="89"/>
    </row>
    <row r="20" ht="26" customHeight="1" spans="1:6">
      <c r="A20" s="81"/>
      <c r="B20" s="60" t="s">
        <v>22</v>
      </c>
      <c r="C20" s="61"/>
      <c r="D20" s="60" t="s">
        <v>31</v>
      </c>
      <c r="E20" s="93"/>
      <c r="F20" s="89"/>
    </row>
    <row r="21" ht="26" customHeight="1" spans="1:6">
      <c r="A21" s="81"/>
      <c r="B21" s="60" t="s">
        <v>22</v>
      </c>
      <c r="C21" s="61"/>
      <c r="D21" s="60" t="s">
        <v>32</v>
      </c>
      <c r="E21" s="93"/>
      <c r="F21" s="89"/>
    </row>
    <row r="22" ht="26" customHeight="1" spans="1:6">
      <c r="A22" s="81"/>
      <c r="B22" s="60" t="s">
        <v>22</v>
      </c>
      <c r="C22" s="61"/>
      <c r="D22" s="60" t="s">
        <v>33</v>
      </c>
      <c r="E22" s="93"/>
      <c r="F22" s="89"/>
    </row>
    <row r="23" ht="26" customHeight="1" spans="1:6">
      <c r="A23" s="81"/>
      <c r="B23" s="60" t="s">
        <v>22</v>
      </c>
      <c r="C23" s="61"/>
      <c r="D23" s="60" t="s">
        <v>34</v>
      </c>
      <c r="E23" s="93"/>
      <c r="F23" s="89"/>
    </row>
    <row r="24" ht="26" customHeight="1" spans="1:6">
      <c r="A24" s="81"/>
      <c r="B24" s="60" t="s">
        <v>22</v>
      </c>
      <c r="C24" s="61"/>
      <c r="D24" s="60" t="s">
        <v>35</v>
      </c>
      <c r="E24" s="93"/>
      <c r="F24" s="89"/>
    </row>
    <row r="25" ht="26" customHeight="1" spans="1:6">
      <c r="A25" s="81"/>
      <c r="B25" s="60" t="s">
        <v>22</v>
      </c>
      <c r="C25" s="61"/>
      <c r="D25" s="60" t="s">
        <v>36</v>
      </c>
      <c r="E25" s="93">
        <v>24.24</v>
      </c>
      <c r="F25" s="89"/>
    </row>
    <row r="26" ht="26" customHeight="1" spans="1:6">
      <c r="A26" s="81"/>
      <c r="B26" s="60" t="s">
        <v>22</v>
      </c>
      <c r="C26" s="61"/>
      <c r="D26" s="60" t="s">
        <v>37</v>
      </c>
      <c r="E26" s="93"/>
      <c r="F26" s="89"/>
    </row>
    <row r="27" ht="26" customHeight="1" spans="1:6">
      <c r="A27" s="81"/>
      <c r="B27" s="60" t="s">
        <v>22</v>
      </c>
      <c r="C27" s="61"/>
      <c r="D27" s="60" t="s">
        <v>38</v>
      </c>
      <c r="E27" s="93"/>
      <c r="F27" s="89"/>
    </row>
    <row r="28" ht="26" customHeight="1" spans="1:6">
      <c r="A28" s="81"/>
      <c r="B28" s="60" t="s">
        <v>22</v>
      </c>
      <c r="C28" s="61"/>
      <c r="D28" s="60" t="s">
        <v>39</v>
      </c>
      <c r="E28" s="93">
        <v>1313.88</v>
      </c>
      <c r="F28" s="89"/>
    </row>
    <row r="29" ht="26" customHeight="1" spans="1:6">
      <c r="A29" s="81"/>
      <c r="B29" s="60" t="s">
        <v>22</v>
      </c>
      <c r="C29" s="61"/>
      <c r="D29" s="60" t="s">
        <v>40</v>
      </c>
      <c r="E29" s="93"/>
      <c r="F29" s="89"/>
    </row>
    <row r="30" ht="26" customHeight="1" spans="1:6">
      <c r="A30" s="81"/>
      <c r="B30" s="60" t="s">
        <v>22</v>
      </c>
      <c r="C30" s="61"/>
      <c r="D30" s="60" t="s">
        <v>41</v>
      </c>
      <c r="E30" s="93"/>
      <c r="F30" s="89"/>
    </row>
    <row r="31" ht="26" customHeight="1" spans="1:6">
      <c r="A31" s="81"/>
      <c r="B31" s="60" t="s">
        <v>22</v>
      </c>
      <c r="C31" s="61"/>
      <c r="D31" s="60" t="s">
        <v>42</v>
      </c>
      <c r="E31" s="93"/>
      <c r="F31" s="89"/>
    </row>
    <row r="32" ht="26" customHeight="1" spans="1:6">
      <c r="A32" s="81"/>
      <c r="B32" s="60" t="s">
        <v>22</v>
      </c>
      <c r="C32" s="61"/>
      <c r="D32" s="60" t="s">
        <v>43</v>
      </c>
      <c r="E32" s="93"/>
      <c r="F32" s="89"/>
    </row>
    <row r="33" ht="26" customHeight="1" spans="1:6">
      <c r="A33" s="81"/>
      <c r="B33" s="60" t="s">
        <v>22</v>
      </c>
      <c r="C33" s="61"/>
      <c r="D33" s="60" t="s">
        <v>44</v>
      </c>
      <c r="E33" s="93"/>
      <c r="F33" s="89"/>
    </row>
    <row r="34" ht="26" customHeight="1" spans="1:6">
      <c r="A34" s="81"/>
      <c r="B34" s="60" t="s">
        <v>22</v>
      </c>
      <c r="C34" s="61"/>
      <c r="D34" s="60" t="s">
        <v>45</v>
      </c>
      <c r="E34" s="93"/>
      <c r="F34" s="89"/>
    </row>
    <row r="35" ht="26" customHeight="1" spans="1:6">
      <c r="A35" s="81"/>
      <c r="B35" s="60" t="s">
        <v>22</v>
      </c>
      <c r="C35" s="61"/>
      <c r="D35" s="60" t="s">
        <v>46</v>
      </c>
      <c r="E35" s="93"/>
      <c r="F35" s="89"/>
    </row>
    <row r="36" ht="26" customHeight="1" spans="1:6">
      <c r="A36" s="90"/>
      <c r="B36" s="56" t="s">
        <v>47</v>
      </c>
      <c r="C36" s="73">
        <v>1414.57</v>
      </c>
      <c r="D36" s="56" t="s">
        <v>48</v>
      </c>
      <c r="E36" s="73">
        <v>1414.57</v>
      </c>
      <c r="F36" s="91"/>
    </row>
    <row r="37" ht="26" customHeight="1" spans="1:6">
      <c r="A37" s="81"/>
      <c r="B37" s="60" t="s">
        <v>49</v>
      </c>
      <c r="C37" s="61"/>
      <c r="D37" s="60" t="s">
        <v>50</v>
      </c>
      <c r="E37" s="93"/>
      <c r="F37" s="156"/>
    </row>
    <row r="38" ht="26" customHeight="1" spans="1:6">
      <c r="A38" s="157"/>
      <c r="B38" s="60" t="s">
        <v>51</v>
      </c>
      <c r="C38" s="61"/>
      <c r="D38" s="60" t="s">
        <v>52</v>
      </c>
      <c r="E38" s="93"/>
      <c r="F38" s="156"/>
    </row>
    <row r="39" ht="26" customHeight="1" spans="1:6">
      <c r="A39" s="157"/>
      <c r="B39" s="158"/>
      <c r="C39" s="158"/>
      <c r="D39" s="60" t="s">
        <v>53</v>
      </c>
      <c r="E39" s="93"/>
      <c r="F39" s="156"/>
    </row>
    <row r="40" ht="26" customHeight="1" spans="1:6">
      <c r="A40" s="159"/>
      <c r="B40" s="56" t="s">
        <v>54</v>
      </c>
      <c r="C40" s="73">
        <v>1414.57</v>
      </c>
      <c r="D40" s="56" t="s">
        <v>55</v>
      </c>
      <c r="E40" s="73">
        <v>1414.57</v>
      </c>
      <c r="F40" s="160"/>
    </row>
    <row r="41" ht="9.75" customHeight="1" spans="1:6">
      <c r="A41" s="136"/>
      <c r="B41" s="136"/>
      <c r="C41" s="161"/>
      <c r="D41" s="161"/>
      <c r="E41" s="137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31.7833333333333" style="76" customWidth="1"/>
    <col min="4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8"/>
      <c r="B1" s="3"/>
      <c r="C1" s="79"/>
      <c r="D1" s="142"/>
      <c r="E1" s="142"/>
      <c r="F1" s="142"/>
      <c r="G1" s="79"/>
      <c r="H1" s="79"/>
      <c r="I1" s="79"/>
      <c r="L1" s="79"/>
      <c r="M1" s="79"/>
      <c r="N1" s="110" t="s">
        <v>56</v>
      </c>
      <c r="O1" s="81"/>
    </row>
    <row r="2" ht="22.8" customHeight="1" spans="1:15">
      <c r="A2" s="78"/>
      <c r="B2" s="82" t="s">
        <v>57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2</v>
      </c>
    </row>
    <row r="3" ht="19.55" customHeight="1" spans="1:15">
      <c r="A3" s="83"/>
      <c r="B3" s="84" t="s">
        <v>4</v>
      </c>
      <c r="C3" s="84"/>
      <c r="D3" s="83"/>
      <c r="E3" s="83"/>
      <c r="F3" s="122"/>
      <c r="G3" s="83"/>
      <c r="H3" s="122"/>
      <c r="I3" s="122"/>
      <c r="J3" s="122"/>
      <c r="K3" s="122"/>
      <c r="L3" s="122"/>
      <c r="M3" s="122"/>
      <c r="N3" s="85" t="s">
        <v>5</v>
      </c>
      <c r="O3" s="86"/>
    </row>
    <row r="4" ht="24.4" customHeight="1" spans="1:15">
      <c r="A4" s="87"/>
      <c r="B4" s="70" t="s">
        <v>8</v>
      </c>
      <c r="C4" s="70"/>
      <c r="D4" s="70" t="s">
        <v>58</v>
      </c>
      <c r="E4" s="70" t="s">
        <v>59</v>
      </c>
      <c r="F4" s="70" t="s">
        <v>60</v>
      </c>
      <c r="G4" s="70" t="s">
        <v>61</v>
      </c>
      <c r="H4" s="70" t="s">
        <v>62</v>
      </c>
      <c r="I4" s="70" t="s">
        <v>63</v>
      </c>
      <c r="J4" s="70" t="s">
        <v>64</v>
      </c>
      <c r="K4" s="70" t="s">
        <v>65</v>
      </c>
      <c r="L4" s="70" t="s">
        <v>66</v>
      </c>
      <c r="M4" s="70" t="s">
        <v>67</v>
      </c>
      <c r="N4" s="70" t="s">
        <v>68</v>
      </c>
      <c r="O4" s="89"/>
    </row>
    <row r="5" ht="24.4" customHeight="1" spans="1:15">
      <c r="A5" s="87"/>
      <c r="B5" s="70" t="s">
        <v>69</v>
      </c>
      <c r="C5" s="70" t="s">
        <v>70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9"/>
    </row>
    <row r="6" ht="24.4" customHeight="1" spans="1:15">
      <c r="A6" s="87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9"/>
    </row>
    <row r="7" ht="27" customHeight="1" spans="1:15">
      <c r="A7" s="90"/>
      <c r="B7" s="56"/>
      <c r="C7" s="56" t="s">
        <v>71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1"/>
    </row>
    <row r="8" s="77" customFormat="1" ht="27" customHeight="1" spans="1:15">
      <c r="A8" s="149"/>
      <c r="B8" s="166" t="s">
        <v>72</v>
      </c>
      <c r="C8" s="56" t="s">
        <v>73</v>
      </c>
      <c r="D8" s="73">
        <v>1414.57</v>
      </c>
      <c r="E8" s="73"/>
      <c r="F8" s="73">
        <v>1414.57</v>
      </c>
      <c r="G8" s="73"/>
      <c r="H8" s="73"/>
      <c r="I8" s="73"/>
      <c r="J8" s="73"/>
      <c r="K8" s="73"/>
      <c r="L8" s="73"/>
      <c r="M8" s="73"/>
      <c r="N8" s="73"/>
      <c r="O8" s="150"/>
    </row>
    <row r="9" ht="27" customHeight="1" spans="1:15">
      <c r="A9" s="90"/>
      <c r="B9" s="56"/>
      <c r="C9" s="56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1"/>
    </row>
    <row r="10" ht="27" customHeight="1" spans="1:15">
      <c r="A10" s="90"/>
      <c r="B10" s="56"/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1"/>
    </row>
    <row r="11" ht="27" customHeight="1" spans="1:15">
      <c r="A11" s="90"/>
      <c r="B11" s="56"/>
      <c r="C11" s="56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1"/>
    </row>
    <row r="12" ht="27" customHeight="1" spans="1:15">
      <c r="A12" s="90"/>
      <c r="B12" s="56"/>
      <c r="C12" s="56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1"/>
    </row>
    <row r="13" ht="27" customHeight="1" spans="1:15">
      <c r="A13" s="90"/>
      <c r="B13" s="56"/>
      <c r="C13" s="5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1"/>
    </row>
    <row r="14" ht="27" customHeight="1" spans="1:15">
      <c r="A14" s="90"/>
      <c r="B14" s="56"/>
      <c r="C14" s="56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91"/>
    </row>
    <row r="15" ht="27" customHeight="1" spans="1:15">
      <c r="A15" s="90"/>
      <c r="B15" s="56"/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91"/>
    </row>
    <row r="16" ht="27" customHeight="1" spans="1:15">
      <c r="A16" s="90"/>
      <c r="B16" s="56"/>
      <c r="C16" s="56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91"/>
    </row>
    <row r="17" ht="27" customHeight="1" spans="1:15">
      <c r="A17" s="90"/>
      <c r="B17" s="56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91"/>
    </row>
    <row r="18" ht="27" customHeight="1" spans="1:15">
      <c r="A18" s="90"/>
      <c r="B18" s="56"/>
      <c r="C18" s="5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91"/>
    </row>
    <row r="19" ht="27" customHeight="1" spans="1:15">
      <c r="A19" s="90"/>
      <c r="B19" s="56"/>
      <c r="C19" s="56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91"/>
    </row>
    <row r="20" ht="27" customHeight="1" spans="1:15">
      <c r="A20" s="90"/>
      <c r="B20" s="56"/>
      <c r="C20" s="5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91"/>
    </row>
    <row r="21" ht="27" customHeight="1" spans="1:15">
      <c r="A21" s="87"/>
      <c r="B21" s="60"/>
      <c r="C21" s="60" t="s">
        <v>22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88"/>
    </row>
    <row r="22" ht="27" customHeight="1" spans="1:15">
      <c r="A22" s="87"/>
      <c r="B22" s="60"/>
      <c r="C22" s="60" t="s">
        <v>22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88"/>
    </row>
    <row r="23" ht="9.75" customHeight="1" spans="1: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M1" sqref="M1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8"/>
      <c r="B1" s="3"/>
      <c r="C1" s="3"/>
      <c r="D1" s="3"/>
      <c r="E1" s="79"/>
      <c r="F1" s="79"/>
      <c r="G1" s="142"/>
      <c r="H1" s="142"/>
      <c r="I1" s="142"/>
      <c r="J1" s="142"/>
      <c r="K1" s="110" t="s">
        <v>74</v>
      </c>
      <c r="L1" s="81"/>
    </row>
    <row r="2" ht="22.8" customHeight="1" spans="1:12">
      <c r="A2" s="78"/>
      <c r="B2" s="82" t="s">
        <v>75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2</v>
      </c>
    </row>
    <row r="3" ht="19.55" customHeight="1" spans="1:12">
      <c r="A3" s="83"/>
      <c r="B3" s="84" t="s">
        <v>4</v>
      </c>
      <c r="C3" s="84"/>
      <c r="D3" s="84"/>
      <c r="E3" s="84"/>
      <c r="F3" s="84"/>
      <c r="G3" s="83"/>
      <c r="H3" s="83"/>
      <c r="I3" s="122"/>
      <c r="J3" s="122"/>
      <c r="K3" s="85" t="s">
        <v>5</v>
      </c>
      <c r="L3" s="86"/>
    </row>
    <row r="4" ht="24.4" customHeight="1" spans="1:12">
      <c r="A4" s="81"/>
      <c r="B4" s="56" t="s">
        <v>8</v>
      </c>
      <c r="C4" s="56"/>
      <c r="D4" s="56"/>
      <c r="E4" s="56"/>
      <c r="F4" s="56"/>
      <c r="G4" s="56" t="s">
        <v>58</v>
      </c>
      <c r="H4" s="56" t="s">
        <v>76</v>
      </c>
      <c r="I4" s="56" t="s">
        <v>77</v>
      </c>
      <c r="J4" s="56" t="s">
        <v>78</v>
      </c>
      <c r="K4" s="56" t="s">
        <v>79</v>
      </c>
      <c r="L4" s="88"/>
    </row>
    <row r="5" ht="24.4" customHeight="1" spans="1:12">
      <c r="A5" s="87"/>
      <c r="B5" s="56" t="s">
        <v>80</v>
      </c>
      <c r="C5" s="56"/>
      <c r="D5" s="56"/>
      <c r="E5" s="56" t="s">
        <v>69</v>
      </c>
      <c r="F5" s="56" t="s">
        <v>70</v>
      </c>
      <c r="G5" s="56"/>
      <c r="H5" s="56"/>
      <c r="I5" s="56"/>
      <c r="J5" s="56"/>
      <c r="K5" s="56"/>
      <c r="L5" s="88"/>
    </row>
    <row r="6" ht="24.4" customHeight="1" spans="1:12">
      <c r="A6" s="87"/>
      <c r="B6" s="56" t="s">
        <v>81</v>
      </c>
      <c r="C6" s="56" t="s">
        <v>82</v>
      </c>
      <c r="D6" s="56" t="s">
        <v>83</v>
      </c>
      <c r="E6" s="56"/>
      <c r="F6" s="56"/>
      <c r="G6" s="56"/>
      <c r="H6" s="56"/>
      <c r="I6" s="56"/>
      <c r="J6" s="56"/>
      <c r="K6" s="56"/>
      <c r="L6" s="89"/>
    </row>
    <row r="7" ht="27" customHeight="1" spans="1:12">
      <c r="A7" s="90"/>
      <c r="B7" s="56"/>
      <c r="C7" s="56"/>
      <c r="D7" s="56"/>
      <c r="E7" s="56"/>
      <c r="F7" s="56" t="s">
        <v>71</v>
      </c>
      <c r="G7" s="73">
        <v>1414.57</v>
      </c>
      <c r="H7" s="73">
        <v>410.02</v>
      </c>
      <c r="I7" s="73">
        <v>1004.55</v>
      </c>
      <c r="J7" s="59"/>
      <c r="K7" s="59"/>
      <c r="L7" s="91"/>
    </row>
    <row r="8" ht="27" customHeight="1" spans="1:12">
      <c r="A8" s="90"/>
      <c r="B8" s="56">
        <v>208</v>
      </c>
      <c r="C8" s="56"/>
      <c r="D8" s="56"/>
      <c r="E8" s="166" t="s">
        <v>72</v>
      </c>
      <c r="F8" s="143" t="s">
        <v>84</v>
      </c>
      <c r="G8" s="144">
        <v>50.9</v>
      </c>
      <c r="H8" s="144">
        <v>50.9</v>
      </c>
      <c r="I8" s="59"/>
      <c r="J8" s="59"/>
      <c r="K8" s="59"/>
      <c r="L8" s="91"/>
    </row>
    <row r="9" ht="27" customHeight="1" spans="1:12">
      <c r="A9" s="90"/>
      <c r="B9" s="56">
        <v>208</v>
      </c>
      <c r="C9" s="74" t="s">
        <v>85</v>
      </c>
      <c r="D9" s="56"/>
      <c r="E9" s="166" t="s">
        <v>72</v>
      </c>
      <c r="F9" s="143" t="s">
        <v>86</v>
      </c>
      <c r="G9" s="144">
        <v>50.9</v>
      </c>
      <c r="H9" s="144">
        <v>50.9</v>
      </c>
      <c r="I9" s="59"/>
      <c r="J9" s="59"/>
      <c r="K9" s="59"/>
      <c r="L9" s="91"/>
    </row>
    <row r="10" ht="27" customHeight="1" spans="1:12">
      <c r="A10" s="90"/>
      <c r="B10" s="74">
        <v>208</v>
      </c>
      <c r="C10" s="74" t="s">
        <v>85</v>
      </c>
      <c r="D10" s="74" t="s">
        <v>87</v>
      </c>
      <c r="E10" s="166" t="s">
        <v>72</v>
      </c>
      <c r="F10" s="143" t="s">
        <v>88</v>
      </c>
      <c r="G10" s="144">
        <v>4.78</v>
      </c>
      <c r="H10" s="144">
        <v>4.78</v>
      </c>
      <c r="I10" s="59"/>
      <c r="J10" s="59"/>
      <c r="K10" s="59"/>
      <c r="L10" s="91"/>
    </row>
    <row r="11" ht="27" customHeight="1" spans="1:12">
      <c r="A11" s="90"/>
      <c r="B11" s="74" t="s">
        <v>89</v>
      </c>
      <c r="C11" s="74" t="s">
        <v>85</v>
      </c>
      <c r="D11" s="74" t="s">
        <v>90</v>
      </c>
      <c r="E11" s="166" t="s">
        <v>72</v>
      </c>
      <c r="F11" s="143" t="s">
        <v>91</v>
      </c>
      <c r="G11" s="144">
        <v>2.03</v>
      </c>
      <c r="H11" s="144">
        <v>2.03</v>
      </c>
      <c r="I11" s="59"/>
      <c r="J11" s="59"/>
      <c r="K11" s="59"/>
      <c r="L11" s="91"/>
    </row>
    <row r="12" ht="27" customHeight="1" spans="1:12">
      <c r="A12" s="90"/>
      <c r="B12" s="74" t="s">
        <v>89</v>
      </c>
      <c r="C12" s="74" t="s">
        <v>85</v>
      </c>
      <c r="D12" s="74" t="s">
        <v>85</v>
      </c>
      <c r="E12" s="166" t="s">
        <v>72</v>
      </c>
      <c r="F12" s="143" t="s">
        <v>92</v>
      </c>
      <c r="G12" s="144">
        <v>29.39</v>
      </c>
      <c r="H12" s="144">
        <v>29.39</v>
      </c>
      <c r="I12" s="59"/>
      <c r="J12" s="59"/>
      <c r="K12" s="59"/>
      <c r="L12" s="91"/>
    </row>
    <row r="13" ht="27" customHeight="1" spans="1:12">
      <c r="A13" s="90"/>
      <c r="B13" s="74" t="s">
        <v>89</v>
      </c>
      <c r="C13" s="74" t="s">
        <v>85</v>
      </c>
      <c r="D13" s="74" t="s">
        <v>93</v>
      </c>
      <c r="E13" s="166" t="s">
        <v>72</v>
      </c>
      <c r="F13" s="143" t="s">
        <v>94</v>
      </c>
      <c r="G13" s="144">
        <v>14.69</v>
      </c>
      <c r="H13" s="144">
        <v>14.69</v>
      </c>
      <c r="I13" s="59"/>
      <c r="J13" s="59"/>
      <c r="K13" s="59"/>
      <c r="L13" s="91"/>
    </row>
    <row r="14" ht="27" customHeight="1" spans="1:12">
      <c r="A14" s="90"/>
      <c r="B14" s="74" t="s">
        <v>95</v>
      </c>
      <c r="C14" s="74"/>
      <c r="D14" s="74"/>
      <c r="E14" s="166" t="s">
        <v>72</v>
      </c>
      <c r="F14" s="143" t="s">
        <v>96</v>
      </c>
      <c r="G14" s="144">
        <v>25.55</v>
      </c>
      <c r="H14" s="144">
        <v>25.55</v>
      </c>
      <c r="I14" s="59"/>
      <c r="J14" s="59"/>
      <c r="K14" s="59"/>
      <c r="L14" s="91"/>
    </row>
    <row r="15" ht="27" customHeight="1" spans="1:12">
      <c r="A15" s="90"/>
      <c r="B15" s="74" t="s">
        <v>95</v>
      </c>
      <c r="C15" s="74" t="s">
        <v>97</v>
      </c>
      <c r="D15" s="74"/>
      <c r="E15" s="166" t="s">
        <v>72</v>
      </c>
      <c r="F15" s="143" t="s">
        <v>98</v>
      </c>
      <c r="G15" s="144">
        <v>25.55</v>
      </c>
      <c r="H15" s="144">
        <v>25.55</v>
      </c>
      <c r="I15" s="59"/>
      <c r="J15" s="59"/>
      <c r="K15" s="59"/>
      <c r="L15" s="91"/>
    </row>
    <row r="16" ht="27" customHeight="1" spans="1:12">
      <c r="A16" s="90"/>
      <c r="B16" s="74" t="s">
        <v>95</v>
      </c>
      <c r="C16" s="74" t="s">
        <v>97</v>
      </c>
      <c r="D16" s="74" t="s">
        <v>87</v>
      </c>
      <c r="E16" s="166" t="s">
        <v>72</v>
      </c>
      <c r="F16" s="143" t="s">
        <v>99</v>
      </c>
      <c r="G16" s="144">
        <v>7.41</v>
      </c>
      <c r="H16" s="144">
        <v>7.41</v>
      </c>
      <c r="I16" s="59"/>
      <c r="J16" s="59"/>
      <c r="K16" s="59"/>
      <c r="L16" s="91"/>
    </row>
    <row r="17" ht="27" customHeight="1" spans="1:12">
      <c r="A17" s="90"/>
      <c r="B17" s="74" t="s">
        <v>95</v>
      </c>
      <c r="C17" s="74" t="s">
        <v>97</v>
      </c>
      <c r="D17" s="74" t="s">
        <v>90</v>
      </c>
      <c r="E17" s="166" t="s">
        <v>72</v>
      </c>
      <c r="F17" s="143" t="s">
        <v>100</v>
      </c>
      <c r="G17" s="144">
        <v>8.14</v>
      </c>
      <c r="H17" s="144">
        <v>8.14</v>
      </c>
      <c r="I17" s="59"/>
      <c r="J17" s="59"/>
      <c r="K17" s="59"/>
      <c r="L17" s="91"/>
    </row>
    <row r="18" ht="27" customHeight="1" spans="1:12">
      <c r="A18" s="90"/>
      <c r="B18" s="74" t="s">
        <v>95</v>
      </c>
      <c r="C18" s="74" t="s">
        <v>97</v>
      </c>
      <c r="D18" s="74" t="s">
        <v>101</v>
      </c>
      <c r="E18" s="166" t="s">
        <v>72</v>
      </c>
      <c r="F18" s="143" t="s">
        <v>102</v>
      </c>
      <c r="G18" s="145">
        <v>10</v>
      </c>
      <c r="H18" s="145">
        <v>10</v>
      </c>
      <c r="I18" s="59"/>
      <c r="J18" s="59"/>
      <c r="K18" s="59"/>
      <c r="L18" s="91"/>
    </row>
    <row r="19" ht="27" customHeight="1" spans="1:12">
      <c r="A19" s="90"/>
      <c r="B19" s="74" t="s">
        <v>103</v>
      </c>
      <c r="C19" s="74"/>
      <c r="D19" s="74"/>
      <c r="E19" s="166" t="s">
        <v>72</v>
      </c>
      <c r="F19" s="143" t="s">
        <v>104</v>
      </c>
      <c r="G19" s="144">
        <v>24.24</v>
      </c>
      <c r="H19" s="144">
        <v>24.24</v>
      </c>
      <c r="I19" s="59"/>
      <c r="J19" s="59"/>
      <c r="K19" s="59"/>
      <c r="L19" s="91"/>
    </row>
    <row r="20" ht="27" customHeight="1" spans="1:12">
      <c r="A20" s="87"/>
      <c r="B20" s="74" t="s">
        <v>103</v>
      </c>
      <c r="C20" s="74" t="s">
        <v>90</v>
      </c>
      <c r="D20" s="74"/>
      <c r="E20" s="166" t="s">
        <v>72</v>
      </c>
      <c r="F20" s="143" t="s">
        <v>105</v>
      </c>
      <c r="G20" s="144">
        <v>24.24</v>
      </c>
      <c r="H20" s="144">
        <v>24.24</v>
      </c>
      <c r="I20" s="61"/>
      <c r="J20" s="61"/>
      <c r="K20" s="61"/>
      <c r="L20" s="88"/>
    </row>
    <row r="21" ht="27" customHeight="1" spans="1:12">
      <c r="A21" s="87"/>
      <c r="B21" s="74" t="s">
        <v>103</v>
      </c>
      <c r="C21" s="74" t="s">
        <v>90</v>
      </c>
      <c r="D21" s="74" t="s">
        <v>87</v>
      </c>
      <c r="E21" s="166" t="s">
        <v>72</v>
      </c>
      <c r="F21" s="143" t="s">
        <v>106</v>
      </c>
      <c r="G21" s="144">
        <v>24.24</v>
      </c>
      <c r="H21" s="144">
        <v>24.24</v>
      </c>
      <c r="I21" s="61"/>
      <c r="J21" s="61"/>
      <c r="K21" s="61"/>
      <c r="L21" s="88"/>
    </row>
    <row r="22" ht="27" customHeight="1" spans="1:12">
      <c r="A22" s="87"/>
      <c r="B22" s="74" t="s">
        <v>107</v>
      </c>
      <c r="C22" s="74"/>
      <c r="D22" s="74"/>
      <c r="E22" s="166" t="s">
        <v>72</v>
      </c>
      <c r="F22" s="143" t="s">
        <v>108</v>
      </c>
      <c r="G22" s="146">
        <v>1313.88</v>
      </c>
      <c r="H22" s="144">
        <v>309.33</v>
      </c>
      <c r="I22" s="144">
        <v>1004.55</v>
      </c>
      <c r="J22" s="61"/>
      <c r="K22" s="61"/>
      <c r="L22" s="89"/>
    </row>
    <row r="23" ht="27" customHeight="1" spans="1:12">
      <c r="A23" s="94"/>
      <c r="B23" s="74" t="s">
        <v>107</v>
      </c>
      <c r="C23" s="74" t="s">
        <v>87</v>
      </c>
      <c r="D23" s="74"/>
      <c r="E23" s="166" t="s">
        <v>72</v>
      </c>
      <c r="F23" s="143" t="s">
        <v>109</v>
      </c>
      <c r="G23" s="144">
        <v>998.88</v>
      </c>
      <c r="H23" s="144">
        <v>309.33</v>
      </c>
      <c r="I23" s="144">
        <v>689.55</v>
      </c>
      <c r="J23" s="148"/>
      <c r="K23" s="148"/>
      <c r="L23" s="97"/>
    </row>
    <row r="24" ht="27" customHeight="1" spans="2:11">
      <c r="B24" s="74" t="s">
        <v>107</v>
      </c>
      <c r="C24" s="74" t="s">
        <v>87</v>
      </c>
      <c r="D24" s="74" t="s">
        <v>87</v>
      </c>
      <c r="E24" s="166" t="s">
        <v>72</v>
      </c>
      <c r="F24" s="143" t="s">
        <v>110</v>
      </c>
      <c r="G24" s="144">
        <v>185.26</v>
      </c>
      <c r="H24" s="144">
        <v>185.26</v>
      </c>
      <c r="I24" s="147"/>
      <c r="J24" s="114"/>
      <c r="K24" s="114"/>
    </row>
    <row r="25" ht="27" customHeight="1" spans="2:11">
      <c r="B25" s="74" t="s">
        <v>107</v>
      </c>
      <c r="C25" s="74" t="s">
        <v>87</v>
      </c>
      <c r="D25" s="74" t="s">
        <v>90</v>
      </c>
      <c r="E25" s="166" t="s">
        <v>72</v>
      </c>
      <c r="F25" s="143" t="s">
        <v>111</v>
      </c>
      <c r="G25" s="144">
        <v>454.4</v>
      </c>
      <c r="H25" s="147"/>
      <c r="I25" s="144">
        <v>454.4</v>
      </c>
      <c r="J25" s="114"/>
      <c r="K25" s="114"/>
    </row>
    <row r="26" ht="27" customHeight="1" spans="2:11">
      <c r="B26" s="74" t="s">
        <v>107</v>
      </c>
      <c r="C26" s="74" t="s">
        <v>87</v>
      </c>
      <c r="D26" s="74" t="s">
        <v>112</v>
      </c>
      <c r="E26" s="166" t="s">
        <v>72</v>
      </c>
      <c r="F26" s="143" t="s">
        <v>113</v>
      </c>
      <c r="G26" s="144">
        <v>223.1</v>
      </c>
      <c r="H26" s="147"/>
      <c r="I26" s="144">
        <v>223.1</v>
      </c>
      <c r="J26" s="114"/>
      <c r="K26" s="114"/>
    </row>
    <row r="27" ht="27" customHeight="1" spans="2:11">
      <c r="B27" s="74" t="s">
        <v>107</v>
      </c>
      <c r="C27" s="74" t="s">
        <v>87</v>
      </c>
      <c r="D27" s="74" t="s">
        <v>114</v>
      </c>
      <c r="E27" s="166" t="s">
        <v>72</v>
      </c>
      <c r="F27" s="143" t="s">
        <v>115</v>
      </c>
      <c r="G27" s="144">
        <v>124.01</v>
      </c>
      <c r="H27" s="144">
        <v>124.01</v>
      </c>
      <c r="I27" s="147"/>
      <c r="J27" s="114"/>
      <c r="K27" s="114"/>
    </row>
    <row r="28" ht="27" customHeight="1" spans="2:11">
      <c r="B28" s="74" t="s">
        <v>107</v>
      </c>
      <c r="C28" s="74" t="s">
        <v>87</v>
      </c>
      <c r="D28" s="74" t="s">
        <v>116</v>
      </c>
      <c r="E28" s="166" t="s">
        <v>72</v>
      </c>
      <c r="F28" s="143" t="s">
        <v>117</v>
      </c>
      <c r="G28" s="144">
        <v>12.05</v>
      </c>
      <c r="H28" s="147"/>
      <c r="I28" s="144">
        <v>12.05</v>
      </c>
      <c r="J28" s="114"/>
      <c r="K28" s="114"/>
    </row>
    <row r="29" ht="27" customHeight="1" spans="2:11">
      <c r="B29" s="74" t="s">
        <v>107</v>
      </c>
      <c r="C29" s="74" t="s">
        <v>90</v>
      </c>
      <c r="D29" s="74"/>
      <c r="E29" s="166" t="s">
        <v>72</v>
      </c>
      <c r="F29" s="143" t="s">
        <v>118</v>
      </c>
      <c r="G29" s="144">
        <v>290</v>
      </c>
      <c r="H29" s="147"/>
      <c r="I29" s="144">
        <v>290</v>
      </c>
      <c r="J29" s="114"/>
      <c r="K29" s="114"/>
    </row>
    <row r="30" ht="27" customHeight="1" spans="2:11">
      <c r="B30" s="74" t="s">
        <v>107</v>
      </c>
      <c r="C30" s="74" t="s">
        <v>90</v>
      </c>
      <c r="D30" s="74" t="s">
        <v>112</v>
      </c>
      <c r="E30" s="166" t="s">
        <v>72</v>
      </c>
      <c r="F30" s="143" t="s">
        <v>119</v>
      </c>
      <c r="G30" s="144">
        <v>290</v>
      </c>
      <c r="H30" s="147"/>
      <c r="I30" s="144">
        <v>290</v>
      </c>
      <c r="J30" s="114"/>
      <c r="K30" s="114"/>
    </row>
    <row r="31" ht="27" customHeight="1" spans="2:11">
      <c r="B31" s="74" t="s">
        <v>107</v>
      </c>
      <c r="C31" s="74" t="s">
        <v>93</v>
      </c>
      <c r="D31" s="74"/>
      <c r="E31" s="166" t="s">
        <v>72</v>
      </c>
      <c r="F31" s="143" t="s">
        <v>120</v>
      </c>
      <c r="G31" s="144">
        <v>25</v>
      </c>
      <c r="H31" s="147"/>
      <c r="I31" s="144">
        <v>25</v>
      </c>
      <c r="J31" s="114"/>
      <c r="K31" s="114"/>
    </row>
    <row r="32" ht="27" customHeight="1" spans="2:11">
      <c r="B32" s="74" t="s">
        <v>107</v>
      </c>
      <c r="C32" s="74" t="s">
        <v>93</v>
      </c>
      <c r="D32" s="74" t="s">
        <v>90</v>
      </c>
      <c r="E32" s="166" t="s">
        <v>72</v>
      </c>
      <c r="F32" s="143" t="s">
        <v>121</v>
      </c>
      <c r="G32" s="144">
        <v>25</v>
      </c>
      <c r="H32" s="147"/>
      <c r="I32" s="144">
        <v>25</v>
      </c>
      <c r="J32" s="114"/>
      <c r="K32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J18" sqref="J18"/>
    </sheetView>
  </sheetViews>
  <sheetFormatPr defaultColWidth="10" defaultRowHeight="13.5"/>
  <cols>
    <col min="1" max="1" width="1.53333333333333" style="76" customWidth="1"/>
    <col min="2" max="2" width="29.6333333333333" style="76" customWidth="1"/>
    <col min="3" max="3" width="14.875" style="77" customWidth="1"/>
    <col min="4" max="4" width="29.6333333333333" style="76" customWidth="1"/>
    <col min="5" max="5" width="11.6333333333333" style="77" customWidth="1"/>
    <col min="6" max="6" width="13.1333333333333" style="77" customWidth="1"/>
    <col min="7" max="8" width="11.25" style="76" customWidth="1"/>
    <col min="9" max="9" width="1.53333333333333" style="76" customWidth="1"/>
    <col min="10" max="12" width="9.76666666666667" style="76" customWidth="1"/>
    <col min="13" max="16384" width="10" style="76"/>
  </cols>
  <sheetData>
    <row r="1" ht="25" customHeight="1" spans="1:9">
      <c r="A1" s="128"/>
      <c r="B1" s="3"/>
      <c r="C1" s="129"/>
      <c r="D1" s="130"/>
      <c r="H1" s="131" t="s">
        <v>122</v>
      </c>
      <c r="I1" s="107" t="s">
        <v>2</v>
      </c>
    </row>
    <row r="2" ht="22.8" customHeight="1" spans="1:9">
      <c r="A2" s="132"/>
      <c r="B2" s="133" t="s">
        <v>123</v>
      </c>
      <c r="C2" s="133"/>
      <c r="D2" s="133"/>
      <c r="E2" s="133"/>
      <c r="F2" s="134"/>
      <c r="G2" s="134"/>
      <c r="H2" s="134"/>
      <c r="I2" s="138"/>
    </row>
    <row r="3" ht="19.55" customHeight="1" spans="1:9">
      <c r="A3" s="132"/>
      <c r="B3" s="84" t="s">
        <v>4</v>
      </c>
      <c r="C3" s="85"/>
      <c r="D3" s="79"/>
      <c r="F3" s="135" t="s">
        <v>5</v>
      </c>
      <c r="G3" s="135"/>
      <c r="H3" s="135"/>
      <c r="I3" s="139"/>
    </row>
    <row r="4" ht="30" customHeight="1" spans="1:9">
      <c r="A4" s="132"/>
      <c r="B4" s="56" t="s">
        <v>6</v>
      </c>
      <c r="C4" s="56"/>
      <c r="D4" s="56" t="s">
        <v>7</v>
      </c>
      <c r="E4" s="56"/>
      <c r="F4" s="56"/>
      <c r="G4" s="56"/>
      <c r="H4" s="56"/>
      <c r="I4" s="140"/>
    </row>
    <row r="5" ht="30" customHeight="1" spans="1:9">
      <c r="A5" s="132"/>
      <c r="B5" s="56" t="s">
        <v>8</v>
      </c>
      <c r="C5" s="56" t="s">
        <v>9</v>
      </c>
      <c r="D5" s="56" t="s">
        <v>8</v>
      </c>
      <c r="E5" s="56" t="s">
        <v>58</v>
      </c>
      <c r="F5" s="70" t="s">
        <v>124</v>
      </c>
      <c r="G5" s="70" t="s">
        <v>125</v>
      </c>
      <c r="H5" s="70" t="s">
        <v>126</v>
      </c>
      <c r="I5" s="107"/>
    </row>
    <row r="6" ht="30" customHeight="1" spans="1:9">
      <c r="A6" s="81"/>
      <c r="B6" s="60" t="s">
        <v>127</v>
      </c>
      <c r="C6" s="73">
        <v>1414.57</v>
      </c>
      <c r="D6" s="60" t="s">
        <v>128</v>
      </c>
      <c r="E6" s="93">
        <v>1414.57</v>
      </c>
      <c r="F6" s="93">
        <v>1414.57</v>
      </c>
      <c r="G6" s="61"/>
      <c r="H6" s="61"/>
      <c r="I6" s="89"/>
    </row>
    <row r="7" ht="30" customHeight="1" spans="1:9">
      <c r="A7" s="81"/>
      <c r="B7" s="60" t="s">
        <v>129</v>
      </c>
      <c r="C7" s="93">
        <v>1414.57</v>
      </c>
      <c r="D7" s="60" t="s">
        <v>130</v>
      </c>
      <c r="E7" s="93"/>
      <c r="F7" s="93"/>
      <c r="G7" s="61"/>
      <c r="H7" s="61"/>
      <c r="I7" s="89"/>
    </row>
    <row r="8" ht="30" customHeight="1" spans="1:9">
      <c r="A8" s="81"/>
      <c r="B8" s="60" t="s">
        <v>131</v>
      </c>
      <c r="C8" s="93"/>
      <c r="D8" s="60" t="s">
        <v>132</v>
      </c>
      <c r="E8" s="93"/>
      <c r="F8" s="93"/>
      <c r="G8" s="61"/>
      <c r="H8" s="61"/>
      <c r="I8" s="89"/>
    </row>
    <row r="9" ht="30" customHeight="1" spans="1:9">
      <c r="A9" s="81"/>
      <c r="B9" s="60" t="s">
        <v>133</v>
      </c>
      <c r="C9" s="93"/>
      <c r="D9" s="60" t="s">
        <v>134</v>
      </c>
      <c r="E9" s="93"/>
      <c r="F9" s="93"/>
      <c r="G9" s="61"/>
      <c r="H9" s="61"/>
      <c r="I9" s="89"/>
    </row>
    <row r="10" ht="30" customHeight="1" spans="1:9">
      <c r="A10" s="81"/>
      <c r="B10" s="60" t="s">
        <v>135</v>
      </c>
      <c r="C10" s="93"/>
      <c r="D10" s="60" t="s">
        <v>136</v>
      </c>
      <c r="E10" s="93"/>
      <c r="F10" s="93"/>
      <c r="G10" s="61"/>
      <c r="H10" s="61"/>
      <c r="I10" s="89"/>
    </row>
    <row r="11" ht="30" customHeight="1" spans="1:9">
      <c r="A11" s="81"/>
      <c r="B11" s="60" t="s">
        <v>129</v>
      </c>
      <c r="C11" s="93"/>
      <c r="D11" s="60" t="s">
        <v>137</v>
      </c>
      <c r="E11" s="93"/>
      <c r="F11" s="93"/>
      <c r="G11" s="61"/>
      <c r="H11" s="61"/>
      <c r="I11" s="89"/>
    </row>
    <row r="12" ht="30" customHeight="1" spans="1:9">
      <c r="A12" s="81"/>
      <c r="B12" s="60" t="s">
        <v>131</v>
      </c>
      <c r="C12" s="93"/>
      <c r="D12" s="60" t="s">
        <v>138</v>
      </c>
      <c r="E12" s="93"/>
      <c r="F12" s="93"/>
      <c r="G12" s="61"/>
      <c r="H12" s="61"/>
      <c r="I12" s="89"/>
    </row>
    <row r="13" ht="30" customHeight="1" spans="1:9">
      <c r="A13" s="81"/>
      <c r="B13" s="60" t="s">
        <v>133</v>
      </c>
      <c r="C13" s="93"/>
      <c r="D13" s="60" t="s">
        <v>139</v>
      </c>
      <c r="E13" s="93"/>
      <c r="F13" s="93"/>
      <c r="G13" s="61"/>
      <c r="H13" s="61"/>
      <c r="I13" s="89"/>
    </row>
    <row r="14" ht="30" customHeight="1" spans="1:9">
      <c r="A14" s="81"/>
      <c r="B14" s="60" t="s">
        <v>140</v>
      </c>
      <c r="C14" s="93"/>
      <c r="D14" s="60" t="s">
        <v>141</v>
      </c>
      <c r="E14" s="93">
        <v>50.9</v>
      </c>
      <c r="F14" s="93">
        <v>50.9</v>
      </c>
      <c r="G14" s="61"/>
      <c r="H14" s="61"/>
      <c r="I14" s="89"/>
    </row>
    <row r="15" ht="30" customHeight="1" spans="1:9">
      <c r="A15" s="81"/>
      <c r="B15" s="60" t="s">
        <v>140</v>
      </c>
      <c r="C15" s="93"/>
      <c r="D15" s="60" t="s">
        <v>142</v>
      </c>
      <c r="E15" s="93"/>
      <c r="F15" s="93"/>
      <c r="G15" s="61"/>
      <c r="H15" s="61"/>
      <c r="I15" s="89"/>
    </row>
    <row r="16" ht="30" customHeight="1" spans="1:9">
      <c r="A16" s="81"/>
      <c r="B16" s="60" t="s">
        <v>140</v>
      </c>
      <c r="C16" s="93"/>
      <c r="D16" s="60" t="s">
        <v>143</v>
      </c>
      <c r="E16" s="93">
        <v>25.55</v>
      </c>
      <c r="F16" s="93">
        <v>25.55</v>
      </c>
      <c r="G16" s="61"/>
      <c r="H16" s="61"/>
      <c r="I16" s="89"/>
    </row>
    <row r="17" ht="30" customHeight="1" spans="1:9">
      <c r="A17" s="81"/>
      <c r="B17" s="60" t="s">
        <v>140</v>
      </c>
      <c r="C17" s="93"/>
      <c r="D17" s="60" t="s">
        <v>144</v>
      </c>
      <c r="E17" s="93"/>
      <c r="F17" s="93"/>
      <c r="G17" s="61"/>
      <c r="H17" s="61"/>
      <c r="I17" s="89"/>
    </row>
    <row r="18" ht="30" customHeight="1" spans="1:9">
      <c r="A18" s="81"/>
      <c r="B18" s="60" t="s">
        <v>140</v>
      </c>
      <c r="C18" s="93"/>
      <c r="D18" s="60" t="s">
        <v>145</v>
      </c>
      <c r="E18" s="93"/>
      <c r="F18" s="93"/>
      <c r="G18" s="61"/>
      <c r="H18" s="61"/>
      <c r="I18" s="89"/>
    </row>
    <row r="19" ht="30" customHeight="1" spans="1:9">
      <c r="A19" s="81"/>
      <c r="B19" s="60" t="s">
        <v>140</v>
      </c>
      <c r="C19" s="93"/>
      <c r="D19" s="60" t="s">
        <v>146</v>
      </c>
      <c r="E19" s="93"/>
      <c r="F19" s="93"/>
      <c r="G19" s="61"/>
      <c r="H19" s="61"/>
      <c r="I19" s="89"/>
    </row>
    <row r="20" ht="30" customHeight="1" spans="1:9">
      <c r="A20" s="81"/>
      <c r="B20" s="60" t="s">
        <v>140</v>
      </c>
      <c r="C20" s="93"/>
      <c r="D20" s="60" t="s">
        <v>147</v>
      </c>
      <c r="E20" s="93"/>
      <c r="F20" s="93"/>
      <c r="G20" s="61"/>
      <c r="H20" s="61"/>
      <c r="I20" s="89"/>
    </row>
    <row r="21" ht="30" customHeight="1" spans="1:9">
      <c r="A21" s="81"/>
      <c r="B21" s="60" t="s">
        <v>140</v>
      </c>
      <c r="C21" s="93"/>
      <c r="D21" s="60" t="s">
        <v>148</v>
      </c>
      <c r="E21" s="93"/>
      <c r="F21" s="93"/>
      <c r="G21" s="61"/>
      <c r="H21" s="61"/>
      <c r="I21" s="89"/>
    </row>
    <row r="22" ht="30" customHeight="1" spans="1:9">
      <c r="A22" s="81"/>
      <c r="B22" s="60" t="s">
        <v>140</v>
      </c>
      <c r="C22" s="93"/>
      <c r="D22" s="60" t="s">
        <v>149</v>
      </c>
      <c r="E22" s="93"/>
      <c r="F22" s="93"/>
      <c r="G22" s="61"/>
      <c r="H22" s="61"/>
      <c r="I22" s="89"/>
    </row>
    <row r="23" ht="30" customHeight="1" spans="1:9">
      <c r="A23" s="81"/>
      <c r="B23" s="60" t="s">
        <v>140</v>
      </c>
      <c r="C23" s="93"/>
      <c r="D23" s="60" t="s">
        <v>150</v>
      </c>
      <c r="E23" s="93"/>
      <c r="F23" s="93"/>
      <c r="G23" s="61"/>
      <c r="H23" s="61"/>
      <c r="I23" s="89"/>
    </row>
    <row r="24" ht="30" customHeight="1" spans="1:9">
      <c r="A24" s="81"/>
      <c r="B24" s="60" t="s">
        <v>140</v>
      </c>
      <c r="C24" s="93"/>
      <c r="D24" s="60" t="s">
        <v>151</v>
      </c>
      <c r="E24" s="93"/>
      <c r="F24" s="93"/>
      <c r="G24" s="61"/>
      <c r="H24" s="61"/>
      <c r="I24" s="89"/>
    </row>
    <row r="25" ht="30" customHeight="1" spans="1:9">
      <c r="A25" s="81"/>
      <c r="B25" s="60" t="s">
        <v>140</v>
      </c>
      <c r="C25" s="93"/>
      <c r="D25" s="60" t="s">
        <v>152</v>
      </c>
      <c r="E25" s="93"/>
      <c r="F25" s="93"/>
      <c r="G25" s="61"/>
      <c r="H25" s="61"/>
      <c r="I25" s="89"/>
    </row>
    <row r="26" ht="30" customHeight="1" spans="1:9">
      <c r="A26" s="81"/>
      <c r="B26" s="60" t="s">
        <v>140</v>
      </c>
      <c r="C26" s="93"/>
      <c r="D26" s="60" t="s">
        <v>153</v>
      </c>
      <c r="E26" s="93">
        <v>24.24</v>
      </c>
      <c r="F26" s="93">
        <v>24.24</v>
      </c>
      <c r="G26" s="61"/>
      <c r="H26" s="61"/>
      <c r="I26" s="89"/>
    </row>
    <row r="27" ht="30" customHeight="1" spans="1:9">
      <c r="A27" s="81"/>
      <c r="B27" s="60" t="s">
        <v>140</v>
      </c>
      <c r="C27" s="93"/>
      <c r="D27" s="60" t="s">
        <v>154</v>
      </c>
      <c r="E27" s="93"/>
      <c r="F27" s="93"/>
      <c r="G27" s="61"/>
      <c r="H27" s="61"/>
      <c r="I27" s="89"/>
    </row>
    <row r="28" ht="30" customHeight="1" spans="1:9">
      <c r="A28" s="81"/>
      <c r="B28" s="60" t="s">
        <v>140</v>
      </c>
      <c r="C28" s="93"/>
      <c r="D28" s="60" t="s">
        <v>155</v>
      </c>
      <c r="E28" s="93"/>
      <c r="F28" s="93"/>
      <c r="G28" s="61"/>
      <c r="H28" s="61"/>
      <c r="I28" s="89"/>
    </row>
    <row r="29" ht="30" customHeight="1" spans="1:9">
      <c r="A29" s="81"/>
      <c r="B29" s="60" t="s">
        <v>140</v>
      </c>
      <c r="C29" s="93"/>
      <c r="D29" s="60" t="s">
        <v>156</v>
      </c>
      <c r="E29" s="93">
        <v>1313.88</v>
      </c>
      <c r="F29" s="93">
        <v>1313.88</v>
      </c>
      <c r="G29" s="61"/>
      <c r="H29" s="61"/>
      <c r="I29" s="89"/>
    </row>
    <row r="30" ht="30" customHeight="1" spans="1:9">
      <c r="A30" s="81"/>
      <c r="B30" s="60" t="s">
        <v>140</v>
      </c>
      <c r="C30" s="93"/>
      <c r="D30" s="60" t="s">
        <v>157</v>
      </c>
      <c r="E30" s="93"/>
      <c r="F30" s="93"/>
      <c r="G30" s="61"/>
      <c r="H30" s="61"/>
      <c r="I30" s="89"/>
    </row>
    <row r="31" ht="30" customHeight="1" spans="1:9">
      <c r="A31" s="81"/>
      <c r="B31" s="60" t="s">
        <v>140</v>
      </c>
      <c r="C31" s="93"/>
      <c r="D31" s="60" t="s">
        <v>158</v>
      </c>
      <c r="E31" s="93"/>
      <c r="F31" s="93"/>
      <c r="G31" s="61"/>
      <c r="H31" s="61"/>
      <c r="I31" s="89"/>
    </row>
    <row r="32" ht="30" customHeight="1" spans="1:9">
      <c r="A32" s="81"/>
      <c r="B32" s="60" t="s">
        <v>140</v>
      </c>
      <c r="C32" s="93"/>
      <c r="D32" s="60" t="s">
        <v>159</v>
      </c>
      <c r="E32" s="93"/>
      <c r="F32" s="93"/>
      <c r="G32" s="61"/>
      <c r="H32" s="61"/>
      <c r="I32" s="89"/>
    </row>
    <row r="33" ht="30" customHeight="1" spans="1:9">
      <c r="A33" s="81"/>
      <c r="B33" s="60" t="s">
        <v>140</v>
      </c>
      <c r="C33" s="93"/>
      <c r="D33" s="60" t="s">
        <v>160</v>
      </c>
      <c r="E33" s="93"/>
      <c r="F33" s="93"/>
      <c r="G33" s="61"/>
      <c r="H33" s="61"/>
      <c r="I33" s="89"/>
    </row>
    <row r="34" ht="9.75" customHeight="1" spans="1:9">
      <c r="A34" s="136"/>
      <c r="B34" s="136"/>
      <c r="C34" s="137"/>
      <c r="D34" s="79"/>
      <c r="E34" s="137"/>
      <c r="F34" s="137"/>
      <c r="G34" s="136"/>
      <c r="H34" s="136"/>
      <c r="I34" s="14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3"/>
  <sheetViews>
    <sheetView workbookViewId="0">
      <pane ySplit="6" topLeftCell="A7" activePane="bottomLeft" state="frozen"/>
      <selection/>
      <selection pane="bottomLeft" activeCell="O48" sqref="O48"/>
    </sheetView>
  </sheetViews>
  <sheetFormatPr defaultColWidth="10" defaultRowHeight="13.5"/>
  <cols>
    <col min="1" max="1" width="1.53333333333333" style="76" customWidth="1"/>
    <col min="2" max="3" width="5.88333333333333" style="76" customWidth="1"/>
    <col min="4" max="4" width="11.6333333333333" style="76" customWidth="1"/>
    <col min="5" max="5" width="23.5" style="76" customWidth="1"/>
    <col min="6" max="6" width="11.125" style="77" customWidth="1"/>
    <col min="7" max="7" width="9.75" style="77" customWidth="1"/>
    <col min="8" max="9" width="9.375" style="77" customWidth="1"/>
    <col min="10" max="10" width="10.375" style="77" customWidth="1"/>
    <col min="11" max="13" width="5.88333333333333" style="76" customWidth="1"/>
    <col min="14" max="16" width="7.25" style="76" customWidth="1"/>
    <col min="17" max="23" width="5.88333333333333" style="76" customWidth="1"/>
    <col min="24" max="26" width="7.25" style="76" customWidth="1"/>
    <col min="27" max="33" width="5.88333333333333" style="76" customWidth="1"/>
    <col min="34" max="39" width="7.25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98"/>
      <c r="B1" s="3"/>
      <c r="C1" s="3"/>
      <c r="D1" s="99"/>
      <c r="E1" s="99"/>
      <c r="F1" s="100"/>
      <c r="G1" s="100"/>
      <c r="H1" s="100"/>
      <c r="I1" s="121"/>
      <c r="J1" s="121"/>
      <c r="K1" s="78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25" t="s">
        <v>161</v>
      </c>
      <c r="AN1" s="126"/>
    </row>
    <row r="2" ht="22.8" customHeight="1" spans="1:40">
      <c r="A2" s="78"/>
      <c r="B2" s="82" t="s">
        <v>162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26"/>
    </row>
    <row r="3" ht="19.55" customHeight="1" spans="1:40">
      <c r="A3" s="83"/>
      <c r="B3" s="84" t="s">
        <v>4</v>
      </c>
      <c r="C3" s="84"/>
      <c r="D3" s="84"/>
      <c r="E3" s="84"/>
      <c r="F3" s="115"/>
      <c r="G3" s="102"/>
      <c r="H3" s="85"/>
      <c r="I3" s="115"/>
      <c r="J3" s="115"/>
      <c r="K3" s="122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11" t="s">
        <v>5</v>
      </c>
      <c r="AM3" s="111"/>
      <c r="AN3" s="127"/>
    </row>
    <row r="4" ht="24.4" customHeight="1" spans="1:40">
      <c r="A4" s="81"/>
      <c r="B4" s="70" t="s">
        <v>8</v>
      </c>
      <c r="C4" s="70"/>
      <c r="D4" s="70"/>
      <c r="E4" s="70"/>
      <c r="F4" s="70" t="s">
        <v>163</v>
      </c>
      <c r="G4" s="70" t="s">
        <v>164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165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166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107"/>
    </row>
    <row r="5" ht="31" customHeight="1" spans="1:40">
      <c r="A5" s="81"/>
      <c r="B5" s="70" t="s">
        <v>80</v>
      </c>
      <c r="C5" s="70"/>
      <c r="D5" s="70" t="s">
        <v>69</v>
      </c>
      <c r="E5" s="70" t="s">
        <v>70</v>
      </c>
      <c r="F5" s="70"/>
      <c r="G5" s="70" t="s">
        <v>58</v>
      </c>
      <c r="H5" s="70" t="s">
        <v>167</v>
      </c>
      <c r="I5" s="70"/>
      <c r="J5" s="70"/>
      <c r="K5" s="70" t="s">
        <v>168</v>
      </c>
      <c r="L5" s="70"/>
      <c r="M5" s="70"/>
      <c r="N5" s="70" t="s">
        <v>169</v>
      </c>
      <c r="O5" s="70"/>
      <c r="P5" s="70"/>
      <c r="Q5" s="70" t="s">
        <v>58</v>
      </c>
      <c r="R5" s="70" t="s">
        <v>167</v>
      </c>
      <c r="S5" s="70"/>
      <c r="T5" s="70"/>
      <c r="U5" s="70" t="s">
        <v>168</v>
      </c>
      <c r="V5" s="70"/>
      <c r="W5" s="70"/>
      <c r="X5" s="70" t="s">
        <v>169</v>
      </c>
      <c r="Y5" s="70"/>
      <c r="Z5" s="70"/>
      <c r="AA5" s="70" t="s">
        <v>58</v>
      </c>
      <c r="AB5" s="70" t="s">
        <v>167</v>
      </c>
      <c r="AC5" s="70"/>
      <c r="AD5" s="70"/>
      <c r="AE5" s="70" t="s">
        <v>168</v>
      </c>
      <c r="AF5" s="70"/>
      <c r="AG5" s="70"/>
      <c r="AH5" s="70" t="s">
        <v>169</v>
      </c>
      <c r="AI5" s="70"/>
      <c r="AJ5" s="70"/>
      <c r="AK5" s="70" t="s">
        <v>170</v>
      </c>
      <c r="AL5" s="70"/>
      <c r="AM5" s="70"/>
      <c r="AN5" s="107"/>
    </row>
    <row r="6" ht="39" customHeight="1" spans="1:40">
      <c r="A6" s="79"/>
      <c r="B6" s="70" t="s">
        <v>81</v>
      </c>
      <c r="C6" s="70" t="s">
        <v>82</v>
      </c>
      <c r="D6" s="70"/>
      <c r="E6" s="70"/>
      <c r="F6" s="70"/>
      <c r="G6" s="70"/>
      <c r="H6" s="70" t="s">
        <v>171</v>
      </c>
      <c r="I6" s="70" t="s">
        <v>76</v>
      </c>
      <c r="J6" s="70" t="s">
        <v>77</v>
      </c>
      <c r="K6" s="70" t="s">
        <v>171</v>
      </c>
      <c r="L6" s="70" t="s">
        <v>76</v>
      </c>
      <c r="M6" s="70" t="s">
        <v>77</v>
      </c>
      <c r="N6" s="70" t="s">
        <v>171</v>
      </c>
      <c r="O6" s="70" t="s">
        <v>172</v>
      </c>
      <c r="P6" s="70" t="s">
        <v>173</v>
      </c>
      <c r="Q6" s="70"/>
      <c r="R6" s="70" t="s">
        <v>171</v>
      </c>
      <c r="S6" s="70" t="s">
        <v>76</v>
      </c>
      <c r="T6" s="70" t="s">
        <v>77</v>
      </c>
      <c r="U6" s="70" t="s">
        <v>171</v>
      </c>
      <c r="V6" s="70" t="s">
        <v>76</v>
      </c>
      <c r="W6" s="70" t="s">
        <v>77</v>
      </c>
      <c r="X6" s="70" t="s">
        <v>171</v>
      </c>
      <c r="Y6" s="70" t="s">
        <v>172</v>
      </c>
      <c r="Z6" s="70" t="s">
        <v>173</v>
      </c>
      <c r="AA6" s="70"/>
      <c r="AB6" s="70" t="s">
        <v>171</v>
      </c>
      <c r="AC6" s="70" t="s">
        <v>76</v>
      </c>
      <c r="AD6" s="70" t="s">
        <v>77</v>
      </c>
      <c r="AE6" s="70" t="s">
        <v>171</v>
      </c>
      <c r="AF6" s="70" t="s">
        <v>76</v>
      </c>
      <c r="AG6" s="70" t="s">
        <v>77</v>
      </c>
      <c r="AH6" s="70" t="s">
        <v>171</v>
      </c>
      <c r="AI6" s="70" t="s">
        <v>172</v>
      </c>
      <c r="AJ6" s="70" t="s">
        <v>173</v>
      </c>
      <c r="AK6" s="70" t="s">
        <v>171</v>
      </c>
      <c r="AL6" s="70" t="s">
        <v>172</v>
      </c>
      <c r="AM6" s="70" t="s">
        <v>173</v>
      </c>
      <c r="AN6" s="107"/>
    </row>
    <row r="7" ht="22.8" customHeight="1" spans="1:40">
      <c r="A7" s="81"/>
      <c r="B7" s="56"/>
      <c r="C7" s="56"/>
      <c r="D7" s="56"/>
      <c r="E7" s="56" t="s">
        <v>71</v>
      </c>
      <c r="F7" s="73">
        <v>1414.57</v>
      </c>
      <c r="G7" s="73">
        <v>1414.57</v>
      </c>
      <c r="H7" s="73">
        <v>1414.57</v>
      </c>
      <c r="I7" s="73">
        <v>410.02</v>
      </c>
      <c r="J7" s="73">
        <v>1004.55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107"/>
    </row>
    <row r="8" ht="36" customHeight="1" spans="1:40">
      <c r="A8" s="81"/>
      <c r="B8" s="56">
        <v>301</v>
      </c>
      <c r="C8" s="74" t="s">
        <v>87</v>
      </c>
      <c r="D8" s="167" t="s">
        <v>72</v>
      </c>
      <c r="E8" s="117" t="s">
        <v>174</v>
      </c>
      <c r="F8" s="93">
        <v>28.76</v>
      </c>
      <c r="G8" s="93">
        <v>28.76</v>
      </c>
      <c r="H8" s="93">
        <v>28.76</v>
      </c>
      <c r="I8" s="93">
        <v>28.76</v>
      </c>
      <c r="J8" s="73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107"/>
    </row>
    <row r="9" ht="29" customHeight="1" spans="1:40">
      <c r="A9" s="81"/>
      <c r="B9" s="56">
        <v>301</v>
      </c>
      <c r="C9" s="74" t="s">
        <v>87</v>
      </c>
      <c r="D9" s="167" t="s">
        <v>72</v>
      </c>
      <c r="E9" s="117" t="s">
        <v>175</v>
      </c>
      <c r="F9" s="93">
        <v>32.25</v>
      </c>
      <c r="G9" s="93">
        <v>32.25</v>
      </c>
      <c r="H9" s="93">
        <v>32.25</v>
      </c>
      <c r="I9" s="93">
        <v>32.25</v>
      </c>
      <c r="J9" s="73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107"/>
    </row>
    <row r="10" ht="34" customHeight="1" spans="1:40">
      <c r="A10" s="81"/>
      <c r="B10" s="56">
        <v>301</v>
      </c>
      <c r="C10" s="74" t="s">
        <v>90</v>
      </c>
      <c r="D10" s="167" t="s">
        <v>72</v>
      </c>
      <c r="E10" s="117" t="s">
        <v>176</v>
      </c>
      <c r="F10" s="93">
        <v>32.51</v>
      </c>
      <c r="G10" s="93">
        <v>32.51</v>
      </c>
      <c r="H10" s="93">
        <v>32.51</v>
      </c>
      <c r="I10" s="93">
        <v>32.51</v>
      </c>
      <c r="J10" s="73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107"/>
    </row>
    <row r="11" ht="25" customHeight="1" spans="1:40">
      <c r="A11" s="81"/>
      <c r="B11" s="56">
        <v>301</v>
      </c>
      <c r="C11" s="74" t="s">
        <v>90</v>
      </c>
      <c r="D11" s="167" t="s">
        <v>72</v>
      </c>
      <c r="E11" s="117" t="s">
        <v>177</v>
      </c>
      <c r="F11" s="93">
        <v>4.66</v>
      </c>
      <c r="G11" s="93">
        <v>4.66</v>
      </c>
      <c r="H11" s="93">
        <v>4.66</v>
      </c>
      <c r="I11" s="93">
        <v>4.66</v>
      </c>
      <c r="J11" s="73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107"/>
    </row>
    <row r="12" ht="29" customHeight="1" spans="1:40">
      <c r="A12" s="81"/>
      <c r="B12" s="56">
        <v>301</v>
      </c>
      <c r="C12" s="74" t="s">
        <v>101</v>
      </c>
      <c r="D12" s="167" t="s">
        <v>72</v>
      </c>
      <c r="E12" s="117" t="s">
        <v>178</v>
      </c>
      <c r="F12" s="93">
        <v>34.97</v>
      </c>
      <c r="G12" s="93">
        <v>34.97</v>
      </c>
      <c r="H12" s="93">
        <v>34.97</v>
      </c>
      <c r="I12" s="93">
        <v>34.97</v>
      </c>
      <c r="J12" s="73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107"/>
    </row>
    <row r="13" ht="29" customHeight="1" spans="1:40">
      <c r="A13" s="81"/>
      <c r="B13" s="56">
        <v>301</v>
      </c>
      <c r="C13" s="74" t="s">
        <v>101</v>
      </c>
      <c r="D13" s="167" t="s">
        <v>72</v>
      </c>
      <c r="E13" s="117" t="s">
        <v>179</v>
      </c>
      <c r="F13" s="93">
        <v>35.51</v>
      </c>
      <c r="G13" s="93">
        <v>35.51</v>
      </c>
      <c r="H13" s="93">
        <v>35.51</v>
      </c>
      <c r="I13" s="93">
        <v>35.51</v>
      </c>
      <c r="J13" s="73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107"/>
    </row>
    <row r="14" ht="27" customHeight="1" spans="1:40">
      <c r="A14" s="81"/>
      <c r="B14" s="56">
        <v>301</v>
      </c>
      <c r="C14" s="74" t="s">
        <v>180</v>
      </c>
      <c r="D14" s="167" t="s">
        <v>72</v>
      </c>
      <c r="E14" s="117" t="s">
        <v>181</v>
      </c>
      <c r="F14" s="93">
        <v>33.29</v>
      </c>
      <c r="G14" s="93">
        <v>33.29</v>
      </c>
      <c r="H14" s="93">
        <v>33.29</v>
      </c>
      <c r="I14" s="93">
        <v>33.29</v>
      </c>
      <c r="J14" s="73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107"/>
    </row>
    <row r="15" ht="36" customHeight="1" spans="1:40">
      <c r="A15" s="81"/>
      <c r="B15" s="56">
        <v>301</v>
      </c>
      <c r="C15" s="74" t="s">
        <v>182</v>
      </c>
      <c r="D15" s="167" t="s">
        <v>72</v>
      </c>
      <c r="E15" s="117" t="s">
        <v>183</v>
      </c>
      <c r="F15" s="93">
        <v>13.96</v>
      </c>
      <c r="G15" s="93">
        <v>13.96</v>
      </c>
      <c r="H15" s="93">
        <v>13.96</v>
      </c>
      <c r="I15" s="93">
        <v>13.96</v>
      </c>
      <c r="J15" s="73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107"/>
    </row>
    <row r="16" ht="31" customHeight="1" spans="1:40">
      <c r="A16" s="81"/>
      <c r="B16" s="56">
        <v>301</v>
      </c>
      <c r="C16" s="74" t="s">
        <v>182</v>
      </c>
      <c r="D16" s="167" t="s">
        <v>72</v>
      </c>
      <c r="E16" s="117" t="s">
        <v>184</v>
      </c>
      <c r="F16" s="93">
        <v>15.43</v>
      </c>
      <c r="G16" s="93">
        <v>15.43</v>
      </c>
      <c r="H16" s="93">
        <v>15.43</v>
      </c>
      <c r="I16" s="93">
        <v>15.43</v>
      </c>
      <c r="J16" s="73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107"/>
    </row>
    <row r="17" ht="36" customHeight="1" spans="1:40">
      <c r="A17" s="81"/>
      <c r="B17" s="56">
        <v>301</v>
      </c>
      <c r="C17" s="74" t="s">
        <v>185</v>
      </c>
      <c r="D17" s="167" t="s">
        <v>72</v>
      </c>
      <c r="E17" s="117" t="s">
        <v>186</v>
      </c>
      <c r="F17" s="93">
        <v>6.98</v>
      </c>
      <c r="G17" s="93">
        <v>6.98</v>
      </c>
      <c r="H17" s="93">
        <v>6.98</v>
      </c>
      <c r="I17" s="93">
        <v>6.98</v>
      </c>
      <c r="J17" s="73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107"/>
    </row>
    <row r="18" ht="31" customHeight="1" spans="1:40">
      <c r="A18" s="81"/>
      <c r="B18" s="56">
        <v>301</v>
      </c>
      <c r="C18" s="74" t="s">
        <v>185</v>
      </c>
      <c r="D18" s="167" t="s">
        <v>72</v>
      </c>
      <c r="E18" s="117" t="s">
        <v>187</v>
      </c>
      <c r="F18" s="93">
        <v>7.71</v>
      </c>
      <c r="G18" s="93">
        <v>7.71</v>
      </c>
      <c r="H18" s="93">
        <v>7.71</v>
      </c>
      <c r="I18" s="93">
        <v>7.71</v>
      </c>
      <c r="J18" s="73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107"/>
    </row>
    <row r="19" ht="32" customHeight="1" spans="1:40">
      <c r="A19" s="81"/>
      <c r="B19" s="56">
        <v>301</v>
      </c>
      <c r="C19" s="56">
        <v>10</v>
      </c>
      <c r="D19" s="167" t="s">
        <v>72</v>
      </c>
      <c r="E19" s="117" t="s">
        <v>188</v>
      </c>
      <c r="F19" s="93">
        <v>7.41</v>
      </c>
      <c r="G19" s="93">
        <v>7.41</v>
      </c>
      <c r="H19" s="93">
        <v>7.41</v>
      </c>
      <c r="I19" s="93">
        <v>7.41</v>
      </c>
      <c r="J19" s="73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107"/>
    </row>
    <row r="20" ht="34" customHeight="1" spans="1:40">
      <c r="A20" s="81"/>
      <c r="B20" s="56">
        <v>301</v>
      </c>
      <c r="C20" s="74" t="s">
        <v>189</v>
      </c>
      <c r="D20" s="167" t="s">
        <v>72</v>
      </c>
      <c r="E20" s="117" t="s">
        <v>190</v>
      </c>
      <c r="F20" s="93">
        <v>8.14</v>
      </c>
      <c r="G20" s="93">
        <v>8.14</v>
      </c>
      <c r="H20" s="93">
        <v>8.14</v>
      </c>
      <c r="I20" s="93">
        <v>8.14</v>
      </c>
      <c r="J20" s="73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107"/>
    </row>
    <row r="21" ht="30" customHeight="1" spans="1:40">
      <c r="A21" s="81"/>
      <c r="B21" s="56">
        <v>301</v>
      </c>
      <c r="C21" s="74" t="s">
        <v>97</v>
      </c>
      <c r="D21" s="167" t="s">
        <v>72</v>
      </c>
      <c r="E21" s="117" t="s">
        <v>191</v>
      </c>
      <c r="F21" s="93">
        <v>4.69</v>
      </c>
      <c r="G21" s="93">
        <v>4.69</v>
      </c>
      <c r="H21" s="93">
        <v>4.69</v>
      </c>
      <c r="I21" s="93">
        <v>4.69</v>
      </c>
      <c r="J21" s="73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107"/>
    </row>
    <row r="22" ht="30" customHeight="1" spans="1:40">
      <c r="A22" s="81"/>
      <c r="B22" s="56">
        <v>301</v>
      </c>
      <c r="C22" s="74" t="s">
        <v>97</v>
      </c>
      <c r="D22" s="167" t="s">
        <v>72</v>
      </c>
      <c r="E22" s="117" t="s">
        <v>192</v>
      </c>
      <c r="F22" s="93">
        <v>5.31</v>
      </c>
      <c r="G22" s="93">
        <v>5.31</v>
      </c>
      <c r="H22" s="93">
        <v>5.31</v>
      </c>
      <c r="I22" s="93">
        <v>5.31</v>
      </c>
      <c r="J22" s="73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107"/>
    </row>
    <row r="23" ht="33" customHeight="1" spans="1:40">
      <c r="A23" s="81"/>
      <c r="B23" s="56">
        <v>301</v>
      </c>
      <c r="C23" s="74" t="s">
        <v>193</v>
      </c>
      <c r="D23" s="167" t="s">
        <v>72</v>
      </c>
      <c r="E23" s="117" t="s">
        <v>194</v>
      </c>
      <c r="F23" s="93">
        <v>0.35</v>
      </c>
      <c r="G23" s="93">
        <v>0.35</v>
      </c>
      <c r="H23" s="93">
        <v>0.35</v>
      </c>
      <c r="I23" s="93">
        <v>0.35</v>
      </c>
      <c r="J23" s="73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107"/>
    </row>
    <row r="24" ht="30" customHeight="1" spans="1:40">
      <c r="A24" s="81"/>
      <c r="B24" s="56">
        <v>301</v>
      </c>
      <c r="C24" s="74" t="s">
        <v>193</v>
      </c>
      <c r="D24" s="167" t="s">
        <v>72</v>
      </c>
      <c r="E24" s="117" t="s">
        <v>195</v>
      </c>
      <c r="F24" s="93">
        <v>0.73</v>
      </c>
      <c r="G24" s="93">
        <v>0.73</v>
      </c>
      <c r="H24" s="93">
        <v>0.73</v>
      </c>
      <c r="I24" s="93">
        <v>0.73</v>
      </c>
      <c r="J24" s="73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107"/>
    </row>
    <row r="25" ht="22.8" customHeight="1" spans="1:40">
      <c r="A25" s="81"/>
      <c r="B25" s="56">
        <v>301</v>
      </c>
      <c r="C25" s="74" t="s">
        <v>196</v>
      </c>
      <c r="D25" s="167" t="s">
        <v>72</v>
      </c>
      <c r="E25" s="117" t="s">
        <v>197</v>
      </c>
      <c r="F25" s="93">
        <v>11.55</v>
      </c>
      <c r="G25" s="93">
        <v>11.55</v>
      </c>
      <c r="H25" s="93">
        <v>11.55</v>
      </c>
      <c r="I25" s="93">
        <v>11.55</v>
      </c>
      <c r="J25" s="73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107"/>
    </row>
    <row r="26" ht="30" customHeight="1" spans="1:40">
      <c r="A26" s="81"/>
      <c r="B26" s="56">
        <v>301</v>
      </c>
      <c r="C26" s="74" t="s">
        <v>196</v>
      </c>
      <c r="D26" s="167" t="s">
        <v>72</v>
      </c>
      <c r="E26" s="117" t="s">
        <v>198</v>
      </c>
      <c r="F26" s="93">
        <v>12.69</v>
      </c>
      <c r="G26" s="93">
        <v>12.69</v>
      </c>
      <c r="H26" s="93">
        <v>12.69</v>
      </c>
      <c r="I26" s="93">
        <v>12.69</v>
      </c>
      <c r="J26" s="93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107"/>
    </row>
    <row r="27" ht="32" customHeight="1" spans="1:40">
      <c r="A27" s="81"/>
      <c r="B27" s="56">
        <v>301</v>
      </c>
      <c r="C27" s="74" t="s">
        <v>116</v>
      </c>
      <c r="D27" s="167" t="s">
        <v>72</v>
      </c>
      <c r="E27" s="117" t="s">
        <v>199</v>
      </c>
      <c r="F27" s="93">
        <v>53.14</v>
      </c>
      <c r="G27" s="93">
        <v>53.14</v>
      </c>
      <c r="H27" s="93">
        <v>53.14</v>
      </c>
      <c r="I27" s="93">
        <v>53.14</v>
      </c>
      <c r="J27" s="93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107"/>
    </row>
    <row r="28" ht="35" customHeight="1" spans="1:40">
      <c r="A28" s="94"/>
      <c r="B28" s="56">
        <v>301</v>
      </c>
      <c r="C28" s="74" t="s">
        <v>116</v>
      </c>
      <c r="D28" s="167" t="s">
        <v>72</v>
      </c>
      <c r="E28" s="118" t="s">
        <v>200</v>
      </c>
      <c r="F28" s="105">
        <v>4.68</v>
      </c>
      <c r="G28" s="105">
        <v>4.68</v>
      </c>
      <c r="H28" s="105">
        <v>4.68</v>
      </c>
      <c r="I28" s="105">
        <v>4.68</v>
      </c>
      <c r="J28" s="105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08"/>
    </row>
    <row r="29" ht="25" customHeight="1" spans="2:39">
      <c r="B29" s="56">
        <v>302</v>
      </c>
      <c r="C29" s="74" t="s">
        <v>87</v>
      </c>
      <c r="D29" s="167" t="s">
        <v>72</v>
      </c>
      <c r="E29" s="118" t="s">
        <v>201</v>
      </c>
      <c r="F29" s="106">
        <v>4.5</v>
      </c>
      <c r="G29" s="106">
        <v>4.5</v>
      </c>
      <c r="H29" s="106">
        <v>4.5</v>
      </c>
      <c r="I29" s="106">
        <v>4.5</v>
      </c>
      <c r="J29" s="106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ht="25" customHeight="1" spans="2:39">
      <c r="B30" s="56">
        <v>302</v>
      </c>
      <c r="C30" s="74" t="s">
        <v>87</v>
      </c>
      <c r="D30" s="167" t="s">
        <v>72</v>
      </c>
      <c r="E30" s="118" t="s">
        <v>202</v>
      </c>
      <c r="F30" s="106">
        <v>4.7</v>
      </c>
      <c r="G30" s="106">
        <v>4.7</v>
      </c>
      <c r="H30" s="106">
        <v>4.7</v>
      </c>
      <c r="I30" s="106">
        <v>4.7</v>
      </c>
      <c r="J30" s="106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ht="25" customHeight="1" spans="2:39">
      <c r="B31" s="56">
        <v>302</v>
      </c>
      <c r="C31" s="74" t="s">
        <v>85</v>
      </c>
      <c r="D31" s="167" t="s">
        <v>72</v>
      </c>
      <c r="E31" s="118" t="s">
        <v>203</v>
      </c>
      <c r="F31" s="106">
        <v>0.1</v>
      </c>
      <c r="G31" s="106">
        <v>0.1</v>
      </c>
      <c r="H31" s="106">
        <v>0.1</v>
      </c>
      <c r="I31" s="106">
        <v>0.1</v>
      </c>
      <c r="J31" s="106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ht="25" customHeight="1" spans="2:39">
      <c r="B32" s="56">
        <v>302</v>
      </c>
      <c r="C32" s="74" t="s">
        <v>85</v>
      </c>
      <c r="D32" s="167" t="s">
        <v>72</v>
      </c>
      <c r="E32" s="118" t="s">
        <v>204</v>
      </c>
      <c r="F32" s="106">
        <v>0.1</v>
      </c>
      <c r="G32" s="106">
        <v>0.1</v>
      </c>
      <c r="H32" s="106">
        <v>0.1</v>
      </c>
      <c r="I32" s="106">
        <v>0.1</v>
      </c>
      <c r="J32" s="106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ht="25" customHeight="1" spans="2:39">
      <c r="B33" s="56">
        <v>302</v>
      </c>
      <c r="C33" s="74" t="s">
        <v>93</v>
      </c>
      <c r="D33" s="167" t="s">
        <v>72</v>
      </c>
      <c r="E33" s="118" t="s">
        <v>205</v>
      </c>
      <c r="F33" s="106">
        <v>0.4</v>
      </c>
      <c r="G33" s="106">
        <v>0.4</v>
      </c>
      <c r="H33" s="106">
        <v>0.4</v>
      </c>
      <c r="I33" s="106">
        <v>0.4</v>
      </c>
      <c r="J33" s="106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ht="25" customHeight="1" spans="2:39">
      <c r="B34" s="56">
        <v>302</v>
      </c>
      <c r="C34" s="74" t="s">
        <v>93</v>
      </c>
      <c r="D34" s="167" t="s">
        <v>72</v>
      </c>
      <c r="E34" s="118" t="s">
        <v>206</v>
      </c>
      <c r="F34" s="106">
        <v>0.4</v>
      </c>
      <c r="G34" s="106">
        <v>0.4</v>
      </c>
      <c r="H34" s="106">
        <v>0.4</v>
      </c>
      <c r="I34" s="106">
        <v>0.4</v>
      </c>
      <c r="J34" s="106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ht="25" customHeight="1" spans="2:39">
      <c r="B35" s="56">
        <v>302</v>
      </c>
      <c r="C35" s="74" t="s">
        <v>180</v>
      </c>
      <c r="D35" s="167" t="s">
        <v>72</v>
      </c>
      <c r="E35" s="118" t="s">
        <v>207</v>
      </c>
      <c r="F35" s="106">
        <v>3.1</v>
      </c>
      <c r="G35" s="106">
        <v>3.1</v>
      </c>
      <c r="H35" s="106">
        <v>3.1</v>
      </c>
      <c r="I35" s="106">
        <v>3.1</v>
      </c>
      <c r="J35" s="106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ht="25" customHeight="1" spans="2:39">
      <c r="B36" s="56">
        <v>302</v>
      </c>
      <c r="C36" s="74" t="s">
        <v>180</v>
      </c>
      <c r="D36" s="167" t="s">
        <v>72</v>
      </c>
      <c r="E36" s="118" t="s">
        <v>208</v>
      </c>
      <c r="F36" s="106">
        <v>0.74</v>
      </c>
      <c r="G36" s="106">
        <v>0.74</v>
      </c>
      <c r="H36" s="106">
        <v>0.74</v>
      </c>
      <c r="I36" s="106">
        <v>0.74</v>
      </c>
      <c r="J36" s="106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ht="25" customHeight="1" spans="2:39">
      <c r="B37" s="56">
        <v>302</v>
      </c>
      <c r="C37" s="74" t="s">
        <v>97</v>
      </c>
      <c r="D37" s="167" t="s">
        <v>72</v>
      </c>
      <c r="E37" s="118" t="s">
        <v>209</v>
      </c>
      <c r="F37" s="106">
        <v>1.5</v>
      </c>
      <c r="G37" s="106">
        <v>1.5</v>
      </c>
      <c r="H37" s="106">
        <v>1.5</v>
      </c>
      <c r="I37" s="106">
        <v>1.5</v>
      </c>
      <c r="J37" s="106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</row>
    <row r="38" ht="25" customHeight="1" spans="2:39">
      <c r="B38" s="56">
        <v>302</v>
      </c>
      <c r="C38" s="74" t="s">
        <v>97</v>
      </c>
      <c r="D38" s="167" t="s">
        <v>72</v>
      </c>
      <c r="E38" s="118" t="s">
        <v>210</v>
      </c>
      <c r="F38" s="106">
        <v>2</v>
      </c>
      <c r="G38" s="106">
        <v>2</v>
      </c>
      <c r="H38" s="106">
        <v>2</v>
      </c>
      <c r="I38" s="106">
        <v>2</v>
      </c>
      <c r="J38" s="106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</row>
    <row r="39" ht="25" customHeight="1" spans="2:39">
      <c r="B39" s="56">
        <v>302</v>
      </c>
      <c r="C39" s="74" t="s">
        <v>211</v>
      </c>
      <c r="D39" s="167" t="s">
        <v>72</v>
      </c>
      <c r="E39" s="118" t="s">
        <v>212</v>
      </c>
      <c r="F39" s="106">
        <v>368.2</v>
      </c>
      <c r="G39" s="106">
        <v>368.2</v>
      </c>
      <c r="H39" s="106">
        <v>368.2</v>
      </c>
      <c r="I39" s="106"/>
      <c r="J39" s="106">
        <v>368.2</v>
      </c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</row>
    <row r="40" ht="25" customHeight="1" spans="2:39">
      <c r="B40" s="56">
        <v>302</v>
      </c>
      <c r="C40" s="74" t="s">
        <v>213</v>
      </c>
      <c r="D40" s="167" t="s">
        <v>72</v>
      </c>
      <c r="E40" s="118" t="s">
        <v>214</v>
      </c>
      <c r="F40" s="106">
        <v>2.71</v>
      </c>
      <c r="G40" s="106">
        <v>2.71</v>
      </c>
      <c r="H40" s="106">
        <v>2.71</v>
      </c>
      <c r="I40" s="106">
        <v>2.71</v>
      </c>
      <c r="J40" s="106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</row>
    <row r="41" ht="25" customHeight="1" spans="2:39">
      <c r="B41" s="56">
        <v>302</v>
      </c>
      <c r="C41" s="74" t="s">
        <v>215</v>
      </c>
      <c r="D41" s="167" t="s">
        <v>72</v>
      </c>
      <c r="E41" s="118" t="s">
        <v>216</v>
      </c>
      <c r="F41" s="106">
        <v>30</v>
      </c>
      <c r="G41" s="106">
        <v>30</v>
      </c>
      <c r="H41" s="106">
        <v>30</v>
      </c>
      <c r="I41" s="106"/>
      <c r="J41" s="106">
        <v>30</v>
      </c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</row>
    <row r="42" ht="25" customHeight="1" spans="2:39">
      <c r="B42" s="56">
        <v>302</v>
      </c>
      <c r="C42" s="74" t="s">
        <v>217</v>
      </c>
      <c r="D42" s="167" t="s">
        <v>72</v>
      </c>
      <c r="E42" s="118" t="s">
        <v>218</v>
      </c>
      <c r="F42" s="106">
        <v>224.25</v>
      </c>
      <c r="G42" s="106">
        <v>224.25</v>
      </c>
      <c r="H42" s="106">
        <v>224.25</v>
      </c>
      <c r="I42" s="106"/>
      <c r="J42" s="106">
        <v>224.25</v>
      </c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</row>
    <row r="43" ht="25" customHeight="1" spans="2:39">
      <c r="B43" s="56">
        <v>302</v>
      </c>
      <c r="C43" s="119" t="s">
        <v>219</v>
      </c>
      <c r="D43" s="167" t="s">
        <v>72</v>
      </c>
      <c r="E43" s="118" t="s">
        <v>220</v>
      </c>
      <c r="F43" s="106">
        <v>2.51</v>
      </c>
      <c r="G43" s="106">
        <v>2.51</v>
      </c>
      <c r="H43" s="106">
        <v>2.51</v>
      </c>
      <c r="I43" s="106">
        <v>2.51</v>
      </c>
      <c r="J43" s="106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</row>
    <row r="44" ht="31" customHeight="1" spans="2:39">
      <c r="B44" s="119">
        <v>302</v>
      </c>
      <c r="C44" s="119">
        <v>28</v>
      </c>
      <c r="D44" s="167" t="s">
        <v>72</v>
      </c>
      <c r="E44" s="118" t="s">
        <v>221</v>
      </c>
      <c r="F44" s="106">
        <v>2.11</v>
      </c>
      <c r="G44" s="106">
        <v>2.11</v>
      </c>
      <c r="H44" s="106">
        <v>2.11</v>
      </c>
      <c r="I44" s="106">
        <v>2.11</v>
      </c>
      <c r="J44" s="106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</row>
    <row r="45" ht="25" customHeight="1" spans="2:39">
      <c r="B45" s="119">
        <v>302</v>
      </c>
      <c r="C45" s="119">
        <v>29</v>
      </c>
      <c r="D45" s="167" t="s">
        <v>72</v>
      </c>
      <c r="E45" s="118" t="s">
        <v>222</v>
      </c>
      <c r="F45" s="106">
        <v>0.86</v>
      </c>
      <c r="G45" s="106">
        <v>0.86</v>
      </c>
      <c r="H45" s="106">
        <v>0.86</v>
      </c>
      <c r="I45" s="106">
        <v>0.86</v>
      </c>
      <c r="J45" s="106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</row>
    <row r="46" ht="25" customHeight="1" spans="2:39">
      <c r="B46" s="119">
        <v>302</v>
      </c>
      <c r="C46" s="119">
        <v>29</v>
      </c>
      <c r="D46" s="167" t="s">
        <v>72</v>
      </c>
      <c r="E46" s="118" t="s">
        <v>223</v>
      </c>
      <c r="F46" s="106">
        <v>0.97</v>
      </c>
      <c r="G46" s="106">
        <v>0.97</v>
      </c>
      <c r="H46" s="106">
        <v>0.97</v>
      </c>
      <c r="I46" s="106">
        <v>0.97</v>
      </c>
      <c r="J46" s="106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</row>
    <row r="47" ht="35" customHeight="1" spans="2:39">
      <c r="B47" s="119">
        <v>302</v>
      </c>
      <c r="C47" s="119">
        <v>31</v>
      </c>
      <c r="D47" s="167" t="s">
        <v>72</v>
      </c>
      <c r="E47" s="118" t="s">
        <v>224</v>
      </c>
      <c r="F47" s="106">
        <v>11.17</v>
      </c>
      <c r="G47" s="106">
        <v>11.17</v>
      </c>
      <c r="H47" s="106">
        <v>11.17</v>
      </c>
      <c r="I47" s="106">
        <v>11.17</v>
      </c>
      <c r="J47" s="106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</row>
    <row r="48" ht="25" customHeight="1" spans="2:39">
      <c r="B48" s="119">
        <v>302</v>
      </c>
      <c r="C48" s="119">
        <v>39</v>
      </c>
      <c r="D48" s="167" t="s">
        <v>72</v>
      </c>
      <c r="E48" s="118" t="s">
        <v>225</v>
      </c>
      <c r="F48" s="106">
        <v>5.82</v>
      </c>
      <c r="G48" s="106">
        <v>5.82</v>
      </c>
      <c r="H48" s="106">
        <v>5.82</v>
      </c>
      <c r="I48" s="106">
        <v>5.82</v>
      </c>
      <c r="J48" s="106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ht="33" customHeight="1" spans="2:39">
      <c r="B49" s="119">
        <v>302</v>
      </c>
      <c r="C49" s="119">
        <v>99</v>
      </c>
      <c r="D49" s="167" t="s">
        <v>72</v>
      </c>
      <c r="E49" s="118" t="s">
        <v>226</v>
      </c>
      <c r="F49" s="106">
        <v>385.72</v>
      </c>
      <c r="G49" s="106">
        <v>385.72</v>
      </c>
      <c r="H49" s="106">
        <v>385.72</v>
      </c>
      <c r="I49" s="106">
        <v>3.62</v>
      </c>
      <c r="J49" s="106">
        <v>382.1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ht="33" customHeight="1" spans="2:39">
      <c r="B50" s="119">
        <v>302</v>
      </c>
      <c r="C50" s="119">
        <v>99</v>
      </c>
      <c r="D50" s="167" t="s">
        <v>72</v>
      </c>
      <c r="E50" s="118" t="s">
        <v>227</v>
      </c>
      <c r="F50" s="106">
        <v>2.26</v>
      </c>
      <c r="G50" s="106">
        <v>2.26</v>
      </c>
      <c r="H50" s="106">
        <v>2.26</v>
      </c>
      <c r="I50" s="106">
        <v>2.26</v>
      </c>
      <c r="J50" s="106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</row>
    <row r="51" ht="32" customHeight="1" spans="2:39">
      <c r="B51" s="74">
        <v>303</v>
      </c>
      <c r="C51" s="74" t="s">
        <v>85</v>
      </c>
      <c r="D51" s="167" t="s">
        <v>72</v>
      </c>
      <c r="E51" s="118" t="s">
        <v>228</v>
      </c>
      <c r="F51" s="106">
        <v>4.21</v>
      </c>
      <c r="G51" s="106">
        <v>4.21</v>
      </c>
      <c r="H51" s="106">
        <v>4.21</v>
      </c>
      <c r="I51" s="106">
        <v>4.21</v>
      </c>
      <c r="J51" s="106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</row>
    <row r="52" ht="33" customHeight="1" spans="2:39">
      <c r="B52" s="74">
        <v>303</v>
      </c>
      <c r="C52" s="74" t="s">
        <v>180</v>
      </c>
      <c r="D52" s="167" t="s">
        <v>72</v>
      </c>
      <c r="E52" s="118" t="s">
        <v>229</v>
      </c>
      <c r="F52" s="106">
        <v>1.52</v>
      </c>
      <c r="G52" s="106">
        <v>1.52</v>
      </c>
      <c r="H52" s="106">
        <v>1.52</v>
      </c>
      <c r="I52" s="106">
        <v>1.52</v>
      </c>
      <c r="J52" s="106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</row>
    <row r="53" spans="6:39">
      <c r="F53" s="120"/>
      <c r="G53" s="120"/>
      <c r="H53" s="120"/>
      <c r="I53" s="120"/>
      <c r="J53" s="120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pane ySplit="6" topLeftCell="A7" activePane="bottomLeft" state="frozen"/>
      <selection/>
      <selection pane="bottomLeft" activeCell="M2" sqref="M2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8" width="16.4166666666667" style="77" customWidth="1"/>
    <col min="9" max="9" width="16.4166666666667" style="76" customWidth="1"/>
    <col min="10" max="10" width="3.5" style="76" customWidth="1"/>
    <col min="11" max="12" width="9.76666666666667" style="76" customWidth="1"/>
    <col min="13" max="16384" width="10" style="76"/>
  </cols>
  <sheetData>
    <row r="1" ht="25" customHeight="1" spans="1:10">
      <c r="A1" s="78"/>
      <c r="B1" s="3"/>
      <c r="C1" s="3"/>
      <c r="D1" s="3"/>
      <c r="E1" s="79"/>
      <c r="F1" s="79"/>
      <c r="G1" s="80" t="s">
        <v>230</v>
      </c>
      <c r="H1" s="80"/>
      <c r="I1" s="110"/>
      <c r="J1" s="81"/>
    </row>
    <row r="2" ht="22.8" customHeight="1" spans="1:10">
      <c r="A2" s="78"/>
      <c r="B2" s="82" t="s">
        <v>231</v>
      </c>
      <c r="C2" s="82"/>
      <c r="D2" s="82"/>
      <c r="E2" s="82"/>
      <c r="F2" s="82"/>
      <c r="G2" s="82"/>
      <c r="H2" s="82"/>
      <c r="I2" s="82"/>
      <c r="J2" s="81" t="s">
        <v>2</v>
      </c>
    </row>
    <row r="3" ht="19.55" customHeight="1" spans="1:10">
      <c r="A3" s="83"/>
      <c r="B3" s="84" t="s">
        <v>4</v>
      </c>
      <c r="C3" s="84"/>
      <c r="D3" s="84"/>
      <c r="E3" s="84"/>
      <c r="F3" s="84"/>
      <c r="G3" s="102"/>
      <c r="I3" s="111" t="s">
        <v>5</v>
      </c>
      <c r="J3" s="86"/>
    </row>
    <row r="4" ht="24.4" customHeight="1" spans="1:10">
      <c r="A4" s="79"/>
      <c r="B4" s="56" t="s">
        <v>8</v>
      </c>
      <c r="C4" s="56"/>
      <c r="D4" s="56"/>
      <c r="E4" s="56"/>
      <c r="F4" s="56"/>
      <c r="G4" s="56" t="s">
        <v>58</v>
      </c>
      <c r="H4" s="70" t="s">
        <v>232</v>
      </c>
      <c r="I4" s="70" t="s">
        <v>166</v>
      </c>
      <c r="J4" s="79"/>
    </row>
    <row r="5" ht="24.4" customHeight="1" spans="1:10">
      <c r="A5" s="79"/>
      <c r="B5" s="56" t="s">
        <v>80</v>
      </c>
      <c r="C5" s="56"/>
      <c r="D5" s="56"/>
      <c r="E5" s="56" t="s">
        <v>69</v>
      </c>
      <c r="F5" s="56" t="s">
        <v>70</v>
      </c>
      <c r="G5" s="56"/>
      <c r="H5" s="70"/>
      <c r="I5" s="70"/>
      <c r="J5" s="79"/>
    </row>
    <row r="6" ht="24.4" customHeight="1" spans="1:10">
      <c r="A6" s="87"/>
      <c r="B6" s="56" t="s">
        <v>81</v>
      </c>
      <c r="C6" s="56" t="s">
        <v>82</v>
      </c>
      <c r="D6" s="56" t="s">
        <v>83</v>
      </c>
      <c r="E6" s="56"/>
      <c r="F6" s="56"/>
      <c r="G6" s="56"/>
      <c r="H6" s="70"/>
      <c r="I6" s="70"/>
      <c r="J6" s="89"/>
    </row>
    <row r="7" ht="22.8" customHeight="1" spans="1:10">
      <c r="A7" s="90"/>
      <c r="B7" s="56"/>
      <c r="C7" s="56"/>
      <c r="D7" s="56"/>
      <c r="E7" s="56"/>
      <c r="F7" s="56" t="s">
        <v>71</v>
      </c>
      <c r="G7" s="73">
        <v>1414.57</v>
      </c>
      <c r="H7" s="73">
        <v>1414.57</v>
      </c>
      <c r="I7" s="59"/>
      <c r="J7" s="91"/>
    </row>
    <row r="8" ht="22.8" customHeight="1" spans="1:10">
      <c r="A8" s="90"/>
      <c r="B8" s="74">
        <v>208</v>
      </c>
      <c r="C8" s="74"/>
      <c r="D8" s="74"/>
      <c r="E8" s="166" t="s">
        <v>72</v>
      </c>
      <c r="F8" s="103" t="s">
        <v>84</v>
      </c>
      <c r="G8" s="106">
        <v>50.9</v>
      </c>
      <c r="H8" s="106">
        <v>50.9</v>
      </c>
      <c r="I8" s="59"/>
      <c r="J8" s="91"/>
    </row>
    <row r="9" ht="22.8" customHeight="1" spans="1:10">
      <c r="A9" s="90"/>
      <c r="B9" s="74" t="s">
        <v>89</v>
      </c>
      <c r="C9" s="74" t="s">
        <v>85</v>
      </c>
      <c r="D9" s="74"/>
      <c r="E9" s="166" t="s">
        <v>72</v>
      </c>
      <c r="F9" s="103" t="s">
        <v>86</v>
      </c>
      <c r="G9" s="106">
        <v>50.9</v>
      </c>
      <c r="H9" s="106">
        <v>50.9</v>
      </c>
      <c r="I9" s="59"/>
      <c r="J9" s="91"/>
    </row>
    <row r="10" ht="22.8" customHeight="1" spans="1:10">
      <c r="A10" s="90"/>
      <c r="B10" s="74" t="s">
        <v>89</v>
      </c>
      <c r="C10" s="74" t="s">
        <v>85</v>
      </c>
      <c r="D10" s="74" t="s">
        <v>87</v>
      </c>
      <c r="E10" s="166" t="s">
        <v>72</v>
      </c>
      <c r="F10" s="103" t="s">
        <v>88</v>
      </c>
      <c r="G10" s="106">
        <v>4.78</v>
      </c>
      <c r="H10" s="106">
        <v>4.78</v>
      </c>
      <c r="I10" s="59"/>
      <c r="J10" s="91"/>
    </row>
    <row r="11" ht="22.8" customHeight="1" spans="1:10">
      <c r="A11" s="90"/>
      <c r="B11" s="74" t="s">
        <v>89</v>
      </c>
      <c r="C11" s="74" t="s">
        <v>85</v>
      </c>
      <c r="D11" s="74" t="s">
        <v>90</v>
      </c>
      <c r="E11" s="166" t="s">
        <v>72</v>
      </c>
      <c r="F11" s="103" t="s">
        <v>91</v>
      </c>
      <c r="G11" s="106">
        <v>2.03</v>
      </c>
      <c r="H11" s="106">
        <v>2.03</v>
      </c>
      <c r="I11" s="59"/>
      <c r="J11" s="91"/>
    </row>
    <row r="12" ht="22.8" customHeight="1" spans="1:10">
      <c r="A12" s="90"/>
      <c r="B12" s="74" t="s">
        <v>89</v>
      </c>
      <c r="C12" s="74" t="s">
        <v>85</v>
      </c>
      <c r="D12" s="74" t="s">
        <v>85</v>
      </c>
      <c r="E12" s="166" t="s">
        <v>72</v>
      </c>
      <c r="F12" s="103" t="s">
        <v>92</v>
      </c>
      <c r="G12" s="106">
        <v>29.39</v>
      </c>
      <c r="H12" s="106">
        <v>29.39</v>
      </c>
      <c r="I12" s="59"/>
      <c r="J12" s="91"/>
    </row>
    <row r="13" ht="22.8" customHeight="1" spans="1:10">
      <c r="A13" s="90"/>
      <c r="B13" s="74" t="s">
        <v>89</v>
      </c>
      <c r="C13" s="74" t="s">
        <v>85</v>
      </c>
      <c r="D13" s="74" t="s">
        <v>93</v>
      </c>
      <c r="E13" s="166" t="s">
        <v>72</v>
      </c>
      <c r="F13" s="103" t="s">
        <v>94</v>
      </c>
      <c r="G13" s="106">
        <v>14.69</v>
      </c>
      <c r="H13" s="106">
        <v>14.69</v>
      </c>
      <c r="I13" s="59"/>
      <c r="J13" s="91"/>
    </row>
    <row r="14" ht="22.8" customHeight="1" spans="1:10">
      <c r="A14" s="90"/>
      <c r="B14" s="74" t="s">
        <v>95</v>
      </c>
      <c r="C14" s="74"/>
      <c r="D14" s="74"/>
      <c r="E14" s="166" t="s">
        <v>72</v>
      </c>
      <c r="F14" s="103" t="s">
        <v>96</v>
      </c>
      <c r="G14" s="106">
        <v>25.55</v>
      </c>
      <c r="H14" s="106">
        <v>25.55</v>
      </c>
      <c r="I14" s="59"/>
      <c r="J14" s="91"/>
    </row>
    <row r="15" ht="22.8" customHeight="1" spans="1:10">
      <c r="A15" s="90"/>
      <c r="B15" s="74" t="s">
        <v>95</v>
      </c>
      <c r="C15" s="74" t="s">
        <v>97</v>
      </c>
      <c r="D15" s="74"/>
      <c r="E15" s="166" t="s">
        <v>72</v>
      </c>
      <c r="F15" s="103" t="s">
        <v>98</v>
      </c>
      <c r="G15" s="106">
        <v>25.55</v>
      </c>
      <c r="H15" s="106">
        <v>25.55</v>
      </c>
      <c r="I15" s="59"/>
      <c r="J15" s="91"/>
    </row>
    <row r="16" ht="22.8" customHeight="1" spans="1:10">
      <c r="A16" s="90"/>
      <c r="B16" s="74" t="s">
        <v>95</v>
      </c>
      <c r="C16" s="74" t="s">
        <v>97</v>
      </c>
      <c r="D16" s="74" t="s">
        <v>87</v>
      </c>
      <c r="E16" s="166" t="s">
        <v>72</v>
      </c>
      <c r="F16" s="103" t="s">
        <v>99</v>
      </c>
      <c r="G16" s="106">
        <v>7.41</v>
      </c>
      <c r="H16" s="106">
        <v>7.41</v>
      </c>
      <c r="I16" s="59"/>
      <c r="J16" s="91"/>
    </row>
    <row r="17" ht="22.8" customHeight="1" spans="1:10">
      <c r="A17" s="90"/>
      <c r="B17" s="74" t="s">
        <v>95</v>
      </c>
      <c r="C17" s="74" t="s">
        <v>97</v>
      </c>
      <c r="D17" s="74" t="s">
        <v>90</v>
      </c>
      <c r="E17" s="166" t="s">
        <v>72</v>
      </c>
      <c r="F17" s="103" t="s">
        <v>100</v>
      </c>
      <c r="G17" s="106">
        <v>8.14</v>
      </c>
      <c r="H17" s="106">
        <v>8.14</v>
      </c>
      <c r="I17" s="59"/>
      <c r="J17" s="91"/>
    </row>
    <row r="18" ht="22.8" customHeight="1" spans="1:10">
      <c r="A18" s="94"/>
      <c r="B18" s="74" t="s">
        <v>95</v>
      </c>
      <c r="C18" s="74" t="s">
        <v>97</v>
      </c>
      <c r="D18" s="74" t="s">
        <v>101</v>
      </c>
      <c r="E18" s="166" t="s">
        <v>72</v>
      </c>
      <c r="F18" s="103" t="s">
        <v>102</v>
      </c>
      <c r="G18" s="105">
        <v>10</v>
      </c>
      <c r="H18" s="105">
        <v>10</v>
      </c>
      <c r="I18" s="112"/>
      <c r="J18" s="113"/>
    </row>
    <row r="19" ht="22.8" customHeight="1" spans="2:9">
      <c r="B19" s="74" t="s">
        <v>103</v>
      </c>
      <c r="C19" s="74"/>
      <c r="D19" s="74"/>
      <c r="E19" s="166" t="s">
        <v>72</v>
      </c>
      <c r="F19" s="103" t="s">
        <v>104</v>
      </c>
      <c r="G19" s="106">
        <v>24.24</v>
      </c>
      <c r="H19" s="106">
        <v>24.24</v>
      </c>
      <c r="I19" s="114"/>
    </row>
    <row r="20" ht="22.8" customHeight="1" spans="2:9">
      <c r="B20" s="74" t="s">
        <v>103</v>
      </c>
      <c r="C20" s="74" t="s">
        <v>90</v>
      </c>
      <c r="D20" s="74"/>
      <c r="E20" s="166" t="s">
        <v>72</v>
      </c>
      <c r="F20" s="103" t="s">
        <v>105</v>
      </c>
      <c r="G20" s="106">
        <v>24.24</v>
      </c>
      <c r="H20" s="106">
        <v>24.24</v>
      </c>
      <c r="I20" s="114"/>
    </row>
    <row r="21" ht="22.8" customHeight="1" spans="2:9">
      <c r="B21" s="74" t="s">
        <v>95</v>
      </c>
      <c r="C21" s="74" t="s">
        <v>90</v>
      </c>
      <c r="D21" s="74" t="s">
        <v>87</v>
      </c>
      <c r="E21" s="166" t="s">
        <v>72</v>
      </c>
      <c r="F21" s="103" t="s">
        <v>106</v>
      </c>
      <c r="G21" s="106">
        <v>24.24</v>
      </c>
      <c r="H21" s="106">
        <v>24.24</v>
      </c>
      <c r="I21" s="114"/>
    </row>
    <row r="22" ht="22.8" customHeight="1" spans="2:9">
      <c r="B22" s="74" t="s">
        <v>107</v>
      </c>
      <c r="C22" s="74"/>
      <c r="D22" s="74"/>
      <c r="E22" s="166" t="s">
        <v>72</v>
      </c>
      <c r="F22" s="103" t="s">
        <v>108</v>
      </c>
      <c r="G22" s="106">
        <v>1313.88</v>
      </c>
      <c r="H22" s="106">
        <v>1313.88</v>
      </c>
      <c r="I22" s="114"/>
    </row>
    <row r="23" ht="22.8" customHeight="1" spans="2:9">
      <c r="B23" s="74" t="s">
        <v>107</v>
      </c>
      <c r="C23" s="74" t="s">
        <v>87</v>
      </c>
      <c r="D23" s="74"/>
      <c r="E23" s="166" t="s">
        <v>72</v>
      </c>
      <c r="F23" s="103" t="s">
        <v>109</v>
      </c>
      <c r="G23" s="106">
        <v>998.88</v>
      </c>
      <c r="H23" s="106">
        <v>998.88</v>
      </c>
      <c r="I23" s="114"/>
    </row>
    <row r="24" ht="22.8" customHeight="1" spans="2:9">
      <c r="B24" s="74" t="s">
        <v>107</v>
      </c>
      <c r="C24" s="74" t="s">
        <v>87</v>
      </c>
      <c r="D24" s="74" t="s">
        <v>87</v>
      </c>
      <c r="E24" s="166" t="s">
        <v>72</v>
      </c>
      <c r="F24" s="103" t="s">
        <v>110</v>
      </c>
      <c r="G24" s="106">
        <v>185.26</v>
      </c>
      <c r="H24" s="106">
        <v>185.26</v>
      </c>
      <c r="I24" s="114"/>
    </row>
    <row r="25" ht="22.8" customHeight="1" spans="2:9">
      <c r="B25" s="74" t="s">
        <v>107</v>
      </c>
      <c r="C25" s="74" t="s">
        <v>87</v>
      </c>
      <c r="D25" s="74" t="s">
        <v>90</v>
      </c>
      <c r="E25" s="166" t="s">
        <v>72</v>
      </c>
      <c r="F25" s="103" t="s">
        <v>111</v>
      </c>
      <c r="G25" s="109">
        <v>451.4</v>
      </c>
      <c r="H25" s="109">
        <v>451.4</v>
      </c>
      <c r="I25" s="114"/>
    </row>
    <row r="26" ht="22.8" customHeight="1" spans="2:9">
      <c r="B26" s="74" t="s">
        <v>107</v>
      </c>
      <c r="C26" s="74" t="s">
        <v>87</v>
      </c>
      <c r="D26" s="74" t="s">
        <v>112</v>
      </c>
      <c r="E26" s="166" t="s">
        <v>72</v>
      </c>
      <c r="F26" s="103" t="s">
        <v>113</v>
      </c>
      <c r="G26" s="109">
        <v>223.1</v>
      </c>
      <c r="H26" s="109">
        <v>223.1</v>
      </c>
      <c r="I26" s="114"/>
    </row>
    <row r="27" ht="22.8" customHeight="1" spans="2:9">
      <c r="B27" s="74" t="s">
        <v>107</v>
      </c>
      <c r="C27" s="74" t="s">
        <v>87</v>
      </c>
      <c r="D27" s="74" t="s">
        <v>114</v>
      </c>
      <c r="E27" s="166" t="s">
        <v>72</v>
      </c>
      <c r="F27" s="103" t="s">
        <v>115</v>
      </c>
      <c r="G27" s="106">
        <v>124.08</v>
      </c>
      <c r="H27" s="106">
        <v>124.08</v>
      </c>
      <c r="I27" s="114"/>
    </row>
    <row r="28" ht="22.8" customHeight="1" spans="2:9">
      <c r="B28" s="74" t="s">
        <v>107</v>
      </c>
      <c r="C28" s="74" t="s">
        <v>87</v>
      </c>
      <c r="D28" s="74" t="s">
        <v>116</v>
      </c>
      <c r="E28" s="166" t="s">
        <v>72</v>
      </c>
      <c r="F28" s="103" t="s">
        <v>117</v>
      </c>
      <c r="G28" s="106">
        <v>12.05</v>
      </c>
      <c r="H28" s="106">
        <v>12.05</v>
      </c>
      <c r="I28" s="114"/>
    </row>
    <row r="29" ht="22.8" customHeight="1" spans="2:9">
      <c r="B29" s="74" t="s">
        <v>107</v>
      </c>
      <c r="C29" s="74" t="s">
        <v>90</v>
      </c>
      <c r="D29" s="74"/>
      <c r="E29" s="166" t="s">
        <v>72</v>
      </c>
      <c r="F29" s="103" t="s">
        <v>118</v>
      </c>
      <c r="G29" s="106">
        <v>290</v>
      </c>
      <c r="H29" s="106">
        <v>290</v>
      </c>
      <c r="I29" s="114"/>
    </row>
    <row r="30" ht="22.8" customHeight="1" spans="2:9">
      <c r="B30" s="74" t="s">
        <v>107</v>
      </c>
      <c r="C30" s="74" t="s">
        <v>90</v>
      </c>
      <c r="D30" s="74" t="s">
        <v>112</v>
      </c>
      <c r="E30" s="166" t="s">
        <v>72</v>
      </c>
      <c r="F30" s="103" t="s">
        <v>119</v>
      </c>
      <c r="G30" s="106">
        <v>290</v>
      </c>
      <c r="H30" s="106">
        <v>290</v>
      </c>
      <c r="I30" s="114"/>
    </row>
    <row r="31" ht="22.8" customHeight="1" spans="2:9">
      <c r="B31" s="74" t="s">
        <v>107</v>
      </c>
      <c r="C31" s="74" t="s">
        <v>93</v>
      </c>
      <c r="D31" s="74"/>
      <c r="E31" s="166" t="s">
        <v>72</v>
      </c>
      <c r="F31" s="103" t="s">
        <v>120</v>
      </c>
      <c r="G31" s="106">
        <v>25</v>
      </c>
      <c r="H31" s="106">
        <v>25</v>
      </c>
      <c r="I31" s="114"/>
    </row>
    <row r="32" ht="22.8" customHeight="1" spans="2:9">
      <c r="B32" s="74" t="s">
        <v>107</v>
      </c>
      <c r="C32" s="74" t="s">
        <v>93</v>
      </c>
      <c r="D32" s="74" t="s">
        <v>90</v>
      </c>
      <c r="E32" s="166" t="s">
        <v>72</v>
      </c>
      <c r="F32" s="103" t="s">
        <v>121</v>
      </c>
      <c r="G32" s="106">
        <v>25</v>
      </c>
      <c r="H32" s="106">
        <v>25</v>
      </c>
      <c r="I32" s="11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76" customWidth="1"/>
    <col min="2" max="3" width="6.15833333333333" style="76" customWidth="1"/>
    <col min="4" max="4" width="24.3833333333333" style="76" customWidth="1"/>
    <col min="5" max="5" width="41.025" style="76" customWidth="1"/>
    <col min="6" max="8" width="17.3833333333333" style="77" customWidth="1"/>
    <col min="9" max="9" width="1.53333333333333" style="76" customWidth="1"/>
    <col min="10" max="10" width="9.76666666666667" style="76" customWidth="1"/>
    <col min="11" max="16384" width="10" style="76"/>
  </cols>
  <sheetData>
    <row r="1" ht="25" customHeight="1" spans="1:9">
      <c r="A1" s="98"/>
      <c r="B1" s="3"/>
      <c r="C1" s="3"/>
      <c r="D1" s="99"/>
      <c r="E1" s="99"/>
      <c r="F1" s="100"/>
      <c r="G1" s="100"/>
      <c r="H1" s="101" t="s">
        <v>233</v>
      </c>
      <c r="I1" s="107"/>
    </row>
    <row r="2" ht="22.8" customHeight="1" spans="1:9">
      <c r="A2" s="78"/>
      <c r="B2" s="82" t="s">
        <v>234</v>
      </c>
      <c r="C2" s="82"/>
      <c r="D2" s="82"/>
      <c r="E2" s="82"/>
      <c r="F2" s="82"/>
      <c r="G2" s="82"/>
      <c r="H2" s="82"/>
      <c r="I2" s="107"/>
    </row>
    <row r="3" ht="19.55" customHeight="1" spans="1:9">
      <c r="A3" s="83"/>
      <c r="B3" s="84" t="s">
        <v>4</v>
      </c>
      <c r="C3" s="84"/>
      <c r="D3" s="84"/>
      <c r="E3" s="84"/>
      <c r="G3" s="102"/>
      <c r="H3" s="85" t="s">
        <v>5</v>
      </c>
      <c r="I3" s="107"/>
    </row>
    <row r="4" ht="24.4" customHeight="1" spans="1:9">
      <c r="A4" s="81"/>
      <c r="B4" s="56" t="s">
        <v>8</v>
      </c>
      <c r="C4" s="56"/>
      <c r="D4" s="56"/>
      <c r="E4" s="56"/>
      <c r="F4" s="56" t="s">
        <v>76</v>
      </c>
      <c r="G4" s="56"/>
      <c r="H4" s="56"/>
      <c r="I4" s="107"/>
    </row>
    <row r="5" ht="24.4" customHeight="1" spans="1:9">
      <c r="A5" s="81"/>
      <c r="B5" s="56" t="s">
        <v>80</v>
      </c>
      <c r="C5" s="56"/>
      <c r="D5" s="56" t="s">
        <v>69</v>
      </c>
      <c r="E5" s="56" t="s">
        <v>70</v>
      </c>
      <c r="F5" s="56" t="s">
        <v>58</v>
      </c>
      <c r="G5" s="56" t="s">
        <v>235</v>
      </c>
      <c r="H5" s="56" t="s">
        <v>236</v>
      </c>
      <c r="I5" s="107"/>
    </row>
    <row r="6" ht="24.4" customHeight="1" spans="1:9">
      <c r="A6" s="79"/>
      <c r="B6" s="56" t="s">
        <v>81</v>
      </c>
      <c r="C6" s="56" t="s">
        <v>82</v>
      </c>
      <c r="D6" s="56"/>
      <c r="E6" s="56"/>
      <c r="F6" s="56"/>
      <c r="G6" s="56"/>
      <c r="H6" s="56"/>
      <c r="I6" s="107"/>
    </row>
    <row r="7" ht="22.8" customHeight="1" spans="1:9">
      <c r="A7" s="81"/>
      <c r="B7" s="56"/>
      <c r="C7" s="56"/>
      <c r="D7" s="56"/>
      <c r="E7" s="56" t="s">
        <v>71</v>
      </c>
      <c r="F7" s="73">
        <v>354.73</v>
      </c>
      <c r="G7" s="73">
        <v>354.73</v>
      </c>
      <c r="H7" s="73"/>
      <c r="I7" s="107"/>
    </row>
    <row r="8" ht="22.8" customHeight="1" spans="1:9">
      <c r="A8" s="81"/>
      <c r="B8" s="56">
        <v>301</v>
      </c>
      <c r="C8" s="56"/>
      <c r="D8" s="166" t="s">
        <v>72</v>
      </c>
      <c r="E8" s="103" t="s">
        <v>237</v>
      </c>
      <c r="F8" s="93">
        <v>354.73</v>
      </c>
      <c r="G8" s="93">
        <v>354.73</v>
      </c>
      <c r="H8" s="73"/>
      <c r="I8" s="107"/>
    </row>
    <row r="9" ht="22.8" customHeight="1" spans="1:9">
      <c r="A9" s="81"/>
      <c r="B9" s="74">
        <v>301</v>
      </c>
      <c r="C9" s="74" t="s">
        <v>87</v>
      </c>
      <c r="D9" s="166" t="s">
        <v>72</v>
      </c>
      <c r="E9" s="104" t="s">
        <v>238</v>
      </c>
      <c r="F9" s="93">
        <v>61.01</v>
      </c>
      <c r="G9" s="93">
        <v>61.01</v>
      </c>
      <c r="H9" s="73"/>
      <c r="I9" s="107"/>
    </row>
    <row r="10" ht="22.8" customHeight="1" spans="1:9">
      <c r="A10" s="81"/>
      <c r="B10" s="74">
        <v>301</v>
      </c>
      <c r="C10" s="74" t="s">
        <v>90</v>
      </c>
      <c r="D10" s="166" t="s">
        <v>72</v>
      </c>
      <c r="E10" s="104" t="s">
        <v>239</v>
      </c>
      <c r="F10" s="93">
        <v>37.17</v>
      </c>
      <c r="G10" s="93">
        <v>37.17</v>
      </c>
      <c r="H10" s="73"/>
      <c r="I10" s="107"/>
    </row>
    <row r="11" ht="22.8" customHeight="1" spans="1:9">
      <c r="A11" s="81"/>
      <c r="B11" s="74">
        <v>301</v>
      </c>
      <c r="C11" s="74" t="s">
        <v>101</v>
      </c>
      <c r="D11" s="166" t="s">
        <v>72</v>
      </c>
      <c r="E11" s="104" t="s">
        <v>240</v>
      </c>
      <c r="F11" s="93">
        <v>70.49</v>
      </c>
      <c r="G11" s="93">
        <v>70.49</v>
      </c>
      <c r="H11" s="73"/>
      <c r="I11" s="107"/>
    </row>
    <row r="12" ht="22.8" customHeight="1" spans="1:9">
      <c r="A12" s="81"/>
      <c r="B12" s="74">
        <v>301</v>
      </c>
      <c r="C12" s="74" t="s">
        <v>180</v>
      </c>
      <c r="D12" s="166" t="s">
        <v>72</v>
      </c>
      <c r="E12" s="104" t="s">
        <v>241</v>
      </c>
      <c r="F12" s="93">
        <v>33.29</v>
      </c>
      <c r="G12" s="93">
        <v>33.29</v>
      </c>
      <c r="H12" s="73"/>
      <c r="I12" s="107"/>
    </row>
    <row r="13" ht="22.8" customHeight="1" spans="1:9">
      <c r="A13" s="81"/>
      <c r="B13" s="74">
        <v>301</v>
      </c>
      <c r="C13" s="74" t="s">
        <v>182</v>
      </c>
      <c r="D13" s="166" t="s">
        <v>72</v>
      </c>
      <c r="E13" s="104" t="s">
        <v>242</v>
      </c>
      <c r="F13" s="93">
        <v>29.39</v>
      </c>
      <c r="G13" s="93">
        <v>29.39</v>
      </c>
      <c r="H13" s="73"/>
      <c r="I13" s="107"/>
    </row>
    <row r="14" ht="22.8" customHeight="1" spans="1:9">
      <c r="A14" s="81"/>
      <c r="B14" s="74">
        <v>301</v>
      </c>
      <c r="C14" s="74" t="s">
        <v>185</v>
      </c>
      <c r="D14" s="166" t="s">
        <v>72</v>
      </c>
      <c r="E14" s="104" t="s">
        <v>243</v>
      </c>
      <c r="F14" s="93">
        <v>14.69</v>
      </c>
      <c r="G14" s="93">
        <v>14.69</v>
      </c>
      <c r="H14" s="73"/>
      <c r="I14" s="107"/>
    </row>
    <row r="15" ht="22.8" customHeight="1" spans="1:9">
      <c r="A15" s="81"/>
      <c r="B15" s="74">
        <v>301</v>
      </c>
      <c r="C15" s="74" t="s">
        <v>189</v>
      </c>
      <c r="D15" s="166" t="s">
        <v>72</v>
      </c>
      <c r="E15" s="104" t="s">
        <v>244</v>
      </c>
      <c r="F15" s="93">
        <v>15.55</v>
      </c>
      <c r="G15" s="93">
        <v>15.55</v>
      </c>
      <c r="H15" s="93"/>
      <c r="I15" s="107"/>
    </row>
    <row r="16" ht="22.8" customHeight="1" spans="1:9">
      <c r="A16" s="81"/>
      <c r="B16" s="74">
        <v>301</v>
      </c>
      <c r="C16" s="74" t="s">
        <v>97</v>
      </c>
      <c r="D16" s="166" t="s">
        <v>72</v>
      </c>
      <c r="E16" s="104" t="s">
        <v>245</v>
      </c>
      <c r="F16" s="93">
        <v>10</v>
      </c>
      <c r="G16" s="93">
        <v>10</v>
      </c>
      <c r="H16" s="93"/>
      <c r="I16" s="107"/>
    </row>
    <row r="17" ht="22.8" customHeight="1" spans="1:9">
      <c r="A17" s="94"/>
      <c r="B17" s="74">
        <v>301</v>
      </c>
      <c r="C17" s="74" t="s">
        <v>193</v>
      </c>
      <c r="D17" s="166" t="s">
        <v>72</v>
      </c>
      <c r="E17" s="104" t="s">
        <v>246</v>
      </c>
      <c r="F17" s="93">
        <v>1.09</v>
      </c>
      <c r="G17" s="93">
        <v>1.09</v>
      </c>
      <c r="H17" s="105"/>
      <c r="I17" s="108"/>
    </row>
    <row r="18" ht="22.8" customHeight="1" spans="2:8">
      <c r="B18" s="74">
        <v>301</v>
      </c>
      <c r="C18" s="74" t="s">
        <v>196</v>
      </c>
      <c r="D18" s="166" t="s">
        <v>72</v>
      </c>
      <c r="E18" s="104" t="s">
        <v>106</v>
      </c>
      <c r="F18" s="93">
        <v>24.24</v>
      </c>
      <c r="G18" s="93">
        <v>24.24</v>
      </c>
      <c r="H18" s="106"/>
    </row>
    <row r="19" ht="22.8" customHeight="1" spans="2:8">
      <c r="B19" s="74">
        <v>301</v>
      </c>
      <c r="C19" s="74" t="s">
        <v>116</v>
      </c>
      <c r="D19" s="166" t="s">
        <v>72</v>
      </c>
      <c r="E19" s="104" t="s">
        <v>247</v>
      </c>
      <c r="F19" s="93">
        <v>57.82</v>
      </c>
      <c r="G19" s="93">
        <v>57.82</v>
      </c>
      <c r="H19" s="106"/>
    </row>
    <row r="20" ht="22.8" customHeight="1" spans="2:8">
      <c r="B20" s="74" t="s">
        <v>248</v>
      </c>
      <c r="C20" s="74"/>
      <c r="D20" s="166" t="s">
        <v>72</v>
      </c>
      <c r="E20" s="103" t="s">
        <v>249</v>
      </c>
      <c r="F20" s="93">
        <v>49.56</v>
      </c>
      <c r="G20" s="93"/>
      <c r="H20" s="106">
        <v>49.56</v>
      </c>
    </row>
    <row r="21" ht="22.8" customHeight="1" spans="2:8">
      <c r="B21" s="74" t="s">
        <v>248</v>
      </c>
      <c r="C21" s="74" t="s">
        <v>87</v>
      </c>
      <c r="D21" s="166" t="s">
        <v>72</v>
      </c>
      <c r="E21" s="104" t="s">
        <v>250</v>
      </c>
      <c r="F21" s="93">
        <v>9.2</v>
      </c>
      <c r="G21" s="93"/>
      <c r="H21" s="93">
        <v>9.2</v>
      </c>
    </row>
    <row r="22" ht="22.8" customHeight="1" spans="2:8">
      <c r="B22" s="74" t="s">
        <v>248</v>
      </c>
      <c r="C22" s="74" t="s">
        <v>85</v>
      </c>
      <c r="D22" s="166" t="s">
        <v>72</v>
      </c>
      <c r="E22" s="104" t="s">
        <v>251</v>
      </c>
      <c r="F22" s="93">
        <v>0.2</v>
      </c>
      <c r="G22" s="93"/>
      <c r="H22" s="93">
        <v>0.2</v>
      </c>
    </row>
    <row r="23" ht="22.8" customHeight="1" spans="2:8">
      <c r="B23" s="74" t="s">
        <v>248</v>
      </c>
      <c r="C23" s="74" t="s">
        <v>93</v>
      </c>
      <c r="D23" s="166" t="s">
        <v>72</v>
      </c>
      <c r="E23" s="104" t="s">
        <v>252</v>
      </c>
      <c r="F23" s="93">
        <v>0.8</v>
      </c>
      <c r="G23" s="93"/>
      <c r="H23" s="93">
        <v>0.8</v>
      </c>
    </row>
    <row r="24" ht="22.8" customHeight="1" spans="2:8">
      <c r="B24" s="74" t="s">
        <v>248</v>
      </c>
      <c r="C24" s="74" t="s">
        <v>180</v>
      </c>
      <c r="D24" s="166" t="s">
        <v>72</v>
      </c>
      <c r="E24" s="104" t="s">
        <v>253</v>
      </c>
      <c r="F24" s="93">
        <v>3.83</v>
      </c>
      <c r="G24" s="93"/>
      <c r="H24" s="93">
        <v>3.83</v>
      </c>
    </row>
    <row r="25" ht="22.8" customHeight="1" spans="2:8">
      <c r="B25" s="74" t="s">
        <v>248</v>
      </c>
      <c r="C25" s="74" t="s">
        <v>97</v>
      </c>
      <c r="D25" s="166" t="s">
        <v>72</v>
      </c>
      <c r="E25" s="104" t="s">
        <v>254</v>
      </c>
      <c r="F25" s="93">
        <v>3.5</v>
      </c>
      <c r="G25" s="93"/>
      <c r="H25" s="93">
        <v>3.5</v>
      </c>
    </row>
    <row r="26" ht="22.8" customHeight="1" spans="2:8">
      <c r="B26" s="74" t="s">
        <v>248</v>
      </c>
      <c r="C26" s="74" t="s">
        <v>213</v>
      </c>
      <c r="D26" s="166" t="s">
        <v>72</v>
      </c>
      <c r="E26" s="104" t="s">
        <v>255</v>
      </c>
      <c r="F26" s="93">
        <v>2.71</v>
      </c>
      <c r="G26" s="93"/>
      <c r="H26" s="93">
        <v>2.71</v>
      </c>
    </row>
    <row r="27" ht="22.8" customHeight="1" spans="2:8">
      <c r="B27" s="74" t="s">
        <v>248</v>
      </c>
      <c r="C27" s="74" t="s">
        <v>217</v>
      </c>
      <c r="D27" s="166" t="s">
        <v>72</v>
      </c>
      <c r="E27" s="104" t="s">
        <v>256</v>
      </c>
      <c r="F27" s="93">
        <v>1.15</v>
      </c>
      <c r="G27" s="93"/>
      <c r="H27" s="93">
        <v>1.15</v>
      </c>
    </row>
    <row r="28" ht="22.8" customHeight="1" spans="2:8">
      <c r="B28" s="74" t="s">
        <v>248</v>
      </c>
      <c r="C28" s="74" t="s">
        <v>219</v>
      </c>
      <c r="D28" s="166" t="s">
        <v>72</v>
      </c>
      <c r="E28" s="104" t="s">
        <v>257</v>
      </c>
      <c r="F28" s="93">
        <v>4.63</v>
      </c>
      <c r="G28" s="93"/>
      <c r="H28" s="93">
        <v>4.63</v>
      </c>
    </row>
    <row r="29" ht="22.8" customHeight="1" spans="2:8">
      <c r="B29" s="74" t="s">
        <v>248</v>
      </c>
      <c r="C29" s="74" t="s">
        <v>258</v>
      </c>
      <c r="D29" s="166" t="s">
        <v>72</v>
      </c>
      <c r="E29" s="104" t="s">
        <v>259</v>
      </c>
      <c r="F29" s="93">
        <v>1.83</v>
      </c>
      <c r="G29" s="93"/>
      <c r="H29" s="93">
        <v>1.83</v>
      </c>
    </row>
    <row r="30" ht="22.8" customHeight="1" spans="2:8">
      <c r="B30" s="74" t="s">
        <v>248</v>
      </c>
      <c r="C30" s="74" t="s">
        <v>260</v>
      </c>
      <c r="D30" s="166" t="s">
        <v>72</v>
      </c>
      <c r="E30" s="104" t="s">
        <v>261</v>
      </c>
      <c r="F30" s="93">
        <v>11.17</v>
      </c>
      <c r="G30" s="93"/>
      <c r="H30" s="93">
        <v>11.17</v>
      </c>
    </row>
    <row r="31" ht="22.8" customHeight="1" spans="2:8">
      <c r="B31" s="74" t="s">
        <v>248</v>
      </c>
      <c r="C31" s="74" t="s">
        <v>262</v>
      </c>
      <c r="D31" s="166" t="s">
        <v>72</v>
      </c>
      <c r="E31" s="104" t="s">
        <v>263</v>
      </c>
      <c r="F31" s="93">
        <v>5.82</v>
      </c>
      <c r="G31" s="93"/>
      <c r="H31" s="93">
        <v>5.82</v>
      </c>
    </row>
    <row r="32" ht="22.8" customHeight="1" spans="2:8">
      <c r="B32" s="74" t="s">
        <v>248</v>
      </c>
      <c r="C32" s="74" t="s">
        <v>116</v>
      </c>
      <c r="D32" s="166" t="s">
        <v>72</v>
      </c>
      <c r="E32" s="104" t="s">
        <v>264</v>
      </c>
      <c r="F32" s="93">
        <v>4.72</v>
      </c>
      <c r="G32" s="93"/>
      <c r="H32" s="93">
        <v>4.72</v>
      </c>
    </row>
    <row r="33" ht="22.8" customHeight="1" spans="2:8">
      <c r="B33" s="74" t="s">
        <v>265</v>
      </c>
      <c r="C33" s="74"/>
      <c r="D33" s="166" t="s">
        <v>72</v>
      </c>
      <c r="E33" s="103" t="s">
        <v>266</v>
      </c>
      <c r="F33" s="93">
        <v>5.72</v>
      </c>
      <c r="G33" s="93">
        <v>5.72</v>
      </c>
      <c r="H33" s="106"/>
    </row>
    <row r="34" ht="22.8" customHeight="1" spans="2:8">
      <c r="B34" s="74" t="s">
        <v>265</v>
      </c>
      <c r="C34" s="74" t="s">
        <v>85</v>
      </c>
      <c r="D34" s="166" t="s">
        <v>72</v>
      </c>
      <c r="E34" s="104" t="s">
        <v>267</v>
      </c>
      <c r="F34" s="93">
        <v>4.21</v>
      </c>
      <c r="G34" s="93">
        <v>4.21</v>
      </c>
      <c r="H34" s="106"/>
    </row>
    <row r="35" ht="22.8" customHeight="1" spans="2:8">
      <c r="B35" s="74" t="s">
        <v>265</v>
      </c>
      <c r="C35" s="74" t="s">
        <v>180</v>
      </c>
      <c r="D35" s="166" t="s">
        <v>72</v>
      </c>
      <c r="E35" s="104" t="s">
        <v>268</v>
      </c>
      <c r="F35" s="106">
        <v>1.52</v>
      </c>
      <c r="G35" s="106">
        <v>1.52</v>
      </c>
      <c r="H35" s="10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style="76" customWidth="1"/>
    <col min="2" max="4" width="6.63333333333333" style="76" customWidth="1"/>
    <col min="5" max="5" width="26.6333333333333" style="76" customWidth="1"/>
    <col min="6" max="6" width="48.6333333333333" style="76" customWidth="1"/>
    <col min="7" max="7" width="26.6333333333333" style="77" customWidth="1"/>
    <col min="8" max="8" width="1.53333333333333" style="76" customWidth="1"/>
    <col min="9" max="10" width="9.76666666666667" style="76" customWidth="1"/>
    <col min="11" max="11" width="8.875" style="76" customWidth="1"/>
    <col min="12" max="16384" width="10" style="76"/>
  </cols>
  <sheetData>
    <row r="1" ht="25" customHeight="1" spans="1:8">
      <c r="A1" s="78"/>
      <c r="B1" s="3"/>
      <c r="C1" s="3"/>
      <c r="D1" s="3"/>
      <c r="E1" s="79"/>
      <c r="F1" s="79"/>
      <c r="G1" s="80" t="s">
        <v>269</v>
      </c>
      <c r="H1" s="81"/>
    </row>
    <row r="2" ht="22.8" customHeight="1" spans="1:8">
      <c r="A2" s="78"/>
      <c r="B2" s="82" t="s">
        <v>270</v>
      </c>
      <c r="C2" s="82"/>
      <c r="D2" s="82"/>
      <c r="E2" s="82"/>
      <c r="F2" s="82"/>
      <c r="G2" s="82"/>
      <c r="H2" s="81" t="s">
        <v>2</v>
      </c>
    </row>
    <row r="3" ht="19.55" customHeight="1" spans="1:8">
      <c r="A3" s="83"/>
      <c r="B3" s="84" t="s">
        <v>4</v>
      </c>
      <c r="C3" s="84"/>
      <c r="D3" s="84"/>
      <c r="E3" s="84"/>
      <c r="F3" s="84"/>
      <c r="G3" s="85" t="s">
        <v>5</v>
      </c>
      <c r="H3" s="86"/>
    </row>
    <row r="4" ht="24.4" customHeight="1" spans="1:8">
      <c r="A4" s="87"/>
      <c r="B4" s="56" t="s">
        <v>80</v>
      </c>
      <c r="C4" s="56"/>
      <c r="D4" s="56"/>
      <c r="E4" s="56" t="s">
        <v>69</v>
      </c>
      <c r="F4" s="56" t="s">
        <v>70</v>
      </c>
      <c r="G4" s="56" t="s">
        <v>271</v>
      </c>
      <c r="H4" s="88"/>
    </row>
    <row r="5" ht="24.4" customHeight="1" spans="1:8">
      <c r="A5" s="87"/>
      <c r="B5" s="56" t="s">
        <v>81</v>
      </c>
      <c r="C5" s="56" t="s">
        <v>82</v>
      </c>
      <c r="D5" s="56" t="s">
        <v>83</v>
      </c>
      <c r="E5" s="56"/>
      <c r="F5" s="56"/>
      <c r="G5" s="56"/>
      <c r="H5" s="89"/>
    </row>
    <row r="6" ht="22.8" customHeight="1" spans="1:8">
      <c r="A6" s="90"/>
      <c r="B6" s="56"/>
      <c r="C6" s="56"/>
      <c r="D6" s="56"/>
      <c r="E6" s="56"/>
      <c r="F6" s="56" t="s">
        <v>71</v>
      </c>
      <c r="G6" s="73">
        <v>1004.55</v>
      </c>
      <c r="H6" s="91"/>
    </row>
    <row r="7" ht="22.8" customHeight="1" spans="1:8">
      <c r="A7" s="90"/>
      <c r="B7" s="74">
        <v>224</v>
      </c>
      <c r="C7" s="74" t="s">
        <v>87</v>
      </c>
      <c r="D7" s="74">
        <v>99</v>
      </c>
      <c r="E7" s="166" t="s">
        <v>72</v>
      </c>
      <c r="F7" s="92" t="s">
        <v>272</v>
      </c>
      <c r="G7" s="93">
        <v>12.05</v>
      </c>
      <c r="H7" s="91"/>
    </row>
    <row r="8" ht="22.8" customHeight="1" spans="1:8">
      <c r="A8" s="90"/>
      <c r="B8" s="74" t="s">
        <v>107</v>
      </c>
      <c r="C8" s="74" t="s">
        <v>93</v>
      </c>
      <c r="D8" s="74" t="s">
        <v>90</v>
      </c>
      <c r="E8" s="166" t="s">
        <v>72</v>
      </c>
      <c r="F8" s="92" t="s">
        <v>273</v>
      </c>
      <c r="G8" s="93">
        <v>25</v>
      </c>
      <c r="H8" s="91"/>
    </row>
    <row r="9" ht="22.8" customHeight="1" spans="1:8">
      <c r="A9" s="90"/>
      <c r="B9" s="74" t="s">
        <v>107</v>
      </c>
      <c r="C9" s="74" t="s">
        <v>87</v>
      </c>
      <c r="D9" s="74" t="s">
        <v>90</v>
      </c>
      <c r="E9" s="166" t="s">
        <v>72</v>
      </c>
      <c r="F9" s="92" t="s">
        <v>274</v>
      </c>
      <c r="G9" s="93">
        <v>6.2</v>
      </c>
      <c r="H9" s="91"/>
    </row>
    <row r="10" ht="22.8" customHeight="1" spans="1:8">
      <c r="A10" s="90"/>
      <c r="B10" s="74" t="s">
        <v>107</v>
      </c>
      <c r="C10" s="74" t="s">
        <v>87</v>
      </c>
      <c r="D10" s="74" t="s">
        <v>112</v>
      </c>
      <c r="E10" s="166" t="s">
        <v>72</v>
      </c>
      <c r="F10" s="92" t="s">
        <v>275</v>
      </c>
      <c r="G10" s="93">
        <v>88.55</v>
      </c>
      <c r="H10" s="91"/>
    </row>
    <row r="11" ht="22.8" customHeight="1" spans="1:8">
      <c r="A11" s="90"/>
      <c r="B11" s="74" t="s">
        <v>107</v>
      </c>
      <c r="C11" s="74" t="s">
        <v>87</v>
      </c>
      <c r="D11" s="74" t="s">
        <v>90</v>
      </c>
      <c r="E11" s="166" t="s">
        <v>72</v>
      </c>
      <c r="F11" s="92" t="s">
        <v>276</v>
      </c>
      <c r="G11" s="93">
        <v>50</v>
      </c>
      <c r="H11" s="91"/>
    </row>
    <row r="12" ht="22.8" customHeight="1" spans="1:8">
      <c r="A12" s="90"/>
      <c r="B12" s="74" t="s">
        <v>107</v>
      </c>
      <c r="C12" s="74" t="s">
        <v>87</v>
      </c>
      <c r="D12" s="74" t="s">
        <v>112</v>
      </c>
      <c r="E12" s="166" t="s">
        <v>72</v>
      </c>
      <c r="F12" s="92" t="s">
        <v>277</v>
      </c>
      <c r="G12" s="93">
        <v>290</v>
      </c>
      <c r="H12" s="91"/>
    </row>
    <row r="13" ht="22.8" customHeight="1" spans="1:8">
      <c r="A13" s="90"/>
      <c r="B13" s="74" t="s">
        <v>107</v>
      </c>
      <c r="C13" s="74" t="s">
        <v>87</v>
      </c>
      <c r="D13" s="74" t="s">
        <v>90</v>
      </c>
      <c r="E13" s="166" t="s">
        <v>72</v>
      </c>
      <c r="F13" s="92" t="s">
        <v>278</v>
      </c>
      <c r="G13" s="93">
        <v>368.2</v>
      </c>
      <c r="H13" s="91"/>
    </row>
    <row r="14" ht="22.8" customHeight="1" spans="1:8">
      <c r="A14" s="90"/>
      <c r="B14" s="74" t="s">
        <v>107</v>
      </c>
      <c r="C14" s="74" t="s">
        <v>87</v>
      </c>
      <c r="D14" s="74" t="s">
        <v>90</v>
      </c>
      <c r="E14" s="166" t="s">
        <v>72</v>
      </c>
      <c r="F14" s="92" t="s">
        <v>279</v>
      </c>
      <c r="G14" s="93">
        <v>30</v>
      </c>
      <c r="H14" s="91"/>
    </row>
    <row r="15" ht="22.8" customHeight="1" spans="1:8">
      <c r="A15" s="87"/>
      <c r="B15" s="74" t="s">
        <v>107</v>
      </c>
      <c r="C15" s="74" t="s">
        <v>87</v>
      </c>
      <c r="D15" s="74" t="s">
        <v>112</v>
      </c>
      <c r="E15" s="166" t="s">
        <v>72</v>
      </c>
      <c r="F15" s="92" t="s">
        <v>280</v>
      </c>
      <c r="G15" s="93">
        <v>134.55</v>
      </c>
      <c r="H15" s="88"/>
    </row>
    <row r="16" ht="22.8" customHeight="1" spans="1:8">
      <c r="A16" s="87"/>
      <c r="B16" s="60"/>
      <c r="C16" s="60"/>
      <c r="D16" s="60"/>
      <c r="E16" s="60"/>
      <c r="F16" s="60" t="s">
        <v>22</v>
      </c>
      <c r="G16" s="93"/>
      <c r="H16" s="88"/>
    </row>
    <row r="17" ht="22.8" customHeight="1" spans="1:8">
      <c r="A17" s="87"/>
      <c r="B17" s="60"/>
      <c r="C17" s="60"/>
      <c r="D17" s="60"/>
      <c r="E17" s="60"/>
      <c r="F17" s="60" t="s">
        <v>140</v>
      </c>
      <c r="G17" s="93"/>
      <c r="H17" s="89"/>
    </row>
    <row r="18" ht="22.8" customHeight="1" spans="1:8">
      <c r="A18" s="87"/>
      <c r="B18" s="60"/>
      <c r="C18" s="60"/>
      <c r="D18" s="60"/>
      <c r="E18" s="60"/>
      <c r="F18" s="60" t="s">
        <v>281</v>
      </c>
      <c r="G18" s="93"/>
      <c r="H18" s="89"/>
    </row>
    <row r="19" ht="9.75" customHeight="1" spans="1:8">
      <c r="A19" s="94"/>
      <c r="B19" s="95"/>
      <c r="C19" s="95"/>
      <c r="D19" s="95"/>
      <c r="E19" s="95"/>
      <c r="F19" s="94"/>
      <c r="G19" s="96"/>
      <c r="H19" s="9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2025-04-24T07:11:00Z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6669412ECFCE4B299903AA83C23C81FA</vt:lpwstr>
  </property>
</Properties>
</file>