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<sst xmlns="http://schemas.openxmlformats.org/spreadsheetml/2006/main" count="789" uniqueCount="319">
  <si>
    <t xml:space="preserve">攀枝花市东区农业农村和交通水利局
2025年部门预算
</t>
  </si>
  <si>
    <t>报送日期：2025年3月 17 日</t>
  </si>
  <si>
    <t xml:space="preserve"> </t>
  </si>
  <si>
    <t>部门收支总表</t>
  </si>
  <si>
    <t>部门：攀枝花市东区农业农村和交通水利局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</si>
  <si>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</si>
  <si>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</si>
  <si>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</si>
  <si>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</si>
  <si>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</si>
  <si>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</si>
  <si>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</si>
  <si>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</si>
  <si>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</si>
  <si>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</si>
  <si>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</si>
  <si>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</si>
  <si>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</si>
  <si>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</si>
  <si>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</si>
  <si>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</si>
  <si>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</si>
  <si>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</si>
  <si>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</si>
  <si>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</si>
  <si>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</si>
  <si>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</si>
  <si>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</si>
  <si>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</si>
  <si>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</si>
  <si>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</si>
  <si>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</si>
  <si>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</si>
  <si>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</si>
  <si>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</si>
  <si>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</si>
  <si>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</si>
  <si>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</si>
  <si>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</si>
  <si>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</si>
  <si>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</si>
  <si>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</si>
  <si>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</si>
  <si>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</si>
  <si>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</si>
  <si>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</si>
  <si>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</si>
  <si>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</si>
  <si>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</si>
  <si>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</si>
  <si>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</si>
  <si>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</si>
  <si>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</si>
  <si>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</si>
  <si>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</si>
  <si>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</si>
  <si>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</si>
  <si>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</si>
  <si>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</si>
  <si>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</si>
  <si>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</si>
  <si>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</si>
  <si>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</si>
  <si>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</si>
  <si>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</si>
  <si>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</si>
  <si>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</si>
  <si>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</si>
  <si>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</si>
  <si>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</si>
  <si>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</si>
  <si>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</si>
  <si>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030001</t>
  </si>
  <si>
    <t>攀枝花市东区农业农村和交通水利局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</si>
  <si>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</si>
  <si>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</si>
  <si>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</si>
  <si>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</si>
  <si>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</si>
  <si>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</si>
  <si>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</si>
  <si>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</si>
  <si>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</si>
  <si>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</si>
  <si>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</si>
  <si>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</si>
  <si>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</si>
  <si>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02</t>
  </si>
  <si>
    <t>事业单位离退休</t>
  </si>
  <si>
    <t xml:space="preserve">机关事业单位基本养老保险缴费支出 </t>
  </si>
  <si>
    <t>06</t>
  </si>
  <si>
    <t>机关事业单位职业年金缴费支出</t>
  </si>
  <si>
    <t>行政单位医疗</t>
  </si>
  <si>
    <t>03</t>
  </si>
  <si>
    <t>公务员医疗补助</t>
  </si>
  <si>
    <t>行政运行</t>
  </si>
  <si>
    <t>04</t>
  </si>
  <si>
    <t>事业运行</t>
  </si>
  <si>
    <t>08</t>
  </si>
  <si>
    <t>病虫害控制</t>
  </si>
  <si>
    <t>其他农业农村支出</t>
  </si>
  <si>
    <t>其他水利支出</t>
  </si>
  <si>
    <t>其他公路水路运输支出</t>
  </si>
  <si>
    <t>住房公积金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</si>
  <si>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</si>
  <si>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</si>
  <si>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</si>
  <si>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</si>
  <si>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</si>
  <si>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</si>
  <si>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</si>
  <si>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</si>
  <si>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</si>
  <si>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</si>
  <si>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</si>
  <si>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</si>
  <si>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</si>
  <si>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</si>
  <si>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</si>
  <si>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</si>
  <si>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</si>
  <si>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</si>
  <si>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</si>
  <si>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</si>
  <si>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</si>
  <si>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</si>
  <si>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</si>
  <si>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</si>
  <si>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</si>
  <si>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</si>
  <si>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</si>
  <si>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</si>
  <si>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</si>
  <si>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</si>
  <si>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</si>
  <si>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</si>
  <si>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</si>
  <si>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</si>
  <si>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</si>
  <si>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</si>
  <si>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</si>
  <si>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</si>
  <si>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</si>
  <si>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</si>
  <si>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</si>
  <si>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</si>
  <si>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</si>
  <si>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</si>
  <si>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</si>
  <si>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</si>
  <si>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</si>
  <si>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</si>
  <si>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</si>
  <si>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</si>
  <si>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</si>
  <si>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</si>
  <si>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</si>
  <si>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</si>
  <si>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</si>
  <si>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</si>
  <si>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</si>
  <si>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机关事业单位养老保险缴费</t>
  </si>
  <si>
    <t>09</t>
  </si>
  <si>
    <t>职业年金缴费</t>
  </si>
  <si>
    <t>职工基本医疗保险缴费</t>
  </si>
  <si>
    <t>公务员医疗补助缴费</t>
  </si>
  <si>
    <t>其他社会保障缴费</t>
  </si>
  <si>
    <t>其他工资福利支出</t>
  </si>
  <si>
    <t>办公费</t>
  </si>
  <si>
    <t>水费</t>
  </si>
  <si>
    <t>电费</t>
  </si>
  <si>
    <t>邮电费</t>
  </si>
  <si>
    <t>差旅费</t>
  </si>
  <si>
    <t>公务接待费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</si>
  <si>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</si>
  <si>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</si>
  <si>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</si>
  <si>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</si>
  <si>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</si>
  <si>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</si>
  <si>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</si>
  <si>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医疗费补助</t>
  </si>
  <si>
    <t>费用补贴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</si>
  <si>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</si>
  <si>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</si>
  <si>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</si>
  <si>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</si>
  <si>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</si>
  <si>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</si>
  <si>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</si>
  <si>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</si>
  <si>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</si>
  <si>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</si>
  <si>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99</t>
  </si>
  <si>
    <t>污水提升泵站运维经费</t>
  </si>
  <si>
    <t>农业保险</t>
  </si>
  <si>
    <t>农业农村管理专项经费</t>
  </si>
  <si>
    <t>东区水利防治经费</t>
  </si>
  <si>
    <t>水利河库管理类经费</t>
  </si>
  <si>
    <t>食堂经费补助</t>
  </si>
  <si>
    <t>攀枝花市东区第三次全国土壤普查项目</t>
  </si>
  <si>
    <t>大河流域（东区段）清淤工作经费</t>
  </si>
  <si>
    <t>农村公路建设项目</t>
  </si>
  <si>
    <t>百村示范，全域整治示范村奖补资金</t>
  </si>
  <si>
    <t>屠宰环节无害化处理及检疫工作经费</t>
  </si>
  <si>
    <t>城市公共交通补贴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</si>
  <si>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</si>
  <si>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</si>
  <si>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</si>
  <si>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</si>
  <si>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</si>
  <si>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</si>
  <si>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</si>
  <si>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</si>
  <si>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</si>
  <si>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</si>
  <si>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</si>
  <si>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本年度无预算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</si>
  <si>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</si>
  <si>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</si>
  <si>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</si>
  <si>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</si>
  <si>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</si>
  <si>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</si>
  <si>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</si>
  <si>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</si>
  <si>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</si>
  <si>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</si>
  <si>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</si>
  <si>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</si>
  <si>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</si>
  <si>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</si>
  <si>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</si>
  <si>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</si>
  <si>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</si>
  <si>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</si>
  <si>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2852.81万元</t>
  </si>
  <si>
    <t>全面完成区委区政府下达的各项任务，完成辖区内48.646公里的县道养护，全年通车时间不低于300天；力争2025年农业农村经济平稳发展，特色农业效益突出，农民收入持续增长，产业化标准生产水平不断提升，新型农业经营主体蓬勃发展，特色农产品品牌效应不断彰显，产业发展活力进一步激发；水行政执法工作有效开展，确保2025年汛期安全度汛，山洪预警系统运行正常，东区河（源）长制工作顺利开展.</t>
  </si>
  <si>
    <t>产出指标</t>
  </si>
  <si>
    <t>数量指标</t>
  </si>
  <si>
    <t>1.辖区管养道路里程48.646公里
2.辖区管理农户、农业产业及屠宰场数量：实际管辖的农业农户、农业产业龙头产业、屠宰场1座
3.辖区河流湖库、平台：野外站点3条区级河流和1座区级湖库；东区山洪灾害防治县级非工程措施预警平台系统及野外站点15个</t>
  </si>
  <si>
    <t>等于</t>
  </si>
  <si>
    <t>个</t>
  </si>
  <si>
    <t>正向指标</t>
  </si>
  <si>
    <t>质量指标</t>
  </si>
  <si>
    <t>1、保证管辖道路及边沟排水基本通畅。2、在产业发展、农村改革、品牌打造、主体培育方面有新突破。3、2025年汛期无人员伤亡及重大财产损失，山洪预警系统运行正常，水行政工作有效开展，河长制工作体系全面建立。</t>
  </si>
  <si>
    <t>顺利完成全年目标任务</t>
  </si>
  <si>
    <t>时效指标</t>
  </si>
  <si>
    <t>项目顺利完成时效</t>
  </si>
  <si>
    <t>≥</t>
  </si>
  <si>
    <t>%</t>
  </si>
  <si>
    <t>成本指标</t>
  </si>
  <si>
    <t>项目经费总计</t>
  </si>
  <si>
    <t>万元</t>
  </si>
  <si>
    <t>效益指标</t>
  </si>
  <si>
    <t>经济效益指标</t>
  </si>
  <si>
    <t>保障辖区道路基本畅通，居民出行正常。农业增效，农民增收。避免全年重大人员伤亡和重大财产损失。</t>
  </si>
  <si>
    <t>农业增效，农民增收，全年无重大人员伤亡和重大财产损失</t>
  </si>
  <si>
    <t>社会效益指标</t>
  </si>
  <si>
    <t>保证管养道路基本通畅，方便沿线居民区出行；提升防灾救灾能力，及时处理自然灾害。保障辖区道路基本畅通，居民出行正常；推动东区都市现代农业持续发展；东区水利工作群众满意度高，促进东区社会经济发展；及时检测农副产品农药残留物，食品安全。</t>
  </si>
  <si>
    <t>道路通畅，减少自然灾害，提高群众满意度</t>
  </si>
  <si>
    <t>生态效益指标</t>
  </si>
  <si>
    <t>维护公路沿线环境卫生；保护农业生产的土地资源，气候资源和生物资源等农业生态环境免受污染破坏，维护良好生态平衡；加强水利工程的管理，持续发挥水利工程的效益。通过开展河长制工作，实现“量节约、污染净、水更清、岸更洁、坡更绿”。</t>
  </si>
  <si>
    <t>公路沿线卫生状况良好，畜产品质量安全。</t>
  </si>
  <si>
    <t>可持续影响指标</t>
  </si>
  <si>
    <t>促进农民增收，农业增效，畜产品质量安全，增强消费者信心，提高农产品市场竞争力；持续改善辖区水生态环境。提高受影响区群众山洪灾害避险意识，避免重大伤亡。形成广泛知晓河长制工作的社会氛围</t>
  </si>
  <si>
    <t>人民出行畅通，农民增收，农业增效，畜产品质量安全，提高群众山洪灾害避险意识。</t>
  </si>
  <si>
    <t>满意度指标</t>
  </si>
  <si>
    <t>服务对象满意度指标</t>
  </si>
  <si>
    <t>灾情处置率100%，群众满意度90%。主管部门及服务对象满意度90%以上。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</si>
  <si>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</si>
  <si>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表7</t>
  </si>
  <si>
    <t>部门整体支出绩效目标表</t>
  </si>
  <si>
    <t>（2025年度）</t>
  </si>
  <si>
    <t>部门名称</t>
  </si>
  <si>
    <t>年度主要任务</t>
  </si>
  <si>
    <t>任务名称</t>
  </si>
  <si>
    <t>主要内容</t>
  </si>
  <si>
    <t>人员工资、绩效奖、社会保障缴费、住房公积金、未休年休假报酬、公务员医疗补助等支出</t>
  </si>
  <si>
    <t>办公费、水、电费、差旅费、电话费、公务交通补贴、公务用车运行维护费、公务接待费、福利费、工会经费、党建经费、公用经费等支出</t>
  </si>
  <si>
    <t>项目经费</t>
  </si>
  <si>
    <t>做好公路、水路交通安全监督管理，保障辖区道路交通顺畅；服务辖区农村地区种、养殖户，加强病虫害防治，帮助提高农业生产效率，促进农业增产，农民增收；修建防洪水利工程，改建农田水利工程，防止发生洪水灾害，调查评价水土资源，做好水土保持工作。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</si>
  <si>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</si>
  <si>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</si>
  <si>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</si>
  <si>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</si>
  <si>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</si>
  <si>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</si>
  <si>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</si>
  <si>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1.辖区管养道路里程</t>
  </si>
  <si>
    <t>48.646公里</t>
  </si>
  <si>
    <t>2.辖区管理农户、农业产业及屠宰场数量</t>
  </si>
  <si>
    <t>实际管辖的农业农户、农业产业龙头产业、屠宰场1座</t>
  </si>
  <si>
    <t>3.辖区河流湖库、平台胡永野外站点</t>
  </si>
  <si>
    <t>3条区级河流和1座区级湖库；东区山洪灾害防治县级非工程措施预警平台系统及野外站点15个</t>
  </si>
  <si>
    <t>4、单位职工数量</t>
  </si>
  <si>
    <t>87人</t>
  </si>
  <si>
    <t xml:space="preserve">1.交通工作顺利开展 </t>
  </si>
  <si>
    <t>保证管辖道路及边沟排水基本通畅；减少公路、水路交通安全事故发生。</t>
  </si>
  <si>
    <t>2.农业工作顺利开展</t>
  </si>
  <si>
    <t>在产业发展、农村改革、品牌打造、主体培育方面有新突破，提高农业生产效率，促进农业增产，农民增收。</t>
  </si>
  <si>
    <t>3.水利工作顺利开展</t>
  </si>
  <si>
    <t>2025年汛期无人员伤亡及重大财产损失，山洪预警系统运行正常，水行政工作有效开展，河长制工作体系全面建立。</t>
  </si>
  <si>
    <t>4、人员类及公用类</t>
  </si>
  <si>
    <t>按时拨付人员工资及各类费用，维护劳动关系和谐稳定，工作秩序正常，按时保质完成全年目标任务。</t>
  </si>
  <si>
    <t>年度</t>
  </si>
  <si>
    <t>2025年</t>
  </si>
  <si>
    <t>1.人员经费</t>
  </si>
  <si>
    <t>823.13万元</t>
  </si>
  <si>
    <t>2.公用经费</t>
  </si>
  <si>
    <t>92.09万元</t>
  </si>
  <si>
    <t>3.项目经费</t>
  </si>
  <si>
    <t>1937.59万元</t>
  </si>
  <si>
    <t>农业产业工作顺利开展，人员伤亡和重大财产损失情况</t>
  </si>
  <si>
    <t>促进农业增效，农民增收。避免全年重大人员伤亡和重大财产损失。</t>
  </si>
  <si>
    <t>道路通畅，居民安全出行；减少水土流失 ；食品安全</t>
  </si>
  <si>
    <t>1.道路沿线环境卫生；2.农业生态环境3.自然灾害对环境和群众的影响</t>
  </si>
  <si>
    <t>道路通畅，居民安全出行；农业产业发展；自然灾害对环境和群众的影响</t>
  </si>
  <si>
    <t>主管部门及服务对象满意度90%以上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</si>
</sst>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" borderId="17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20" applyNumberFormat="0" applyAlignment="0" applyProtection="0">
      <alignment vertical="center"/>
    </xf>
    <xf numFmtId="0" fontId="36" fillId="4" borderId="21" applyNumberFormat="0" applyAlignment="0" applyProtection="0">
      <alignment vertical="center"/>
    </xf>
    <xf numFmtId="0" fontId="37" fillId="4" borderId="20" applyNumberFormat="0" applyAlignment="0" applyProtection="0">
      <alignment vertical="center"/>
    </xf>
    <xf numFmtId="0" fontId="38" fillId="5" borderId="22" applyNumberFormat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22" fillId="0" borderId="0"/>
  </cellStyleXfs>
  <cellXfs count="11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right" vertical="center" wrapText="1"/>
    </xf>
    <xf numFmtId="9" fontId="12" fillId="0" borderId="3" xfId="0" applyNumberFormat="1" applyFont="1" applyFill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12" fillId="0" borderId="9" xfId="0" applyFont="1" applyBorder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1" fillId="0" borderId="9" xfId="0" applyFont="1" applyBorder="1">
      <alignment vertical="center"/>
    </xf>
    <xf numFmtId="4" fontId="15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12" fillId="0" borderId="10" xfId="0" applyFont="1" applyBorder="1">
      <alignment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0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12" fillId="0" borderId="13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2" fillId="0" borderId="9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8" xfId="0" applyFont="1" applyFill="1" applyBorder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12" fillId="0" borderId="13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4" xfId="0" applyFont="1" applyFill="1" applyBorder="1">
      <alignment vertical="center"/>
    </xf>
    <xf numFmtId="0" fontId="12" fillId="0" borderId="14" xfId="0" applyFont="1" applyFill="1" applyBorder="1" applyAlignment="1">
      <alignment vertical="center" wrapText="1"/>
    </xf>
    <xf numFmtId="0" fontId="11" fillId="0" borderId="9" xfId="0" applyFont="1" applyFill="1" applyBorder="1">
      <alignment vertical="center"/>
    </xf>
    <xf numFmtId="0" fontId="11" fillId="0" borderId="14" xfId="0" applyFont="1" applyFill="1" applyBorder="1" applyAlignment="1">
      <alignment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10" xfId="0" applyFont="1" applyFill="1" applyBorder="1" applyAlignment="1">
      <alignment vertical="center" wrapText="1"/>
    </xf>
    <xf numFmtId="49" fontId="12" fillId="0" borderId="10" xfId="0" applyNumberFormat="1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7" fillId="0" borderId="9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16" fillId="0" borderId="9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6" fillId="0" borderId="10" xfId="0" applyFont="1" applyFill="1" applyBorder="1">
      <alignment vertical="center"/>
    </xf>
    <xf numFmtId="0" fontId="16" fillId="0" borderId="15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6" fillId="0" borderId="16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2" fillId="0" borderId="9" xfId="0" applyFont="1" applyFill="1" applyBorder="1">
      <alignment vertical="center"/>
    </xf>
    <xf numFmtId="0" fontId="2" fillId="0" borderId="14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5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3" sqref="A3"/>
    </sheetView>
  </sheetViews>
  <sheetFormatPr defaultColWidth="9" defaultRowHeight="14.25" outlineLevelRow="2"/>
  <cols>
    <col min="1" max="1" width="123.133333333333" style="114" customWidth="1"/>
    <col min="2" max="16384" width="9" style="114"/>
  </cols>
  <sheetData>
    <row r="1" ht="165" customHeight="1" spans="1:1">
      <c r="A1" s="115" t="s">
        <v>0</v>
      </c>
    </row>
    <row r="2" ht="75" customHeight="1" spans="1:1">
      <c r="A2" s="116"/>
    </row>
    <row r="3" ht="75" customHeight="1" spans="1:1">
      <c r="A3" s="117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833333333333" customWidth="1"/>
    <col min="3" max="3" width="34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4"/>
      <c r="B1" s="2"/>
      <c r="C1" s="35"/>
      <c r="D1" s="36"/>
      <c r="E1" s="36"/>
      <c r="F1" s="36"/>
      <c r="G1" s="36"/>
      <c r="H1" s="36"/>
      <c r="I1" s="3" t="s">
        <v>206</v>
      </c>
      <c r="J1" s="39"/>
    </row>
    <row r="2" ht="22.8" customHeight="1" spans="1:10">
      <c r="A2" s="34"/>
      <c r="B2" s="4" t="s">
        <v>207</v>
      </c>
      <c r="C2" s="4"/>
      <c r="D2" s="4"/>
      <c r="E2" s="4"/>
      <c r="F2" s="4"/>
      <c r="G2" s="4"/>
      <c r="H2" s="4"/>
      <c r="I2" s="4"/>
      <c r="J2" s="39" t="s">
        <v>2</v>
      </c>
    </row>
    <row r="3" ht="19.55" customHeight="1" spans="1:10">
      <c r="A3" s="37"/>
      <c r="B3" s="38" t="s">
        <v>4</v>
      </c>
      <c r="C3" s="38"/>
      <c r="D3" s="51"/>
      <c r="E3" s="51"/>
      <c r="F3" s="51"/>
      <c r="G3" s="51"/>
      <c r="H3" s="51"/>
      <c r="I3" s="51" t="s">
        <v>5</v>
      </c>
      <c r="J3" s="52"/>
    </row>
    <row r="4" ht="24.4" customHeight="1" spans="1:10">
      <c r="A4" s="39"/>
      <c r="B4" s="40" t="s">
        <v>208</v>
      </c>
      <c r="C4" s="40" t="s">
        <v>70</v>
      </c>
      <c r="D4" s="40" t="s">
        <v>209</v>
      </c>
      <c r="E4" s="40"/>
      <c r="F4" s="40"/>
      <c r="G4" s="40"/>
      <c r="H4" s="40"/>
      <c r="I4" s="40"/>
      <c r="J4" s="53"/>
    </row>
    <row r="5" ht="24.4" customHeight="1" spans="1:10">
      <c r="A5" s="41"/>
      <c r="B5" s="40"/>
      <c r="C5" s="40"/>
      <c r="D5" s="40" t="s">
        <v>58</v>
      </c>
      <c r="E5" s="57" t="s">
        <v>210</v>
      </c>
      <c r="F5" s="40" t="s">
        <v>211</v>
      </c>
      <c r="G5" s="40"/>
      <c r="H5" s="40"/>
      <c r="I5" s="40" t="s">
        <v>173</v>
      </c>
      <c r="J5" s="53"/>
    </row>
    <row r="6" ht="24.4" customHeight="1" spans="1:10">
      <c r="A6" s="41"/>
      <c r="B6" s="40"/>
      <c r="C6" s="40"/>
      <c r="D6" s="40"/>
      <c r="E6" s="57"/>
      <c r="F6" s="40" t="s">
        <v>153</v>
      </c>
      <c r="G6" s="40" t="s">
        <v>212</v>
      </c>
      <c r="H6" s="40" t="s">
        <v>213</v>
      </c>
      <c r="I6" s="40"/>
      <c r="J6" s="54"/>
    </row>
    <row r="7" ht="22.8" customHeight="1" spans="1:10">
      <c r="A7" s="42"/>
      <c r="B7" s="40"/>
      <c r="C7" s="40" t="s">
        <v>71</v>
      </c>
      <c r="D7" s="43"/>
      <c r="E7" s="43"/>
      <c r="F7" s="43"/>
      <c r="G7" s="43"/>
      <c r="H7" s="43"/>
      <c r="I7" s="43"/>
      <c r="J7" s="55"/>
    </row>
    <row r="8" ht="22.8" customHeight="1" spans="1:10">
      <c r="A8" s="42"/>
      <c r="B8" s="118" t="s">
        <v>72</v>
      </c>
      <c r="C8" s="40" t="s">
        <v>73</v>
      </c>
      <c r="D8" s="43">
        <v>8.61</v>
      </c>
      <c r="E8" s="43"/>
      <c r="F8" s="43">
        <v>6.17</v>
      </c>
      <c r="G8" s="43"/>
      <c r="H8" s="43">
        <v>6.17</v>
      </c>
      <c r="I8" s="43">
        <v>2.44</v>
      </c>
      <c r="J8" s="55"/>
    </row>
    <row r="9" ht="22.8" customHeight="1" spans="1:10">
      <c r="A9" s="42"/>
      <c r="B9" s="40"/>
      <c r="C9" s="40"/>
      <c r="D9" s="43"/>
      <c r="E9" s="43"/>
      <c r="F9" s="43"/>
      <c r="G9" s="43"/>
      <c r="H9" s="43"/>
      <c r="I9" s="43"/>
      <c r="J9" s="55"/>
    </row>
    <row r="10" ht="22.8" customHeight="1" spans="1:10">
      <c r="A10" s="42"/>
      <c r="B10" s="40"/>
      <c r="C10" s="40"/>
      <c r="D10" s="43"/>
      <c r="E10" s="43"/>
      <c r="F10" s="43"/>
      <c r="G10" s="43"/>
      <c r="H10" s="43"/>
      <c r="I10" s="43"/>
      <c r="J10" s="55"/>
    </row>
    <row r="11" ht="22.8" customHeight="1" spans="1:10">
      <c r="A11" s="42"/>
      <c r="B11" s="40"/>
      <c r="C11" s="40"/>
      <c r="D11" s="43"/>
      <c r="E11" s="43"/>
      <c r="F11" s="43"/>
      <c r="G11" s="43"/>
      <c r="H11" s="43"/>
      <c r="I11" s="43"/>
      <c r="J11" s="55"/>
    </row>
    <row r="12" ht="22.8" customHeight="1" spans="1:10">
      <c r="A12" s="42"/>
      <c r="B12" s="40"/>
      <c r="C12" s="40"/>
      <c r="D12" s="43"/>
      <c r="E12" s="43"/>
      <c r="F12" s="43"/>
      <c r="G12" s="43"/>
      <c r="H12" s="43"/>
      <c r="I12" s="43"/>
      <c r="J12" s="55"/>
    </row>
    <row r="13" ht="22.8" customHeight="1" spans="1:10">
      <c r="A13" s="42"/>
      <c r="B13" s="40"/>
      <c r="C13" s="40"/>
      <c r="D13" s="43"/>
      <c r="E13" s="43"/>
      <c r="F13" s="43"/>
      <c r="G13" s="43"/>
      <c r="H13" s="43"/>
      <c r="I13" s="43"/>
      <c r="J13" s="55"/>
    </row>
    <row r="14" ht="22.8" customHeight="1" spans="1:10">
      <c r="A14" s="42"/>
      <c r="B14" s="40"/>
      <c r="C14" s="40"/>
      <c r="D14" s="43"/>
      <c r="E14" s="43"/>
      <c r="F14" s="43"/>
      <c r="G14" s="43"/>
      <c r="H14" s="43"/>
      <c r="I14" s="43"/>
      <c r="J14" s="55"/>
    </row>
    <row r="15" ht="22.8" customHeight="1" spans="1:10">
      <c r="A15" s="42"/>
      <c r="B15" s="40"/>
      <c r="C15" s="40"/>
      <c r="D15" s="43"/>
      <c r="E15" s="43"/>
      <c r="F15" s="43"/>
      <c r="G15" s="43"/>
      <c r="H15" s="43"/>
      <c r="I15" s="43"/>
      <c r="J15" s="55"/>
    </row>
    <row r="16" ht="22.8" customHeight="1" spans="1:10">
      <c r="A16" s="42"/>
      <c r="B16" s="40"/>
      <c r="C16" s="40"/>
      <c r="D16" s="43"/>
      <c r="E16" s="43"/>
      <c r="F16" s="43"/>
      <c r="G16" s="43"/>
      <c r="H16" s="43"/>
      <c r="I16" s="43"/>
      <c r="J16" s="5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8" activePane="bottomLeft" state="frozen"/>
      <selection/>
      <selection pane="bottomLeft" activeCell="B18" sqref="B1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4"/>
      <c r="B1" s="2"/>
      <c r="C1" s="2"/>
      <c r="D1" s="2"/>
      <c r="E1" s="35"/>
      <c r="F1" s="35"/>
      <c r="G1" s="36"/>
      <c r="H1" s="36"/>
      <c r="I1" s="3" t="s">
        <v>214</v>
      </c>
      <c r="J1" s="39"/>
    </row>
    <row r="2" ht="22.8" customHeight="1" spans="1:10">
      <c r="A2" s="34"/>
      <c r="B2" s="4" t="s">
        <v>215</v>
      </c>
      <c r="C2" s="4"/>
      <c r="D2" s="4"/>
      <c r="E2" s="4"/>
      <c r="F2" s="4"/>
      <c r="G2" s="4"/>
      <c r="H2" s="4"/>
      <c r="I2" s="4"/>
      <c r="J2" s="39" t="s">
        <v>2</v>
      </c>
    </row>
    <row r="3" ht="19.55" customHeight="1" spans="1:10">
      <c r="A3" s="37"/>
      <c r="B3" s="38" t="s">
        <v>4</v>
      </c>
      <c r="C3" s="38"/>
      <c r="D3" s="38"/>
      <c r="E3" s="38"/>
      <c r="F3" s="38"/>
      <c r="G3" s="37"/>
      <c r="H3" s="37"/>
      <c r="I3" s="51" t="s">
        <v>5</v>
      </c>
      <c r="J3" s="52"/>
    </row>
    <row r="4" ht="24.4" customHeight="1" spans="1:10">
      <c r="A4" s="39"/>
      <c r="B4" s="40" t="s">
        <v>8</v>
      </c>
      <c r="C4" s="40"/>
      <c r="D4" s="40"/>
      <c r="E4" s="40"/>
      <c r="F4" s="40"/>
      <c r="G4" s="40" t="s">
        <v>216</v>
      </c>
      <c r="H4" s="40"/>
      <c r="I4" s="40"/>
      <c r="J4" s="53"/>
    </row>
    <row r="5" ht="24.4" customHeight="1" spans="1:10">
      <c r="A5" s="41"/>
      <c r="B5" s="40" t="s">
        <v>80</v>
      </c>
      <c r="C5" s="40"/>
      <c r="D5" s="40"/>
      <c r="E5" s="40" t="s">
        <v>69</v>
      </c>
      <c r="F5" s="40" t="s">
        <v>70</v>
      </c>
      <c r="G5" s="40" t="s">
        <v>58</v>
      </c>
      <c r="H5" s="40" t="s">
        <v>76</v>
      </c>
      <c r="I5" s="40" t="s">
        <v>77</v>
      </c>
      <c r="J5" s="53"/>
    </row>
    <row r="6" ht="24.4" customHeight="1" spans="1:10">
      <c r="A6" s="41"/>
      <c r="B6" s="40" t="s">
        <v>81</v>
      </c>
      <c r="C6" s="40" t="s">
        <v>82</v>
      </c>
      <c r="D6" s="40" t="s">
        <v>83</v>
      </c>
      <c r="E6" s="40"/>
      <c r="F6" s="40"/>
      <c r="G6" s="40"/>
      <c r="H6" s="40"/>
      <c r="I6" s="40"/>
      <c r="J6" s="54"/>
    </row>
    <row r="7" ht="22.8" customHeight="1" spans="1:10">
      <c r="A7" s="42"/>
      <c r="B7" s="40"/>
      <c r="C7" s="40"/>
      <c r="D7" s="40"/>
      <c r="E7" s="40"/>
      <c r="F7" s="40" t="s">
        <v>71</v>
      </c>
      <c r="G7" s="43"/>
      <c r="H7" s="43"/>
      <c r="I7" s="43"/>
      <c r="J7" s="55"/>
    </row>
    <row r="8" ht="22.8" customHeight="1" spans="1:10">
      <c r="A8" s="42"/>
      <c r="B8" s="40"/>
      <c r="C8" s="40"/>
      <c r="D8" s="40"/>
      <c r="E8" s="40"/>
      <c r="F8" s="40"/>
      <c r="G8" s="43"/>
      <c r="H8" s="43"/>
      <c r="I8" s="43"/>
      <c r="J8" s="55"/>
    </row>
    <row r="9" ht="22.8" customHeight="1" spans="1:10">
      <c r="A9" s="42"/>
      <c r="B9" s="40"/>
      <c r="C9" s="40"/>
      <c r="D9" s="40"/>
      <c r="E9" s="40"/>
      <c r="F9" s="40"/>
      <c r="G9" s="43"/>
      <c r="H9" s="43"/>
      <c r="I9" s="43"/>
      <c r="J9" s="55"/>
    </row>
    <row r="10" ht="22.8" customHeight="1" spans="1:10">
      <c r="A10" s="42"/>
      <c r="B10" s="40"/>
      <c r="C10" s="40"/>
      <c r="D10" s="40"/>
      <c r="E10" s="40"/>
      <c r="F10" s="40"/>
      <c r="G10" s="43"/>
      <c r="H10" s="43"/>
      <c r="I10" s="43"/>
      <c r="J10" s="55"/>
    </row>
    <row r="11" ht="22.8" customHeight="1" spans="1:10">
      <c r="A11" s="42"/>
      <c r="B11" s="40"/>
      <c r="C11" s="40"/>
      <c r="D11" s="40"/>
      <c r="E11" s="40"/>
      <c r="F11" s="40"/>
      <c r="G11" s="43"/>
      <c r="H11" s="43"/>
      <c r="I11" s="43"/>
      <c r="J11" s="55"/>
    </row>
    <row r="12" ht="22.8" customHeight="1" spans="1:10">
      <c r="A12" s="42"/>
      <c r="B12" s="40"/>
      <c r="C12" s="40"/>
      <c r="D12" s="40"/>
      <c r="E12" s="40"/>
      <c r="F12" s="40"/>
      <c r="G12" s="43"/>
      <c r="H12" s="43"/>
      <c r="I12" s="43"/>
      <c r="J12" s="55"/>
    </row>
    <row r="13" ht="22.8" customHeight="1" spans="1:10">
      <c r="A13" s="42"/>
      <c r="B13" s="40"/>
      <c r="C13" s="40"/>
      <c r="D13" s="40"/>
      <c r="E13" s="40"/>
      <c r="F13" s="40"/>
      <c r="G13" s="43"/>
      <c r="H13" s="43"/>
      <c r="I13" s="43"/>
      <c r="J13" s="55"/>
    </row>
    <row r="14" ht="22.8" customHeight="1" spans="1:10">
      <c r="A14" s="42"/>
      <c r="B14" s="40"/>
      <c r="C14" s="40"/>
      <c r="D14" s="40"/>
      <c r="E14" s="40"/>
      <c r="F14" s="40"/>
      <c r="G14" s="43"/>
      <c r="H14" s="43"/>
      <c r="I14" s="43"/>
      <c r="J14" s="55"/>
    </row>
    <row r="15" ht="22.8" customHeight="1" spans="1:10">
      <c r="A15" s="42"/>
      <c r="B15" s="40"/>
      <c r="C15" s="40"/>
      <c r="D15" s="40"/>
      <c r="E15" s="40"/>
      <c r="F15" s="40"/>
      <c r="G15" s="43"/>
      <c r="H15" s="43"/>
      <c r="I15" s="43"/>
      <c r="J15" s="55"/>
    </row>
    <row r="16" ht="22.8" customHeight="1" spans="1:10">
      <c r="A16" s="41"/>
      <c r="B16" s="44"/>
      <c r="C16" s="44"/>
      <c r="D16" s="44"/>
      <c r="E16" s="44"/>
      <c r="F16" s="44" t="s">
        <v>22</v>
      </c>
      <c r="G16" s="45"/>
      <c r="H16" s="45"/>
      <c r="I16" s="45"/>
      <c r="J16" s="53"/>
    </row>
    <row r="17" ht="22.8" customHeight="1" spans="1:10">
      <c r="A17" s="41"/>
      <c r="B17" s="44"/>
      <c r="C17" s="44"/>
      <c r="D17" s="44"/>
      <c r="E17" s="44"/>
      <c r="F17" s="44" t="s">
        <v>22</v>
      </c>
      <c r="G17" s="45"/>
      <c r="H17" s="45"/>
      <c r="I17" s="45"/>
      <c r="J17" s="53"/>
    </row>
    <row r="18" spans="2:2">
      <c r="B18" t="s">
        <v>217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1" activePane="bottomLeft" state="frozen"/>
      <selection/>
      <selection pane="bottomLeft" activeCell="B18" sqref="B18"/>
    </sheetView>
  </sheetViews>
  <sheetFormatPr defaultColWidth="10" defaultRowHeight="13.5"/>
  <cols>
    <col min="1" max="1" width="1.53333333333333" customWidth="1"/>
    <col min="2" max="2" width="12.25" customWidth="1"/>
    <col min="3" max="3" width="35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4"/>
      <c r="B1" s="2"/>
      <c r="C1" s="35"/>
      <c r="D1" s="36"/>
      <c r="E1" s="36"/>
      <c r="F1" s="36"/>
      <c r="G1" s="36"/>
      <c r="H1" s="36"/>
      <c r="I1" s="3" t="s">
        <v>218</v>
      </c>
      <c r="J1" s="39"/>
    </row>
    <row r="2" ht="22.8" customHeight="1" spans="1:10">
      <c r="A2" s="34"/>
      <c r="B2" s="4" t="s">
        <v>219</v>
      </c>
      <c r="C2" s="4"/>
      <c r="D2" s="4"/>
      <c r="E2" s="4"/>
      <c r="F2" s="4"/>
      <c r="G2" s="4"/>
      <c r="H2" s="4"/>
      <c r="I2" s="4"/>
      <c r="J2" s="39" t="s">
        <v>2</v>
      </c>
    </row>
    <row r="3" ht="19.55" customHeight="1" spans="1:10">
      <c r="A3" s="37"/>
      <c r="B3" s="38" t="s">
        <v>4</v>
      </c>
      <c r="C3" s="38"/>
      <c r="D3" s="51"/>
      <c r="E3" s="51"/>
      <c r="F3" s="51"/>
      <c r="G3" s="51"/>
      <c r="H3" s="51"/>
      <c r="I3" s="51" t="s">
        <v>5</v>
      </c>
      <c r="J3" s="52"/>
    </row>
    <row r="4" ht="24.4" customHeight="1" spans="1:10">
      <c r="A4" s="39"/>
      <c r="B4" s="40" t="s">
        <v>208</v>
      </c>
      <c r="C4" s="40" t="s">
        <v>70</v>
      </c>
      <c r="D4" s="40" t="s">
        <v>209</v>
      </c>
      <c r="E4" s="40"/>
      <c r="F4" s="40"/>
      <c r="G4" s="40"/>
      <c r="H4" s="40"/>
      <c r="I4" s="40"/>
      <c r="J4" s="53"/>
    </row>
    <row r="5" ht="24.4" customHeight="1" spans="1:10">
      <c r="A5" s="41"/>
      <c r="B5" s="40"/>
      <c r="C5" s="40"/>
      <c r="D5" s="40" t="s">
        <v>58</v>
      </c>
      <c r="E5" s="57" t="s">
        <v>210</v>
      </c>
      <c r="F5" s="40" t="s">
        <v>211</v>
      </c>
      <c r="G5" s="40"/>
      <c r="H5" s="40"/>
      <c r="I5" s="40" t="s">
        <v>173</v>
      </c>
      <c r="J5" s="53"/>
    </row>
    <row r="6" ht="24.4" customHeight="1" spans="1:10">
      <c r="A6" s="41"/>
      <c r="B6" s="40"/>
      <c r="C6" s="40"/>
      <c r="D6" s="40"/>
      <c r="E6" s="57"/>
      <c r="F6" s="40" t="s">
        <v>153</v>
      </c>
      <c r="G6" s="40" t="s">
        <v>212</v>
      </c>
      <c r="H6" s="40" t="s">
        <v>213</v>
      </c>
      <c r="I6" s="40"/>
      <c r="J6" s="54"/>
    </row>
    <row r="7" ht="22.8" customHeight="1" spans="1:10">
      <c r="A7" s="42"/>
      <c r="B7" s="40"/>
      <c r="C7" s="40" t="s">
        <v>71</v>
      </c>
      <c r="D7" s="43"/>
      <c r="E7" s="43"/>
      <c r="F7" s="43"/>
      <c r="G7" s="43"/>
      <c r="H7" s="43"/>
      <c r="I7" s="43"/>
      <c r="J7" s="55"/>
    </row>
    <row r="8" ht="22.8" customHeight="1" spans="1:10">
      <c r="A8" s="42"/>
      <c r="B8" s="40"/>
      <c r="C8" s="40"/>
      <c r="D8" s="43"/>
      <c r="E8" s="43"/>
      <c r="F8" s="43"/>
      <c r="G8" s="43"/>
      <c r="H8" s="43"/>
      <c r="I8" s="43"/>
      <c r="J8" s="55"/>
    </row>
    <row r="9" ht="22.8" customHeight="1" spans="1:10">
      <c r="A9" s="42"/>
      <c r="B9" s="40"/>
      <c r="C9" s="40"/>
      <c r="D9" s="43"/>
      <c r="E9" s="43"/>
      <c r="F9" s="43"/>
      <c r="G9" s="43"/>
      <c r="H9" s="43"/>
      <c r="I9" s="43"/>
      <c r="J9" s="55"/>
    </row>
    <row r="10" ht="22.8" customHeight="1" spans="1:10">
      <c r="A10" s="42"/>
      <c r="B10" s="40"/>
      <c r="C10" s="40"/>
      <c r="D10" s="43"/>
      <c r="E10" s="43"/>
      <c r="F10" s="43"/>
      <c r="G10" s="43"/>
      <c r="H10" s="43"/>
      <c r="I10" s="43"/>
      <c r="J10" s="55"/>
    </row>
    <row r="11" ht="22.8" customHeight="1" spans="1:10">
      <c r="A11" s="42"/>
      <c r="B11" s="40"/>
      <c r="C11" s="40"/>
      <c r="D11" s="43"/>
      <c r="E11" s="43"/>
      <c r="F11" s="43"/>
      <c r="G11" s="43"/>
      <c r="H11" s="43"/>
      <c r="I11" s="43"/>
      <c r="J11" s="55"/>
    </row>
    <row r="12" ht="22.8" customHeight="1" spans="1:10">
      <c r="A12" s="42"/>
      <c r="B12" s="40"/>
      <c r="C12" s="40"/>
      <c r="D12" s="43"/>
      <c r="E12" s="43"/>
      <c r="F12" s="43"/>
      <c r="G12" s="43"/>
      <c r="H12" s="43"/>
      <c r="I12" s="43"/>
      <c r="J12" s="55"/>
    </row>
    <row r="13" ht="22.8" customHeight="1" spans="1:10">
      <c r="A13" s="42"/>
      <c r="B13" s="40"/>
      <c r="C13" s="40"/>
      <c r="D13" s="43"/>
      <c r="E13" s="43"/>
      <c r="F13" s="43"/>
      <c r="G13" s="43"/>
      <c r="H13" s="43"/>
      <c r="I13" s="43"/>
      <c r="J13" s="55"/>
    </row>
    <row r="14" ht="22.8" customHeight="1" spans="1:10">
      <c r="A14" s="42"/>
      <c r="B14" s="40"/>
      <c r="C14" s="40"/>
      <c r="D14" s="43"/>
      <c r="E14" s="43"/>
      <c r="F14" s="43"/>
      <c r="G14" s="43"/>
      <c r="H14" s="43"/>
      <c r="I14" s="43"/>
      <c r="J14" s="55"/>
    </row>
    <row r="15" ht="22.8" customHeight="1" spans="1:10">
      <c r="A15" s="42"/>
      <c r="B15" s="40"/>
      <c r="C15" s="40"/>
      <c r="D15" s="43"/>
      <c r="E15" s="43"/>
      <c r="F15" s="43"/>
      <c r="G15" s="43"/>
      <c r="H15" s="43"/>
      <c r="I15" s="43"/>
      <c r="J15" s="55"/>
    </row>
    <row r="16" ht="22.8" customHeight="1" spans="1:10">
      <c r="A16" s="42"/>
      <c r="B16" s="40"/>
      <c r="C16" s="40"/>
      <c r="D16" s="43"/>
      <c r="E16" s="43"/>
      <c r="F16" s="43"/>
      <c r="G16" s="43"/>
      <c r="H16" s="43"/>
      <c r="I16" s="43"/>
      <c r="J16" s="55"/>
    </row>
    <row r="17" ht="22.8" customHeight="1" spans="1:10">
      <c r="A17" s="42"/>
      <c r="B17" s="40"/>
      <c r="C17" s="40"/>
      <c r="D17" s="43"/>
      <c r="E17" s="43"/>
      <c r="F17" s="43"/>
      <c r="G17" s="43"/>
      <c r="H17" s="43"/>
      <c r="I17" s="43"/>
      <c r="J17" s="55"/>
    </row>
    <row r="18" spans="2:2">
      <c r="B18" t="s">
        <v>217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:D1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4"/>
      <c r="B1" s="2"/>
      <c r="C1" s="2"/>
      <c r="D1" s="2"/>
      <c r="E1" s="35"/>
      <c r="F1" s="35"/>
      <c r="G1" s="36"/>
      <c r="H1" s="36"/>
      <c r="I1" s="3" t="s">
        <v>220</v>
      </c>
      <c r="J1" s="39"/>
    </row>
    <row r="2" ht="22.8" customHeight="1" spans="1:10">
      <c r="A2" s="34"/>
      <c r="B2" s="4" t="s">
        <v>221</v>
      </c>
      <c r="C2" s="4"/>
      <c r="D2" s="4"/>
      <c r="E2" s="4"/>
      <c r="F2" s="4"/>
      <c r="G2" s="4"/>
      <c r="H2" s="4"/>
      <c r="I2" s="4"/>
      <c r="J2" s="39" t="s">
        <v>2</v>
      </c>
    </row>
    <row r="3" ht="19.55" customHeight="1" spans="1:10">
      <c r="A3" s="37"/>
      <c r="B3" s="38" t="s">
        <v>4</v>
      </c>
      <c r="C3" s="38"/>
      <c r="D3" s="38"/>
      <c r="E3" s="38"/>
      <c r="F3" s="38"/>
      <c r="G3" s="37"/>
      <c r="H3" s="37"/>
      <c r="I3" s="51" t="s">
        <v>5</v>
      </c>
      <c r="J3" s="52"/>
    </row>
    <row r="4" ht="24.4" customHeight="1" spans="1:10">
      <c r="A4" s="39"/>
      <c r="B4" s="40" t="s">
        <v>8</v>
      </c>
      <c r="C4" s="40"/>
      <c r="D4" s="40"/>
      <c r="E4" s="40"/>
      <c r="F4" s="40"/>
      <c r="G4" s="40" t="s">
        <v>222</v>
      </c>
      <c r="H4" s="40"/>
      <c r="I4" s="40"/>
      <c r="J4" s="53"/>
    </row>
    <row r="5" ht="24.4" customHeight="1" spans="1:10">
      <c r="A5" s="41"/>
      <c r="B5" s="40" t="s">
        <v>80</v>
      </c>
      <c r="C5" s="40"/>
      <c r="D5" s="40"/>
      <c r="E5" s="40" t="s">
        <v>69</v>
      </c>
      <c r="F5" s="40" t="s">
        <v>70</v>
      </c>
      <c r="G5" s="40" t="s">
        <v>58</v>
      </c>
      <c r="H5" s="40" t="s">
        <v>76</v>
      </c>
      <c r="I5" s="40" t="s">
        <v>77</v>
      </c>
      <c r="J5" s="53"/>
    </row>
    <row r="6" ht="24.4" customHeight="1" spans="1:10">
      <c r="A6" s="41"/>
      <c r="B6" s="40" t="s">
        <v>81</v>
      </c>
      <c r="C6" s="40" t="s">
        <v>82</v>
      </c>
      <c r="D6" s="40" t="s">
        <v>83</v>
      </c>
      <c r="E6" s="40"/>
      <c r="F6" s="40"/>
      <c r="G6" s="40"/>
      <c r="H6" s="40"/>
      <c r="I6" s="40"/>
      <c r="J6" s="54"/>
    </row>
    <row r="7" ht="22.8" customHeight="1" spans="1:10">
      <c r="A7" s="42"/>
      <c r="B7" s="40"/>
      <c r="C7" s="40"/>
      <c r="D7" s="40"/>
      <c r="E7" s="40"/>
      <c r="F7" s="40" t="s">
        <v>71</v>
      </c>
      <c r="G7" s="43"/>
      <c r="H7" s="43"/>
      <c r="I7" s="43"/>
      <c r="J7" s="55"/>
    </row>
    <row r="8" ht="22.8" customHeight="1" spans="1:10">
      <c r="A8" s="41"/>
      <c r="B8" s="44"/>
      <c r="C8" s="44"/>
      <c r="D8" s="44"/>
      <c r="E8" s="44"/>
      <c r="F8" s="44" t="s">
        <v>22</v>
      </c>
      <c r="G8" s="45"/>
      <c r="H8" s="45"/>
      <c r="I8" s="45"/>
      <c r="J8" s="53"/>
    </row>
    <row r="9" ht="22.8" customHeight="1" spans="1:10">
      <c r="A9" s="41"/>
      <c r="B9" s="44"/>
      <c r="C9" s="44"/>
      <c r="D9" s="44"/>
      <c r="E9" s="44"/>
      <c r="F9" s="44"/>
      <c r="G9" s="45"/>
      <c r="H9" s="45"/>
      <c r="I9" s="45"/>
      <c r="J9" s="53"/>
    </row>
    <row r="10" ht="22.8" customHeight="1" spans="1:10">
      <c r="A10" s="41"/>
      <c r="B10" s="44"/>
      <c r="C10" s="44"/>
      <c r="D10" s="44"/>
      <c r="E10" s="44"/>
      <c r="F10" s="44"/>
      <c r="G10" s="45"/>
      <c r="H10" s="45"/>
      <c r="I10" s="45"/>
      <c r="J10" s="53"/>
    </row>
    <row r="11" ht="22.8" customHeight="1" spans="1:10">
      <c r="A11" s="41"/>
      <c r="B11" s="44"/>
      <c r="C11" s="44"/>
      <c r="D11" s="44"/>
      <c r="E11" s="44"/>
      <c r="F11" s="44"/>
      <c r="G11" s="45"/>
      <c r="H11" s="45"/>
      <c r="I11" s="45"/>
      <c r="J11" s="53"/>
    </row>
    <row r="12" ht="22.8" customHeight="1" spans="1:10">
      <c r="A12" s="41"/>
      <c r="B12" s="44"/>
      <c r="C12" s="44"/>
      <c r="D12" s="44"/>
      <c r="E12" s="44"/>
      <c r="F12" s="44"/>
      <c r="G12" s="45"/>
      <c r="H12" s="45"/>
      <c r="I12" s="45"/>
      <c r="J12" s="53"/>
    </row>
    <row r="13" ht="22.8" customHeight="1" spans="1:10">
      <c r="A13" s="41"/>
      <c r="B13" s="44"/>
      <c r="C13" s="44"/>
      <c r="D13" s="44"/>
      <c r="E13" s="44"/>
      <c r="F13" s="44"/>
      <c r="G13" s="45"/>
      <c r="H13" s="45"/>
      <c r="I13" s="45"/>
      <c r="J13" s="53"/>
    </row>
    <row r="14" ht="22.8" customHeight="1" spans="1:10">
      <c r="A14" s="41"/>
      <c r="B14" s="44"/>
      <c r="C14" s="44"/>
      <c r="D14" s="44"/>
      <c r="E14" s="44"/>
      <c r="F14" s="44"/>
      <c r="G14" s="45"/>
      <c r="H14" s="45"/>
      <c r="I14" s="45"/>
      <c r="J14" s="53"/>
    </row>
    <row r="15" ht="22.8" customHeight="1" spans="1:10">
      <c r="A15" s="41"/>
      <c r="B15" s="44"/>
      <c r="C15" s="44"/>
      <c r="D15" s="44"/>
      <c r="E15" s="44"/>
      <c r="F15" s="44"/>
      <c r="G15" s="45"/>
      <c r="H15" s="45"/>
      <c r="I15" s="45"/>
      <c r="J15" s="53"/>
    </row>
    <row r="16" ht="22.8" customHeight="1" spans="1:10">
      <c r="A16" s="41"/>
      <c r="B16" s="44"/>
      <c r="C16" s="44"/>
      <c r="D16" s="44"/>
      <c r="E16" s="44"/>
      <c r="F16" s="44" t="s">
        <v>22</v>
      </c>
      <c r="G16" s="45"/>
      <c r="H16" s="45"/>
      <c r="I16" s="45"/>
      <c r="J16" s="53"/>
    </row>
    <row r="17" ht="22.8" customHeight="1" spans="1:10">
      <c r="A17" s="41"/>
      <c r="B17" s="44"/>
      <c r="C17" s="44"/>
      <c r="D17" s="44"/>
      <c r="E17" s="44"/>
      <c r="F17" s="44" t="s">
        <v>104</v>
      </c>
      <c r="G17" s="45"/>
      <c r="H17" s="45"/>
      <c r="I17" s="45"/>
      <c r="J17" s="54"/>
    </row>
    <row r="18" ht="26" customHeight="1" spans="1:10">
      <c r="A18" s="46"/>
      <c r="B18" s="47" t="s">
        <v>217</v>
      </c>
      <c r="C18" s="48"/>
      <c r="D18" s="49"/>
      <c r="E18" s="50"/>
      <c r="F18" s="46"/>
      <c r="G18" s="46"/>
      <c r="H18" s="46"/>
      <c r="I18" s="46"/>
      <c r="J18" s="56"/>
    </row>
  </sheetData>
  <mergeCells count="11">
    <mergeCell ref="B2:I2"/>
    <mergeCell ref="B3:F3"/>
    <mergeCell ref="B4:F4"/>
    <mergeCell ref="G4:I4"/>
    <mergeCell ref="B5:D5"/>
    <mergeCell ref="B18:D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D5" sqref="D5:D13"/>
    </sheetView>
  </sheetViews>
  <sheetFormatPr defaultColWidth="9" defaultRowHeight="13.5"/>
  <cols>
    <col min="1" max="1" width="9" style="1"/>
    <col min="2" max="2" width="9" style="21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43.7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2">
      <c r="A1" s="2"/>
      <c r="L1" s="3" t="s">
        <v>223</v>
      </c>
    </row>
    <row r="2" ht="19.5" spans="1:12">
      <c r="A2" s="22" t="s">
        <v>224</v>
      </c>
      <c r="B2" s="23"/>
      <c r="C2" s="22"/>
      <c r="D2" s="23"/>
      <c r="E2" s="23"/>
      <c r="F2" s="23"/>
      <c r="G2" s="23"/>
      <c r="H2" s="23"/>
      <c r="I2" s="23"/>
      <c r="J2" s="23"/>
      <c r="K2" s="23"/>
      <c r="L2" s="23"/>
    </row>
    <row r="3" spans="1:12">
      <c r="A3" s="24"/>
      <c r="B3" s="25"/>
      <c r="C3" s="24"/>
      <c r="D3" s="25"/>
      <c r="E3" s="25"/>
      <c r="F3" s="25"/>
      <c r="G3" s="25"/>
      <c r="H3" s="25"/>
      <c r="I3" s="25"/>
      <c r="J3" s="32" t="s">
        <v>5</v>
      </c>
      <c r="K3" s="32"/>
      <c r="L3" s="32"/>
    </row>
    <row r="4" ht="25" customHeight="1" spans="1:12">
      <c r="A4" s="26" t="s">
        <v>225</v>
      </c>
      <c r="B4" s="26" t="s">
        <v>226</v>
      </c>
      <c r="C4" s="26" t="s">
        <v>9</v>
      </c>
      <c r="D4" s="27" t="s">
        <v>227</v>
      </c>
      <c r="E4" s="26" t="s">
        <v>228</v>
      </c>
      <c r="F4" s="26" t="s">
        <v>229</v>
      </c>
      <c r="G4" s="26" t="s">
        <v>230</v>
      </c>
      <c r="H4" s="26" t="s">
        <v>231</v>
      </c>
      <c r="I4" s="26" t="s">
        <v>232</v>
      </c>
      <c r="J4" s="26" t="s">
        <v>233</v>
      </c>
      <c r="K4" s="26" t="s">
        <v>234</v>
      </c>
      <c r="L4" s="26" t="s">
        <v>235</v>
      </c>
    </row>
    <row r="5" ht="66" customHeight="1" spans="1:12">
      <c r="A5" s="28" t="s">
        <v>73</v>
      </c>
      <c r="B5" s="28" t="s">
        <v>73</v>
      </c>
      <c r="C5" s="29" t="s">
        <v>236</v>
      </c>
      <c r="D5" s="28" t="s">
        <v>237</v>
      </c>
      <c r="E5" s="30" t="s">
        <v>238</v>
      </c>
      <c r="F5" s="30" t="s">
        <v>239</v>
      </c>
      <c r="G5" s="28" t="s">
        <v>240</v>
      </c>
      <c r="H5" s="28" t="s">
        <v>241</v>
      </c>
      <c r="I5" s="28">
        <v>15</v>
      </c>
      <c r="J5" s="28" t="s">
        <v>242</v>
      </c>
      <c r="K5" s="33">
        <v>0.1</v>
      </c>
      <c r="L5" s="28" t="s">
        <v>243</v>
      </c>
    </row>
    <row r="6" ht="25" customHeight="1" spans="1:12">
      <c r="A6" s="28"/>
      <c r="B6" s="28"/>
      <c r="C6" s="29"/>
      <c r="D6" s="28"/>
      <c r="E6" s="30" t="s">
        <v>238</v>
      </c>
      <c r="F6" s="30" t="s">
        <v>244</v>
      </c>
      <c r="G6" s="28" t="s">
        <v>245</v>
      </c>
      <c r="H6" s="28"/>
      <c r="I6" s="28" t="s">
        <v>246</v>
      </c>
      <c r="J6" s="28"/>
      <c r="K6" s="33">
        <v>0.2</v>
      </c>
      <c r="L6" s="28" t="s">
        <v>243</v>
      </c>
    </row>
    <row r="7" ht="25" customHeight="1" spans="1:12">
      <c r="A7" s="28"/>
      <c r="B7" s="28"/>
      <c r="C7" s="29"/>
      <c r="D7" s="28"/>
      <c r="E7" s="30" t="s">
        <v>238</v>
      </c>
      <c r="F7" s="30" t="s">
        <v>247</v>
      </c>
      <c r="G7" s="28" t="s">
        <v>248</v>
      </c>
      <c r="H7" s="28" t="s">
        <v>249</v>
      </c>
      <c r="I7" s="28">
        <v>90</v>
      </c>
      <c r="J7" s="28" t="s">
        <v>250</v>
      </c>
      <c r="K7" s="33">
        <v>0.1</v>
      </c>
      <c r="L7" s="28" t="s">
        <v>243</v>
      </c>
    </row>
    <row r="8" ht="25" customHeight="1" spans="1:12">
      <c r="A8" s="28"/>
      <c r="B8" s="28"/>
      <c r="C8" s="29"/>
      <c r="D8" s="28"/>
      <c r="E8" s="30" t="s">
        <v>238</v>
      </c>
      <c r="F8" s="30" t="s">
        <v>251</v>
      </c>
      <c r="G8" s="28" t="s">
        <v>252</v>
      </c>
      <c r="H8" s="28" t="s">
        <v>241</v>
      </c>
      <c r="I8" s="28">
        <v>1937.59</v>
      </c>
      <c r="J8" s="28" t="s">
        <v>253</v>
      </c>
      <c r="K8" s="33">
        <v>0.1</v>
      </c>
      <c r="L8" s="28" t="s">
        <v>243</v>
      </c>
    </row>
    <row r="9" ht="43" customHeight="1" spans="1:12">
      <c r="A9" s="28"/>
      <c r="B9" s="28"/>
      <c r="C9" s="29"/>
      <c r="D9" s="28"/>
      <c r="E9" s="30" t="s">
        <v>254</v>
      </c>
      <c r="F9" s="30" t="s">
        <v>255</v>
      </c>
      <c r="G9" s="28" t="s">
        <v>256</v>
      </c>
      <c r="H9" s="28"/>
      <c r="I9" s="28" t="s">
        <v>257</v>
      </c>
      <c r="J9" s="28"/>
      <c r="K9" s="33">
        <v>0.1</v>
      </c>
      <c r="L9" s="28" t="s">
        <v>243</v>
      </c>
    </row>
    <row r="10" ht="54" customHeight="1" spans="1:12">
      <c r="A10" s="28"/>
      <c r="B10" s="28"/>
      <c r="C10" s="29"/>
      <c r="D10" s="28"/>
      <c r="E10" s="30" t="s">
        <v>254</v>
      </c>
      <c r="F10" s="30" t="s">
        <v>258</v>
      </c>
      <c r="G10" s="28" t="s">
        <v>259</v>
      </c>
      <c r="H10" s="28"/>
      <c r="I10" s="28" t="s">
        <v>260</v>
      </c>
      <c r="J10" s="28"/>
      <c r="K10" s="33">
        <v>0.05</v>
      </c>
      <c r="L10" s="28" t="s">
        <v>243</v>
      </c>
    </row>
    <row r="11" ht="45" customHeight="1" spans="1:12">
      <c r="A11" s="28"/>
      <c r="B11" s="28"/>
      <c r="C11" s="29"/>
      <c r="D11" s="28"/>
      <c r="E11" s="30" t="s">
        <v>254</v>
      </c>
      <c r="F11" s="30" t="s">
        <v>261</v>
      </c>
      <c r="G11" s="28" t="s">
        <v>262</v>
      </c>
      <c r="H11" s="28"/>
      <c r="I11" s="28" t="s">
        <v>263</v>
      </c>
      <c r="J11" s="28"/>
      <c r="K11" s="33">
        <v>0.1</v>
      </c>
      <c r="L11" s="28" t="s">
        <v>243</v>
      </c>
    </row>
    <row r="12" ht="25" customHeight="1" spans="1:12">
      <c r="A12" s="28"/>
      <c r="B12" s="28"/>
      <c r="C12" s="29"/>
      <c r="D12" s="28"/>
      <c r="E12" s="30" t="s">
        <v>254</v>
      </c>
      <c r="F12" s="30" t="s">
        <v>264</v>
      </c>
      <c r="G12" s="28" t="s">
        <v>265</v>
      </c>
      <c r="H12" s="28"/>
      <c r="I12" s="28" t="s">
        <v>266</v>
      </c>
      <c r="J12" s="28"/>
      <c r="K12" s="33">
        <v>0.05</v>
      </c>
      <c r="L12" s="28" t="s">
        <v>243</v>
      </c>
    </row>
    <row r="13" ht="25" customHeight="1" spans="1:12">
      <c r="A13" s="28"/>
      <c r="B13" s="28"/>
      <c r="C13" s="29"/>
      <c r="D13" s="28"/>
      <c r="E13" s="30" t="s">
        <v>267</v>
      </c>
      <c r="F13" s="30" t="s">
        <v>268</v>
      </c>
      <c r="G13" s="28" t="s">
        <v>269</v>
      </c>
      <c r="H13" s="28" t="s">
        <v>249</v>
      </c>
      <c r="I13" s="28">
        <v>90</v>
      </c>
      <c r="J13" s="28" t="s">
        <v>250</v>
      </c>
      <c r="K13" s="33">
        <v>0.1</v>
      </c>
      <c r="L13" s="28" t="s">
        <v>243</v>
      </c>
    </row>
    <row r="14" ht="38" customHeight="1" spans="1:12">
      <c r="A14" s="31" t="s">
        <v>270</v>
      </c>
      <c r="B14" s="31"/>
      <c r="C14" s="21"/>
      <c r="D14" s="21"/>
      <c r="E14" s="21"/>
      <c r="F14" s="21"/>
      <c r="G14" s="21"/>
      <c r="H14" s="21"/>
      <c r="I14" s="21"/>
      <c r="J14" s="21"/>
      <c r="K14" s="21"/>
      <c r="L14" s="21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:L13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0"/>
  <sheetViews>
    <sheetView topLeftCell="A7" workbookViewId="0">
      <selection activeCell="B12" sqref="B12:H12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8">
      <c r="A1" s="2"/>
      <c r="H1" s="3" t="s">
        <v>271</v>
      </c>
    </row>
    <row r="2" ht="27" customHeight="1" spans="1:8">
      <c r="A2" s="4" t="s">
        <v>272</v>
      </c>
      <c r="B2" s="4"/>
      <c r="C2" s="4"/>
      <c r="D2" s="4"/>
      <c r="E2" s="4"/>
      <c r="F2" s="4"/>
      <c r="G2" s="4"/>
      <c r="H2" s="4"/>
    </row>
    <row r="3" ht="26.5" customHeight="1" spans="1:8">
      <c r="A3" s="5" t="s">
        <v>273</v>
      </c>
      <c r="B3" s="5"/>
      <c r="C3" s="5"/>
      <c r="D3" s="5"/>
      <c r="E3" s="5"/>
      <c r="F3" s="5"/>
      <c r="G3" s="5"/>
      <c r="H3" s="5"/>
    </row>
    <row r="4" ht="26.5" customHeight="1" spans="1:8">
      <c r="A4" s="6" t="s">
        <v>274</v>
      </c>
      <c r="B4" s="6"/>
      <c r="C4" s="6"/>
      <c r="D4" s="6" t="s">
        <v>73</v>
      </c>
      <c r="E4" s="6"/>
      <c r="F4" s="6"/>
      <c r="G4" s="6"/>
      <c r="H4" s="6"/>
    </row>
    <row r="5" ht="26.5" customHeight="1" spans="1:8">
      <c r="A5" s="6" t="s">
        <v>275</v>
      </c>
      <c r="B5" s="6" t="s">
        <v>276</v>
      </c>
      <c r="C5" s="6"/>
      <c r="D5" s="6" t="s">
        <v>277</v>
      </c>
      <c r="E5" s="6"/>
      <c r="F5" s="6"/>
      <c r="G5" s="6"/>
      <c r="H5" s="6"/>
    </row>
    <row r="6" ht="26.5" customHeight="1" spans="1:8">
      <c r="A6" s="6"/>
      <c r="B6" s="7" t="s">
        <v>188</v>
      </c>
      <c r="C6" s="7"/>
      <c r="D6" s="8" t="s">
        <v>278</v>
      </c>
      <c r="E6" s="9"/>
      <c r="F6" s="9"/>
      <c r="G6" s="9"/>
      <c r="H6" s="10"/>
    </row>
    <row r="7" ht="26.5" customHeight="1" spans="1:8">
      <c r="A7" s="6"/>
      <c r="B7" s="7" t="s">
        <v>189</v>
      </c>
      <c r="C7" s="7"/>
      <c r="D7" s="8" t="s">
        <v>279</v>
      </c>
      <c r="E7" s="9"/>
      <c r="F7" s="9"/>
      <c r="G7" s="9"/>
      <c r="H7" s="10"/>
    </row>
    <row r="8" ht="26.5" customHeight="1" spans="1:8">
      <c r="A8" s="6"/>
      <c r="B8" s="11" t="s">
        <v>280</v>
      </c>
      <c r="C8" s="11"/>
      <c r="D8" s="8" t="s">
        <v>281</v>
      </c>
      <c r="E8" s="9"/>
      <c r="F8" s="9"/>
      <c r="G8" s="9"/>
      <c r="H8" s="10"/>
    </row>
    <row r="9" ht="26.5" customHeight="1" spans="1:8">
      <c r="A9" s="6"/>
      <c r="B9" s="12"/>
      <c r="C9" s="12"/>
      <c r="D9" s="12"/>
      <c r="E9" s="12"/>
      <c r="F9" s="12"/>
      <c r="G9" s="12"/>
      <c r="H9" s="12"/>
    </row>
    <row r="10" ht="26.5" customHeight="1" spans="1:8">
      <c r="A10" s="6"/>
      <c r="B10" s="6" t="s">
        <v>282</v>
      </c>
      <c r="C10" s="6"/>
      <c r="D10" s="6"/>
      <c r="E10" s="6"/>
      <c r="F10" s="6" t="s">
        <v>283</v>
      </c>
      <c r="G10" s="6" t="s">
        <v>284</v>
      </c>
      <c r="H10" s="6" t="s">
        <v>285</v>
      </c>
    </row>
    <row r="11" ht="26.5" customHeight="1" spans="1:8">
      <c r="A11" s="6"/>
      <c r="B11" s="6"/>
      <c r="C11" s="6"/>
      <c r="D11" s="6"/>
      <c r="E11" s="6"/>
      <c r="F11" s="13">
        <v>2852.81</v>
      </c>
      <c r="G11" s="13">
        <v>2852.81</v>
      </c>
      <c r="H11" s="13"/>
    </row>
    <row r="12" ht="51" customHeight="1" spans="1:8">
      <c r="A12" s="14" t="s">
        <v>286</v>
      </c>
      <c r="B12" s="15" t="s">
        <v>237</v>
      </c>
      <c r="C12" s="15"/>
      <c r="D12" s="15"/>
      <c r="E12" s="15"/>
      <c r="F12" s="15"/>
      <c r="G12" s="15"/>
      <c r="H12" s="15"/>
    </row>
    <row r="13" ht="26.5" customHeight="1" spans="1:8">
      <c r="A13" s="16" t="s">
        <v>287</v>
      </c>
      <c r="B13" s="16" t="s">
        <v>228</v>
      </c>
      <c r="C13" s="16" t="s">
        <v>229</v>
      </c>
      <c r="D13" s="16"/>
      <c r="E13" s="16" t="s">
        <v>230</v>
      </c>
      <c r="F13" s="16"/>
      <c r="G13" s="16" t="s">
        <v>288</v>
      </c>
      <c r="H13" s="16"/>
    </row>
    <row r="14" ht="26.5" customHeight="1" spans="1:8">
      <c r="A14" s="16"/>
      <c r="B14" s="17" t="s">
        <v>238</v>
      </c>
      <c r="C14" s="17" t="s">
        <v>239</v>
      </c>
      <c r="D14" s="17"/>
      <c r="E14" s="17" t="s">
        <v>289</v>
      </c>
      <c r="F14" s="17"/>
      <c r="G14" s="17" t="s">
        <v>290</v>
      </c>
      <c r="H14" s="17"/>
    </row>
    <row r="15" ht="26.5" customHeight="1" spans="1:8">
      <c r="A15" s="16"/>
      <c r="B15" s="17"/>
      <c r="C15" s="17"/>
      <c r="D15" s="17"/>
      <c r="E15" s="17" t="s">
        <v>291</v>
      </c>
      <c r="F15" s="17"/>
      <c r="G15" s="17" t="s">
        <v>292</v>
      </c>
      <c r="H15" s="17"/>
    </row>
    <row r="16" ht="26.5" customHeight="1" spans="1:8">
      <c r="A16" s="16"/>
      <c r="B16" s="17"/>
      <c r="C16" s="17"/>
      <c r="D16" s="17"/>
      <c r="E16" s="17" t="s">
        <v>293</v>
      </c>
      <c r="F16" s="17"/>
      <c r="G16" s="17" t="s">
        <v>294</v>
      </c>
      <c r="H16" s="17"/>
    </row>
    <row r="17" ht="26.5" customHeight="1" spans="1:8">
      <c r="A17" s="16"/>
      <c r="B17" s="17"/>
      <c r="C17" s="17"/>
      <c r="D17" s="17"/>
      <c r="E17" s="17" t="s">
        <v>295</v>
      </c>
      <c r="F17" s="17"/>
      <c r="G17" s="17" t="s">
        <v>296</v>
      </c>
      <c r="H17" s="17"/>
    </row>
    <row r="18" ht="26.5" customHeight="1" spans="1:8">
      <c r="A18" s="16"/>
      <c r="B18" s="17"/>
      <c r="C18" s="17" t="s">
        <v>244</v>
      </c>
      <c r="D18" s="17"/>
      <c r="E18" s="16" t="s">
        <v>297</v>
      </c>
      <c r="F18" s="16"/>
      <c r="G18" s="16" t="s">
        <v>298</v>
      </c>
      <c r="H18" s="16"/>
    </row>
    <row r="19" ht="26.5" customHeight="1" spans="1:8">
      <c r="A19" s="16"/>
      <c r="B19" s="17"/>
      <c r="C19" s="17"/>
      <c r="D19" s="17"/>
      <c r="E19" s="16" t="s">
        <v>299</v>
      </c>
      <c r="F19" s="16"/>
      <c r="G19" s="16" t="s">
        <v>300</v>
      </c>
      <c r="H19" s="16"/>
    </row>
    <row r="20" ht="26.5" customHeight="1" spans="1:8">
      <c r="A20" s="16"/>
      <c r="B20" s="17"/>
      <c r="C20" s="17"/>
      <c r="D20" s="17"/>
      <c r="E20" s="16" t="s">
        <v>301</v>
      </c>
      <c r="F20" s="16"/>
      <c r="G20" s="16" t="s">
        <v>302</v>
      </c>
      <c r="H20" s="16"/>
    </row>
    <row r="21" ht="26.5" customHeight="1" spans="1:8">
      <c r="A21" s="16"/>
      <c r="B21" s="17"/>
      <c r="C21" s="17"/>
      <c r="D21" s="17"/>
      <c r="E21" s="17" t="s">
        <v>303</v>
      </c>
      <c r="F21" s="17"/>
      <c r="G21" s="17" t="s">
        <v>304</v>
      </c>
      <c r="H21" s="17"/>
    </row>
    <row r="22" ht="26.5" customHeight="1" spans="1:8">
      <c r="A22" s="16"/>
      <c r="B22" s="17"/>
      <c r="C22" s="17" t="s">
        <v>247</v>
      </c>
      <c r="D22" s="17"/>
      <c r="E22" s="16" t="s">
        <v>305</v>
      </c>
      <c r="F22" s="16"/>
      <c r="G22" s="16" t="s">
        <v>306</v>
      </c>
      <c r="H22" s="16"/>
    </row>
    <row r="23" ht="26.5" customHeight="1" spans="1:8">
      <c r="A23" s="16"/>
      <c r="B23" s="17"/>
      <c r="C23" s="17"/>
      <c r="D23" s="17"/>
      <c r="E23" s="16"/>
      <c r="F23" s="16"/>
      <c r="G23" s="16"/>
      <c r="H23" s="16"/>
    </row>
    <row r="24" ht="26.5" customHeight="1" spans="1:8">
      <c r="A24" s="16"/>
      <c r="B24" s="17"/>
      <c r="C24" s="17" t="s">
        <v>251</v>
      </c>
      <c r="D24" s="17"/>
      <c r="E24" s="16" t="s">
        <v>307</v>
      </c>
      <c r="F24" s="16"/>
      <c r="G24" s="16" t="s">
        <v>308</v>
      </c>
      <c r="H24" s="16"/>
    </row>
    <row r="25" ht="26.5" customHeight="1" spans="1:8">
      <c r="A25" s="16"/>
      <c r="B25" s="17"/>
      <c r="C25" s="17"/>
      <c r="D25" s="17"/>
      <c r="E25" s="16" t="s">
        <v>309</v>
      </c>
      <c r="F25" s="16"/>
      <c r="G25" s="16" t="s">
        <v>310</v>
      </c>
      <c r="H25" s="16"/>
    </row>
    <row r="26" ht="26.5" customHeight="1" spans="1:8">
      <c r="A26" s="16"/>
      <c r="B26" s="17"/>
      <c r="C26" s="17"/>
      <c r="D26" s="17"/>
      <c r="E26" s="16" t="s">
        <v>311</v>
      </c>
      <c r="F26" s="16"/>
      <c r="G26" s="17" t="s">
        <v>312</v>
      </c>
      <c r="H26" s="17"/>
    </row>
    <row r="27" ht="37" customHeight="1" spans="1:8">
      <c r="A27" s="16"/>
      <c r="B27" s="17" t="s">
        <v>254</v>
      </c>
      <c r="C27" s="17" t="s">
        <v>255</v>
      </c>
      <c r="D27" s="17"/>
      <c r="E27" s="17" t="s">
        <v>313</v>
      </c>
      <c r="F27" s="17"/>
      <c r="G27" s="17" t="s">
        <v>314</v>
      </c>
      <c r="H27" s="17"/>
    </row>
    <row r="28" ht="26.5" customHeight="1" spans="1:8">
      <c r="A28" s="16"/>
      <c r="B28" s="17"/>
      <c r="C28" s="17" t="s">
        <v>258</v>
      </c>
      <c r="D28" s="17"/>
      <c r="E28" s="17" t="s">
        <v>315</v>
      </c>
      <c r="F28" s="17"/>
      <c r="G28" s="17" t="s">
        <v>259</v>
      </c>
      <c r="H28" s="17"/>
    </row>
    <row r="29" ht="26.5" customHeight="1" spans="1:8">
      <c r="A29" s="16"/>
      <c r="B29" s="17"/>
      <c r="C29" s="17" t="s">
        <v>261</v>
      </c>
      <c r="D29" s="17"/>
      <c r="E29" s="17" t="s">
        <v>316</v>
      </c>
      <c r="F29" s="17"/>
      <c r="G29" s="17" t="s">
        <v>262</v>
      </c>
      <c r="H29" s="17"/>
    </row>
    <row r="30" ht="26.5" customHeight="1" spans="1:8">
      <c r="A30" s="16"/>
      <c r="B30" s="17"/>
      <c r="C30" s="17" t="s">
        <v>264</v>
      </c>
      <c r="D30" s="17"/>
      <c r="E30" s="17" t="s">
        <v>317</v>
      </c>
      <c r="F30" s="17"/>
      <c r="G30" s="17" t="s">
        <v>265</v>
      </c>
      <c r="H30" s="17"/>
    </row>
    <row r="31" ht="26.5" customHeight="1" spans="1:8">
      <c r="A31" s="16"/>
      <c r="B31" s="17" t="s">
        <v>267</v>
      </c>
      <c r="C31" s="17" t="s">
        <v>268</v>
      </c>
      <c r="D31" s="17"/>
      <c r="E31" s="17" t="s">
        <v>268</v>
      </c>
      <c r="F31" s="17"/>
      <c r="G31" s="17" t="s">
        <v>318</v>
      </c>
      <c r="H31" s="17"/>
    </row>
    <row r="32" ht="45" customHeight="1" spans="1:8">
      <c r="A32" s="18" t="s">
        <v>270</v>
      </c>
      <c r="B32" s="18"/>
      <c r="C32" s="18"/>
      <c r="D32" s="18"/>
      <c r="E32" s="18"/>
      <c r="F32" s="18"/>
      <c r="G32" s="18"/>
      <c r="H32" s="18"/>
    </row>
    <row r="33" ht="16.35" customHeight="1" spans="1:2">
      <c r="A33" s="19"/>
      <c r="B33" s="19"/>
    </row>
    <row r="34" ht="16.35" customHeight="1" spans="1:1">
      <c r="A34" s="19"/>
    </row>
    <row r="35" ht="16.35" customHeight="1" spans="1:15">
      <c r="A35" s="19"/>
      <c r="O35" s="20"/>
    </row>
    <row r="36" ht="16.35" customHeight="1" spans="1:1">
      <c r="A36" s="19"/>
    </row>
    <row r="37" ht="16.35" customHeight="1" spans="1:8">
      <c r="A37" s="19"/>
      <c r="B37" s="19"/>
      <c r="C37" s="19"/>
      <c r="D37" s="19"/>
      <c r="E37" s="19"/>
      <c r="F37" s="19"/>
      <c r="G37" s="19"/>
      <c r="H37" s="19"/>
    </row>
    <row r="38" ht="16.35" customHeight="1" spans="1:8">
      <c r="A38" s="19"/>
      <c r="B38" s="19"/>
      <c r="C38" s="19"/>
      <c r="D38" s="19"/>
      <c r="E38" s="19"/>
      <c r="F38" s="19"/>
      <c r="G38" s="19"/>
      <c r="H38" s="19"/>
    </row>
    <row r="39" ht="16.35" customHeight="1" spans="1:8">
      <c r="A39" s="19"/>
      <c r="B39" s="19"/>
      <c r="C39" s="19"/>
      <c r="D39" s="19"/>
      <c r="E39" s="19"/>
      <c r="F39" s="19"/>
      <c r="G39" s="19"/>
      <c r="H39" s="19"/>
    </row>
    <row r="40" ht="16.35" customHeight="1" spans="1:8">
      <c r="A40" s="19"/>
      <c r="B40" s="19"/>
      <c r="C40" s="19"/>
      <c r="D40" s="19"/>
      <c r="E40" s="19"/>
      <c r="F40" s="19"/>
      <c r="G40" s="19"/>
      <c r="H40" s="19"/>
    </row>
  </sheetData>
  <mergeCells count="6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A32:H32"/>
    <mergeCell ref="A5:A11"/>
    <mergeCell ref="A13:A31"/>
    <mergeCell ref="B14:B26"/>
    <mergeCell ref="B27:B30"/>
    <mergeCell ref="B10:E11"/>
    <mergeCell ref="C14:D17"/>
    <mergeCell ref="C22:D23"/>
    <mergeCell ref="C18:D21"/>
    <mergeCell ref="C24:D26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58" customWidth="1"/>
    <col min="2" max="2" width="42.6333333333333" style="58" customWidth="1"/>
    <col min="3" max="3" width="16.6333333333333" style="58" customWidth="1"/>
    <col min="4" max="4" width="42.6333333333333" style="58" customWidth="1"/>
    <col min="5" max="5" width="16.6333333333333" style="58" customWidth="1"/>
    <col min="6" max="6" width="1.53333333333333" style="58" customWidth="1"/>
    <col min="7" max="11" width="9.76666666666667" style="58" customWidth="1"/>
    <col min="12" max="16384" width="10" style="58"/>
  </cols>
  <sheetData>
    <row r="1" s="104" customFormat="1" ht="25" customHeight="1" spans="1:6">
      <c r="A1" s="105"/>
      <c r="B1" s="2"/>
      <c r="D1" s="2"/>
      <c r="E1" s="2"/>
      <c r="F1" s="106" t="s">
        <v>2</v>
      </c>
    </row>
    <row r="2" ht="22.8" customHeight="1" spans="1:6">
      <c r="A2" s="95"/>
      <c r="B2" s="96" t="s">
        <v>3</v>
      </c>
      <c r="C2" s="96"/>
      <c r="D2" s="96"/>
      <c r="E2" s="96"/>
      <c r="F2" s="84"/>
    </row>
    <row r="3" ht="19.55" customHeight="1" spans="1:6">
      <c r="A3" s="95"/>
      <c r="B3" s="65" t="s">
        <v>4</v>
      </c>
      <c r="D3" s="60"/>
      <c r="E3" s="107" t="s">
        <v>5</v>
      </c>
      <c r="F3" s="84"/>
    </row>
    <row r="4" ht="26" customHeight="1" spans="1:6">
      <c r="A4" s="95"/>
      <c r="B4" s="40" t="s">
        <v>6</v>
      </c>
      <c r="C4" s="40"/>
      <c r="D4" s="40" t="s">
        <v>7</v>
      </c>
      <c r="E4" s="40"/>
      <c r="F4" s="84"/>
    </row>
    <row r="5" ht="26" customHeight="1" spans="1:6">
      <c r="A5" s="95"/>
      <c r="B5" s="40" t="s">
        <v>8</v>
      </c>
      <c r="C5" s="40" t="s">
        <v>9</v>
      </c>
      <c r="D5" s="40" t="s">
        <v>8</v>
      </c>
      <c r="E5" s="40" t="s">
        <v>9</v>
      </c>
      <c r="F5" s="84"/>
    </row>
    <row r="6" ht="26" customHeight="1" spans="1:6">
      <c r="A6" s="62"/>
      <c r="B6" s="44" t="s">
        <v>10</v>
      </c>
      <c r="C6" s="45">
        <v>2852.81</v>
      </c>
      <c r="D6" s="44" t="s">
        <v>11</v>
      </c>
      <c r="E6" s="45"/>
      <c r="F6" s="70"/>
    </row>
    <row r="7" ht="26" customHeight="1" spans="1:6">
      <c r="A7" s="62"/>
      <c r="B7" s="44" t="s">
        <v>12</v>
      </c>
      <c r="C7" s="45"/>
      <c r="D7" s="44" t="s">
        <v>13</v>
      </c>
      <c r="E7" s="45"/>
      <c r="F7" s="70"/>
    </row>
    <row r="8" ht="26" customHeight="1" spans="1:6">
      <c r="A8" s="62"/>
      <c r="B8" s="44" t="s">
        <v>14</v>
      </c>
      <c r="C8" s="45"/>
      <c r="D8" s="44" t="s">
        <v>15</v>
      </c>
      <c r="E8" s="45"/>
      <c r="F8" s="70"/>
    </row>
    <row r="9" ht="26" customHeight="1" spans="1:6">
      <c r="A9" s="62"/>
      <c r="B9" s="44" t="s">
        <v>16</v>
      </c>
      <c r="C9" s="45"/>
      <c r="D9" s="44" t="s">
        <v>17</v>
      </c>
      <c r="E9" s="45"/>
      <c r="F9" s="70"/>
    </row>
    <row r="10" ht="26" customHeight="1" spans="1:6">
      <c r="A10" s="62"/>
      <c r="B10" s="44" t="s">
        <v>18</v>
      </c>
      <c r="C10" s="45"/>
      <c r="D10" s="44" t="s">
        <v>19</v>
      </c>
      <c r="E10" s="45"/>
      <c r="F10" s="70"/>
    </row>
    <row r="11" ht="26" customHeight="1" spans="1:6">
      <c r="A11" s="62"/>
      <c r="B11" s="44" t="s">
        <v>20</v>
      </c>
      <c r="C11" s="45"/>
      <c r="D11" s="44" t="s">
        <v>21</v>
      </c>
      <c r="E11" s="45"/>
      <c r="F11" s="70"/>
    </row>
    <row r="12" ht="26" customHeight="1" spans="1:6">
      <c r="A12" s="62"/>
      <c r="B12" s="44" t="s">
        <v>22</v>
      </c>
      <c r="C12" s="45"/>
      <c r="D12" s="44" t="s">
        <v>23</v>
      </c>
      <c r="E12" s="45"/>
      <c r="F12" s="70"/>
    </row>
    <row r="13" ht="26" customHeight="1" spans="1:6">
      <c r="A13" s="62"/>
      <c r="B13" s="44" t="s">
        <v>22</v>
      </c>
      <c r="C13" s="45"/>
      <c r="D13" s="44" t="s">
        <v>24</v>
      </c>
      <c r="E13" s="45">
        <v>125.85</v>
      </c>
      <c r="F13" s="70"/>
    </row>
    <row r="14" ht="26" customHeight="1" spans="1:6">
      <c r="A14" s="62"/>
      <c r="B14" s="44" t="s">
        <v>22</v>
      </c>
      <c r="C14" s="45"/>
      <c r="D14" s="44" t="s">
        <v>25</v>
      </c>
      <c r="E14" s="45"/>
      <c r="F14" s="70"/>
    </row>
    <row r="15" ht="26" customHeight="1" spans="1:6">
      <c r="A15" s="62"/>
      <c r="B15" s="44" t="s">
        <v>22</v>
      </c>
      <c r="C15" s="45"/>
      <c r="D15" s="44" t="s">
        <v>26</v>
      </c>
      <c r="E15" s="45">
        <v>69.56</v>
      </c>
      <c r="F15" s="70"/>
    </row>
    <row r="16" ht="26" customHeight="1" spans="1:6">
      <c r="A16" s="62"/>
      <c r="B16" s="44" t="s">
        <v>22</v>
      </c>
      <c r="C16" s="45"/>
      <c r="D16" s="44" t="s">
        <v>27</v>
      </c>
      <c r="E16" s="45"/>
      <c r="F16" s="70"/>
    </row>
    <row r="17" ht="26" customHeight="1" spans="1:6">
      <c r="A17" s="62"/>
      <c r="B17" s="44" t="s">
        <v>22</v>
      </c>
      <c r="C17" s="45"/>
      <c r="D17" s="44" t="s">
        <v>28</v>
      </c>
      <c r="E17" s="45"/>
      <c r="F17" s="70"/>
    </row>
    <row r="18" ht="26" customHeight="1" spans="1:6">
      <c r="A18" s="62"/>
      <c r="B18" s="44" t="s">
        <v>22</v>
      </c>
      <c r="C18" s="45"/>
      <c r="D18" s="44" t="s">
        <v>29</v>
      </c>
      <c r="E18" s="45">
        <v>1145.99</v>
      </c>
      <c r="F18" s="70"/>
    </row>
    <row r="19" ht="26" customHeight="1" spans="1:6">
      <c r="A19" s="62"/>
      <c r="B19" s="44" t="s">
        <v>22</v>
      </c>
      <c r="C19" s="45"/>
      <c r="D19" s="44" t="s">
        <v>30</v>
      </c>
      <c r="E19" s="45">
        <v>1450</v>
      </c>
      <c r="F19" s="70"/>
    </row>
    <row r="20" ht="26" customHeight="1" spans="1:6">
      <c r="A20" s="62"/>
      <c r="B20" s="44" t="s">
        <v>22</v>
      </c>
      <c r="C20" s="45"/>
      <c r="D20" s="44" t="s">
        <v>31</v>
      </c>
      <c r="E20" s="45"/>
      <c r="F20" s="70"/>
    </row>
    <row r="21" ht="26" customHeight="1" spans="1:6">
      <c r="A21" s="62"/>
      <c r="B21" s="44" t="s">
        <v>22</v>
      </c>
      <c r="C21" s="45"/>
      <c r="D21" s="44" t="s">
        <v>32</v>
      </c>
      <c r="E21" s="45"/>
      <c r="F21" s="70"/>
    </row>
    <row r="22" ht="26" customHeight="1" spans="1:6">
      <c r="A22" s="62"/>
      <c r="B22" s="44" t="s">
        <v>22</v>
      </c>
      <c r="C22" s="45"/>
      <c r="D22" s="44" t="s">
        <v>33</v>
      </c>
      <c r="E22" s="45"/>
      <c r="F22" s="70"/>
    </row>
    <row r="23" ht="26" customHeight="1" spans="1:6">
      <c r="A23" s="62"/>
      <c r="B23" s="44" t="s">
        <v>22</v>
      </c>
      <c r="C23" s="45"/>
      <c r="D23" s="44" t="s">
        <v>34</v>
      </c>
      <c r="E23" s="45"/>
      <c r="F23" s="70"/>
    </row>
    <row r="24" ht="26" customHeight="1" spans="1:6">
      <c r="A24" s="62"/>
      <c r="B24" s="44" t="s">
        <v>22</v>
      </c>
      <c r="C24" s="45"/>
      <c r="D24" s="44" t="s">
        <v>35</v>
      </c>
      <c r="E24" s="45"/>
      <c r="F24" s="70"/>
    </row>
    <row r="25" ht="26" customHeight="1" spans="1:6">
      <c r="A25" s="62"/>
      <c r="B25" s="44" t="s">
        <v>22</v>
      </c>
      <c r="C25" s="45"/>
      <c r="D25" s="44" t="s">
        <v>36</v>
      </c>
      <c r="E25" s="45">
        <v>61.41</v>
      </c>
      <c r="F25" s="70"/>
    </row>
    <row r="26" ht="26" customHeight="1" spans="1:6">
      <c r="A26" s="62"/>
      <c r="B26" s="44" t="s">
        <v>22</v>
      </c>
      <c r="C26" s="45"/>
      <c r="D26" s="44" t="s">
        <v>37</v>
      </c>
      <c r="E26" s="45"/>
      <c r="F26" s="70"/>
    </row>
    <row r="27" ht="26" customHeight="1" spans="1:6">
      <c r="A27" s="62"/>
      <c r="B27" s="44" t="s">
        <v>22</v>
      </c>
      <c r="C27" s="45"/>
      <c r="D27" s="44" t="s">
        <v>38</v>
      </c>
      <c r="E27" s="45"/>
      <c r="F27" s="70"/>
    </row>
    <row r="28" ht="26" customHeight="1" spans="1:6">
      <c r="A28" s="62"/>
      <c r="B28" s="44" t="s">
        <v>22</v>
      </c>
      <c r="C28" s="45"/>
      <c r="D28" s="44" t="s">
        <v>39</v>
      </c>
      <c r="E28" s="45"/>
      <c r="F28" s="70"/>
    </row>
    <row r="29" ht="26" customHeight="1" spans="1:6">
      <c r="A29" s="62"/>
      <c r="B29" s="44" t="s">
        <v>22</v>
      </c>
      <c r="C29" s="45"/>
      <c r="D29" s="44" t="s">
        <v>40</v>
      </c>
      <c r="E29" s="45"/>
      <c r="F29" s="70"/>
    </row>
    <row r="30" ht="26" customHeight="1" spans="1:6">
      <c r="A30" s="62"/>
      <c r="B30" s="44" t="s">
        <v>22</v>
      </c>
      <c r="C30" s="45"/>
      <c r="D30" s="44" t="s">
        <v>41</v>
      </c>
      <c r="E30" s="45"/>
      <c r="F30" s="70"/>
    </row>
    <row r="31" ht="26" customHeight="1" spans="1:6">
      <c r="A31" s="62"/>
      <c r="B31" s="44" t="s">
        <v>22</v>
      </c>
      <c r="C31" s="45"/>
      <c r="D31" s="44" t="s">
        <v>42</v>
      </c>
      <c r="E31" s="45"/>
      <c r="F31" s="70"/>
    </row>
    <row r="32" ht="26" customHeight="1" spans="1:6">
      <c r="A32" s="62"/>
      <c r="B32" s="44" t="s">
        <v>22</v>
      </c>
      <c r="C32" s="45"/>
      <c r="D32" s="44" t="s">
        <v>43</v>
      </c>
      <c r="E32" s="45"/>
      <c r="F32" s="70"/>
    </row>
    <row r="33" ht="26" customHeight="1" spans="1:6">
      <c r="A33" s="62"/>
      <c r="B33" s="44" t="s">
        <v>22</v>
      </c>
      <c r="C33" s="45"/>
      <c r="D33" s="44" t="s">
        <v>44</v>
      </c>
      <c r="E33" s="45"/>
      <c r="F33" s="70"/>
    </row>
    <row r="34" ht="26" customHeight="1" spans="1:6">
      <c r="A34" s="62"/>
      <c r="B34" s="44" t="s">
        <v>22</v>
      </c>
      <c r="C34" s="45"/>
      <c r="D34" s="44" t="s">
        <v>45</v>
      </c>
      <c r="E34" s="45"/>
      <c r="F34" s="70"/>
    </row>
    <row r="35" ht="26" customHeight="1" spans="1:6">
      <c r="A35" s="62"/>
      <c r="B35" s="44" t="s">
        <v>22</v>
      </c>
      <c r="C35" s="45"/>
      <c r="D35" s="44" t="s">
        <v>46</v>
      </c>
      <c r="E35" s="45"/>
      <c r="F35" s="70"/>
    </row>
    <row r="36" ht="26" customHeight="1" spans="1:6">
      <c r="A36" s="71"/>
      <c r="B36" s="40" t="s">
        <v>47</v>
      </c>
      <c r="C36" s="43">
        <v>2852.81</v>
      </c>
      <c r="D36" s="40" t="s">
        <v>48</v>
      </c>
      <c r="E36" s="43">
        <v>2852.81</v>
      </c>
      <c r="F36" s="72"/>
    </row>
    <row r="37" ht="26" customHeight="1" spans="1:6">
      <c r="A37" s="62"/>
      <c r="B37" s="44" t="s">
        <v>49</v>
      </c>
      <c r="C37" s="45"/>
      <c r="D37" s="44" t="s">
        <v>50</v>
      </c>
      <c r="E37" s="45"/>
      <c r="F37" s="108"/>
    </row>
    <row r="38" ht="26" customHeight="1" spans="1:6">
      <c r="A38" s="109"/>
      <c r="B38" s="44" t="s">
        <v>51</v>
      </c>
      <c r="C38" s="45"/>
      <c r="D38" s="44" t="s">
        <v>52</v>
      </c>
      <c r="E38" s="45"/>
      <c r="F38" s="108"/>
    </row>
    <row r="39" ht="26" customHeight="1" spans="1:6">
      <c r="A39" s="109"/>
      <c r="B39" s="110"/>
      <c r="C39" s="110"/>
      <c r="D39" s="44" t="s">
        <v>53</v>
      </c>
      <c r="E39" s="45"/>
      <c r="F39" s="108"/>
    </row>
    <row r="40" ht="26" customHeight="1" spans="1:6">
      <c r="A40" s="111"/>
      <c r="B40" s="40" t="s">
        <v>54</v>
      </c>
      <c r="C40" s="43"/>
      <c r="D40" s="40" t="s">
        <v>55</v>
      </c>
      <c r="E40" s="43"/>
      <c r="F40" s="112"/>
    </row>
    <row r="41" ht="9.75" customHeight="1" spans="1:6">
      <c r="A41" s="99"/>
      <c r="B41" s="99"/>
      <c r="C41" s="113"/>
      <c r="D41" s="113"/>
      <c r="E41" s="99"/>
      <c r="F41" s="10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3.5"/>
  <cols>
    <col min="1" max="1" width="1.53333333333333" style="58" customWidth="1"/>
    <col min="2" max="2" width="16.825" style="58" customWidth="1"/>
    <col min="3" max="3" width="34.125" style="58" customWidth="1"/>
    <col min="4" max="14" width="13" style="58" customWidth="1"/>
    <col min="15" max="15" width="1.53333333333333" style="58" customWidth="1"/>
    <col min="16" max="16" width="9.76666666666667" style="58" customWidth="1"/>
    <col min="17" max="16384" width="10" style="58"/>
  </cols>
  <sheetData>
    <row r="1" ht="25" customHeight="1" spans="1:15">
      <c r="A1" s="59"/>
      <c r="B1" s="2"/>
      <c r="C1" s="60"/>
      <c r="D1" s="103"/>
      <c r="E1" s="103"/>
      <c r="F1" s="103"/>
      <c r="G1" s="60"/>
      <c r="H1" s="60"/>
      <c r="I1" s="60"/>
      <c r="L1" s="60"/>
      <c r="M1" s="60"/>
      <c r="N1" s="61" t="s">
        <v>56</v>
      </c>
      <c r="O1" s="62"/>
    </row>
    <row r="2" ht="22.8" customHeight="1" spans="1:15">
      <c r="A2" s="59"/>
      <c r="B2" s="63" t="s">
        <v>57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2" t="s">
        <v>2</v>
      </c>
    </row>
    <row r="3" ht="19.55" customHeight="1" spans="1:15">
      <c r="A3" s="64"/>
      <c r="B3" s="65" t="s">
        <v>4</v>
      </c>
      <c r="C3" s="65"/>
      <c r="D3" s="64"/>
      <c r="E3" s="64"/>
      <c r="F3" s="89"/>
      <c r="G3" s="64"/>
      <c r="H3" s="89"/>
      <c r="I3" s="89"/>
      <c r="J3" s="89"/>
      <c r="K3" s="89"/>
      <c r="L3" s="89"/>
      <c r="M3" s="89"/>
      <c r="N3" s="66" t="s">
        <v>5</v>
      </c>
      <c r="O3" s="67"/>
    </row>
    <row r="4" ht="24.4" customHeight="1" spans="1:15">
      <c r="A4" s="68"/>
      <c r="B4" s="57" t="s">
        <v>8</v>
      </c>
      <c r="C4" s="57"/>
      <c r="D4" s="57" t="s">
        <v>58</v>
      </c>
      <c r="E4" s="57" t="s">
        <v>59</v>
      </c>
      <c r="F4" s="57" t="s">
        <v>60</v>
      </c>
      <c r="G4" s="57" t="s">
        <v>61</v>
      </c>
      <c r="H4" s="57" t="s">
        <v>62</v>
      </c>
      <c r="I4" s="57" t="s">
        <v>63</v>
      </c>
      <c r="J4" s="57" t="s">
        <v>64</v>
      </c>
      <c r="K4" s="57" t="s">
        <v>65</v>
      </c>
      <c r="L4" s="57" t="s">
        <v>66</v>
      </c>
      <c r="M4" s="57" t="s">
        <v>67</v>
      </c>
      <c r="N4" s="57" t="s">
        <v>68</v>
      </c>
      <c r="O4" s="70"/>
    </row>
    <row r="5" ht="24.4" customHeight="1" spans="1:15">
      <c r="A5" s="68"/>
      <c r="B5" s="57" t="s">
        <v>69</v>
      </c>
      <c r="C5" s="57" t="s">
        <v>70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0"/>
    </row>
    <row r="6" ht="24.4" customHeight="1" spans="1:15">
      <c r="A6" s="68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70"/>
    </row>
    <row r="7" ht="27" customHeight="1" spans="1:15">
      <c r="A7" s="71"/>
      <c r="B7" s="40"/>
      <c r="C7" s="40" t="s">
        <v>71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72"/>
    </row>
    <row r="8" ht="27" customHeight="1" spans="1:15">
      <c r="A8" s="71"/>
      <c r="B8" s="118" t="s">
        <v>72</v>
      </c>
      <c r="C8" s="40" t="s">
        <v>73</v>
      </c>
      <c r="D8" s="43">
        <v>2852.81</v>
      </c>
      <c r="E8" s="43"/>
      <c r="F8" s="43">
        <v>2852.81</v>
      </c>
      <c r="G8" s="43"/>
      <c r="H8" s="43"/>
      <c r="I8" s="43"/>
      <c r="J8" s="43"/>
      <c r="K8" s="43"/>
      <c r="L8" s="43"/>
      <c r="M8" s="43"/>
      <c r="N8" s="43"/>
      <c r="O8" s="72"/>
    </row>
    <row r="9" ht="27" customHeight="1" spans="1:15">
      <c r="A9" s="71"/>
      <c r="B9" s="40"/>
      <c r="C9" s="40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72"/>
    </row>
    <row r="10" ht="27" customHeight="1" spans="1:15">
      <c r="A10" s="71"/>
      <c r="B10" s="40"/>
      <c r="C10" s="40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72"/>
    </row>
    <row r="11" ht="27" customHeight="1" spans="1:15">
      <c r="A11" s="71"/>
      <c r="B11" s="40"/>
      <c r="C11" s="40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72"/>
    </row>
    <row r="12" ht="27" customHeight="1" spans="1:15">
      <c r="A12" s="71"/>
      <c r="B12" s="40"/>
      <c r="C12" s="40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72"/>
    </row>
    <row r="13" ht="27" customHeight="1" spans="1:15">
      <c r="A13" s="71"/>
      <c r="B13" s="40"/>
      <c r="C13" s="40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72"/>
    </row>
    <row r="14" ht="27" customHeight="1" spans="1:15">
      <c r="A14" s="71"/>
      <c r="B14" s="40"/>
      <c r="C14" s="40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72"/>
    </row>
    <row r="15" ht="27" customHeight="1" spans="1:15">
      <c r="A15" s="71"/>
      <c r="B15" s="40"/>
      <c r="C15" s="40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72"/>
    </row>
    <row r="16" ht="27" customHeight="1" spans="1:15">
      <c r="A16" s="71"/>
      <c r="B16" s="40"/>
      <c r="C16" s="40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72"/>
    </row>
    <row r="17" ht="27" customHeight="1" spans="1:15">
      <c r="A17" s="71"/>
      <c r="B17" s="40"/>
      <c r="C17" s="40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72"/>
    </row>
    <row r="18" ht="27" customHeight="1" spans="1:15">
      <c r="A18" s="71"/>
      <c r="B18" s="40"/>
      <c r="C18" s="40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72"/>
    </row>
    <row r="19" ht="27" customHeight="1" spans="1:15">
      <c r="A19" s="71"/>
      <c r="B19" s="40"/>
      <c r="C19" s="40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72"/>
    </row>
    <row r="20" ht="27" customHeight="1" spans="1:15">
      <c r="A20" s="71"/>
      <c r="B20" s="40"/>
      <c r="C20" s="40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72"/>
    </row>
    <row r="21" ht="27" customHeight="1" spans="1:15">
      <c r="A21" s="68"/>
      <c r="B21" s="44"/>
      <c r="C21" s="44" t="s">
        <v>22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69"/>
    </row>
    <row r="22" ht="27" customHeight="1" spans="1:15">
      <c r="A22" s="68"/>
      <c r="B22" s="44"/>
      <c r="C22" s="44" t="s">
        <v>22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69"/>
    </row>
    <row r="23" ht="9.75" customHeight="1" spans="1:1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7"/>
      <c r="O23" s="7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pane ySplit="6" topLeftCell="A7" activePane="bottomLeft" state="frozen"/>
      <selection/>
      <selection pane="bottomLeft" activeCell="B8" sqref="B8:F20"/>
    </sheetView>
  </sheetViews>
  <sheetFormatPr defaultColWidth="10" defaultRowHeight="13.5"/>
  <cols>
    <col min="1" max="1" width="1.53333333333333" style="58" customWidth="1"/>
    <col min="2" max="4" width="6.15833333333333" style="58" customWidth="1"/>
    <col min="5" max="5" width="16.825" style="58" customWidth="1"/>
    <col min="6" max="6" width="41.025" style="58" customWidth="1"/>
    <col min="7" max="10" width="16.4166666666667" style="58" customWidth="1"/>
    <col min="11" max="11" width="22.9333333333333" style="58" customWidth="1"/>
    <col min="12" max="12" width="1.53333333333333" style="58" customWidth="1"/>
    <col min="13" max="14" width="9.76666666666667" style="58" customWidth="1"/>
    <col min="15" max="16384" width="10" style="58"/>
  </cols>
  <sheetData>
    <row r="1" ht="25" customHeight="1" spans="1:12">
      <c r="A1" s="59"/>
      <c r="B1" s="2"/>
      <c r="C1" s="2"/>
      <c r="D1" s="2"/>
      <c r="E1" s="60"/>
      <c r="F1" s="60"/>
      <c r="G1" s="103"/>
      <c r="H1" s="103"/>
      <c r="I1" s="103"/>
      <c r="J1" s="103"/>
      <c r="K1" s="61" t="s">
        <v>74</v>
      </c>
      <c r="L1" s="62"/>
    </row>
    <row r="2" ht="22.8" customHeight="1" spans="1:12">
      <c r="A2" s="59"/>
      <c r="B2" s="63" t="s">
        <v>75</v>
      </c>
      <c r="C2" s="63"/>
      <c r="D2" s="63"/>
      <c r="E2" s="63"/>
      <c r="F2" s="63"/>
      <c r="G2" s="63"/>
      <c r="H2" s="63"/>
      <c r="I2" s="63"/>
      <c r="J2" s="63"/>
      <c r="K2" s="63"/>
      <c r="L2" s="62" t="s">
        <v>2</v>
      </c>
    </row>
    <row r="3" ht="19.55" customHeight="1" spans="1:12">
      <c r="A3" s="64"/>
      <c r="B3" s="65" t="s">
        <v>4</v>
      </c>
      <c r="C3" s="65"/>
      <c r="D3" s="65"/>
      <c r="E3" s="65"/>
      <c r="F3" s="65"/>
      <c r="G3" s="64"/>
      <c r="H3" s="64"/>
      <c r="I3" s="89"/>
      <c r="J3" s="89"/>
      <c r="K3" s="66" t="s">
        <v>5</v>
      </c>
      <c r="L3" s="67"/>
    </row>
    <row r="4" ht="24.4" customHeight="1" spans="1:12">
      <c r="A4" s="62"/>
      <c r="B4" s="40" t="s">
        <v>8</v>
      </c>
      <c r="C4" s="40"/>
      <c r="D4" s="40"/>
      <c r="E4" s="40"/>
      <c r="F4" s="40"/>
      <c r="G4" s="40" t="s">
        <v>58</v>
      </c>
      <c r="H4" s="40" t="s">
        <v>76</v>
      </c>
      <c r="I4" s="40" t="s">
        <v>77</v>
      </c>
      <c r="J4" s="40" t="s">
        <v>78</v>
      </c>
      <c r="K4" s="40" t="s">
        <v>79</v>
      </c>
      <c r="L4" s="69"/>
    </row>
    <row r="5" ht="24.4" customHeight="1" spans="1:12">
      <c r="A5" s="68"/>
      <c r="B5" s="40" t="s">
        <v>80</v>
      </c>
      <c r="C5" s="40"/>
      <c r="D5" s="40"/>
      <c r="E5" s="40" t="s">
        <v>69</v>
      </c>
      <c r="F5" s="40" t="s">
        <v>70</v>
      </c>
      <c r="G5" s="40"/>
      <c r="H5" s="40"/>
      <c r="I5" s="40"/>
      <c r="J5" s="40"/>
      <c r="K5" s="40"/>
      <c r="L5" s="69"/>
    </row>
    <row r="6" ht="24.4" customHeight="1" spans="1:12">
      <c r="A6" s="68"/>
      <c r="B6" s="40" t="s">
        <v>81</v>
      </c>
      <c r="C6" s="40" t="s">
        <v>82</v>
      </c>
      <c r="D6" s="40" t="s">
        <v>83</v>
      </c>
      <c r="E6" s="40"/>
      <c r="F6" s="40"/>
      <c r="G6" s="40"/>
      <c r="H6" s="40"/>
      <c r="I6" s="40"/>
      <c r="J6" s="40"/>
      <c r="K6" s="40"/>
      <c r="L6" s="70"/>
    </row>
    <row r="7" ht="27" customHeight="1" spans="1:12">
      <c r="A7" s="71"/>
      <c r="B7" s="40"/>
      <c r="C7" s="40"/>
      <c r="D7" s="40"/>
      <c r="E7" s="40"/>
      <c r="F7" s="40" t="s">
        <v>71</v>
      </c>
      <c r="G7" s="43">
        <v>2852.81</v>
      </c>
      <c r="H7" s="43">
        <v>915.22</v>
      </c>
      <c r="I7" s="43">
        <v>1937.59</v>
      </c>
      <c r="J7" s="43"/>
      <c r="K7" s="43"/>
      <c r="L7" s="72"/>
    </row>
    <row r="8" ht="27" customHeight="1" spans="1:12">
      <c r="A8" s="71"/>
      <c r="B8" s="40">
        <v>208</v>
      </c>
      <c r="C8" s="118" t="s">
        <v>84</v>
      </c>
      <c r="D8" s="118" t="s">
        <v>85</v>
      </c>
      <c r="E8" s="118" t="s">
        <v>72</v>
      </c>
      <c r="F8" s="40" t="s">
        <v>86</v>
      </c>
      <c r="G8" s="43">
        <v>44.69</v>
      </c>
      <c r="H8" s="43">
        <v>44.69</v>
      </c>
      <c r="I8" s="43"/>
      <c r="J8" s="43"/>
      <c r="K8" s="43"/>
      <c r="L8" s="72"/>
    </row>
    <row r="9" ht="27" customHeight="1" spans="1:12">
      <c r="A9" s="71"/>
      <c r="B9" s="40">
        <v>208</v>
      </c>
      <c r="C9" s="118" t="s">
        <v>84</v>
      </c>
      <c r="D9" s="118" t="s">
        <v>87</v>
      </c>
      <c r="E9" s="118" t="s">
        <v>72</v>
      </c>
      <c r="F9" s="40" t="s">
        <v>88</v>
      </c>
      <c r="G9" s="43">
        <v>4.11</v>
      </c>
      <c r="H9" s="43">
        <v>4.11</v>
      </c>
      <c r="I9" s="43"/>
      <c r="J9" s="43"/>
      <c r="K9" s="43"/>
      <c r="L9" s="72"/>
    </row>
    <row r="10" ht="27" customHeight="1" spans="1:12">
      <c r="A10" s="71"/>
      <c r="B10" s="40">
        <v>208</v>
      </c>
      <c r="C10" s="118" t="s">
        <v>84</v>
      </c>
      <c r="D10" s="118" t="s">
        <v>84</v>
      </c>
      <c r="E10" s="118" t="s">
        <v>72</v>
      </c>
      <c r="F10" s="40" t="s">
        <v>89</v>
      </c>
      <c r="G10" s="43">
        <v>43.82</v>
      </c>
      <c r="H10" s="43">
        <v>43.82</v>
      </c>
      <c r="I10" s="43"/>
      <c r="J10" s="43"/>
      <c r="K10" s="43"/>
      <c r="L10" s="72"/>
    </row>
    <row r="11" ht="27" customHeight="1" spans="1:12">
      <c r="A11" s="71"/>
      <c r="B11" s="40">
        <v>208</v>
      </c>
      <c r="C11" s="118" t="s">
        <v>84</v>
      </c>
      <c r="D11" s="118" t="s">
        <v>90</v>
      </c>
      <c r="E11" s="118" t="s">
        <v>72</v>
      </c>
      <c r="F11" s="40" t="s">
        <v>91</v>
      </c>
      <c r="G11" s="43">
        <v>33.23</v>
      </c>
      <c r="H11" s="43">
        <v>33.23</v>
      </c>
      <c r="I11" s="43"/>
      <c r="J11" s="43"/>
      <c r="K11" s="43"/>
      <c r="L11" s="72"/>
    </row>
    <row r="12" ht="27" customHeight="1" spans="1:12">
      <c r="A12" s="71"/>
      <c r="B12" s="40">
        <v>210</v>
      </c>
      <c r="C12" s="40">
        <v>11</v>
      </c>
      <c r="D12" s="118" t="s">
        <v>85</v>
      </c>
      <c r="E12" s="118" t="s">
        <v>72</v>
      </c>
      <c r="F12" s="40" t="s">
        <v>92</v>
      </c>
      <c r="G12" s="43">
        <v>47.54</v>
      </c>
      <c r="H12" s="43">
        <v>47.54</v>
      </c>
      <c r="I12" s="43"/>
      <c r="J12" s="43"/>
      <c r="K12" s="43"/>
      <c r="L12" s="72"/>
    </row>
    <row r="13" ht="27" customHeight="1" spans="1:12">
      <c r="A13" s="71"/>
      <c r="B13" s="40">
        <v>210</v>
      </c>
      <c r="C13" s="40">
        <v>11</v>
      </c>
      <c r="D13" s="118" t="s">
        <v>93</v>
      </c>
      <c r="E13" s="118" t="s">
        <v>72</v>
      </c>
      <c r="F13" s="40" t="s">
        <v>94</v>
      </c>
      <c r="G13" s="43">
        <v>22.02</v>
      </c>
      <c r="H13" s="43">
        <v>22.02</v>
      </c>
      <c r="I13" s="43"/>
      <c r="J13" s="43"/>
      <c r="K13" s="43"/>
      <c r="L13" s="72"/>
    </row>
    <row r="14" ht="27" customHeight="1" spans="1:12">
      <c r="A14" s="71"/>
      <c r="B14" s="40">
        <v>213</v>
      </c>
      <c r="C14" s="118" t="s">
        <v>85</v>
      </c>
      <c r="D14" s="118" t="s">
        <v>85</v>
      </c>
      <c r="E14" s="118" t="s">
        <v>72</v>
      </c>
      <c r="F14" s="40" t="s">
        <v>95</v>
      </c>
      <c r="G14" s="43">
        <v>450.31</v>
      </c>
      <c r="H14" s="43">
        <v>440.14</v>
      </c>
      <c r="I14" s="43">
        <v>10.17</v>
      </c>
      <c r="J14" s="43"/>
      <c r="K14" s="43"/>
      <c r="L14" s="72"/>
    </row>
    <row r="15" ht="27" customHeight="1" spans="1:12">
      <c r="A15" s="71"/>
      <c r="B15" s="40">
        <v>213</v>
      </c>
      <c r="C15" s="118" t="s">
        <v>85</v>
      </c>
      <c r="D15" s="118" t="s">
        <v>96</v>
      </c>
      <c r="E15" s="118" t="s">
        <v>72</v>
      </c>
      <c r="F15" s="40" t="s">
        <v>97</v>
      </c>
      <c r="G15" s="43">
        <v>218.26</v>
      </c>
      <c r="H15" s="43">
        <v>218.26</v>
      </c>
      <c r="I15" s="43"/>
      <c r="J15" s="43"/>
      <c r="K15" s="43"/>
      <c r="L15" s="72"/>
    </row>
    <row r="16" ht="27" customHeight="1" spans="1:12">
      <c r="A16" s="71"/>
      <c r="B16" s="40">
        <v>213</v>
      </c>
      <c r="C16" s="118" t="s">
        <v>85</v>
      </c>
      <c r="D16" s="118" t="s">
        <v>98</v>
      </c>
      <c r="E16" s="118" t="s">
        <v>72</v>
      </c>
      <c r="F16" s="40" t="s">
        <v>99</v>
      </c>
      <c r="G16" s="43">
        <v>10</v>
      </c>
      <c r="H16" s="43"/>
      <c r="I16" s="43">
        <v>10</v>
      </c>
      <c r="J16" s="43"/>
      <c r="K16" s="43"/>
      <c r="L16" s="72"/>
    </row>
    <row r="17" ht="27" customHeight="1" spans="1:12">
      <c r="A17" s="71"/>
      <c r="B17" s="40">
        <v>213</v>
      </c>
      <c r="C17" s="118" t="s">
        <v>85</v>
      </c>
      <c r="D17" s="40">
        <v>99</v>
      </c>
      <c r="E17" s="118" t="s">
        <v>72</v>
      </c>
      <c r="F17" s="40" t="s">
        <v>100</v>
      </c>
      <c r="G17" s="43">
        <v>244.66</v>
      </c>
      <c r="H17" s="43"/>
      <c r="I17" s="43">
        <v>244.66</v>
      </c>
      <c r="J17" s="43"/>
      <c r="K17" s="43"/>
      <c r="L17" s="72"/>
    </row>
    <row r="18" ht="27" customHeight="1" spans="1:12">
      <c r="A18" s="71"/>
      <c r="B18" s="40">
        <v>213</v>
      </c>
      <c r="C18" s="118" t="s">
        <v>93</v>
      </c>
      <c r="D18" s="40">
        <v>99</v>
      </c>
      <c r="E18" s="118" t="s">
        <v>72</v>
      </c>
      <c r="F18" s="40" t="s">
        <v>101</v>
      </c>
      <c r="G18" s="43">
        <v>222.76</v>
      </c>
      <c r="H18" s="43"/>
      <c r="I18" s="43">
        <v>222.76</v>
      </c>
      <c r="J18" s="43"/>
      <c r="K18" s="43"/>
      <c r="L18" s="72"/>
    </row>
    <row r="19" ht="27" customHeight="1" spans="1:12">
      <c r="A19" s="71"/>
      <c r="B19" s="40">
        <v>214</v>
      </c>
      <c r="C19" s="118" t="s">
        <v>85</v>
      </c>
      <c r="D19" s="40">
        <v>99</v>
      </c>
      <c r="E19" s="118" t="s">
        <v>72</v>
      </c>
      <c r="F19" s="40" t="s">
        <v>102</v>
      </c>
      <c r="G19" s="43">
        <v>1450</v>
      </c>
      <c r="H19" s="43"/>
      <c r="I19" s="43">
        <v>1450</v>
      </c>
      <c r="J19" s="43"/>
      <c r="K19" s="43"/>
      <c r="L19" s="72"/>
    </row>
    <row r="20" ht="27" customHeight="1" spans="1:12">
      <c r="A20" s="68"/>
      <c r="B20" s="40">
        <v>221</v>
      </c>
      <c r="C20" s="118" t="s">
        <v>87</v>
      </c>
      <c r="D20" s="118" t="s">
        <v>85</v>
      </c>
      <c r="E20" s="118" t="s">
        <v>72</v>
      </c>
      <c r="F20" s="40" t="s">
        <v>103</v>
      </c>
      <c r="G20" s="43">
        <v>61.41</v>
      </c>
      <c r="H20" s="43">
        <v>61.41</v>
      </c>
      <c r="I20" s="43"/>
      <c r="J20" s="43"/>
      <c r="K20" s="40"/>
      <c r="L20" s="69"/>
    </row>
    <row r="21" ht="27" customHeight="1" spans="1:12">
      <c r="A21" s="68"/>
      <c r="B21" s="40"/>
      <c r="C21" s="40"/>
      <c r="D21" s="40"/>
      <c r="E21" s="40"/>
      <c r="F21" s="40" t="s">
        <v>22</v>
      </c>
      <c r="G21" s="43"/>
      <c r="H21" s="43"/>
      <c r="I21" s="43"/>
      <c r="J21" s="43"/>
      <c r="K21" s="40"/>
      <c r="L21" s="69"/>
    </row>
    <row r="22" ht="27" customHeight="1" spans="1:12">
      <c r="A22" s="68"/>
      <c r="B22" s="40"/>
      <c r="C22" s="40"/>
      <c r="D22" s="40"/>
      <c r="E22" s="40"/>
      <c r="F22" s="40" t="s">
        <v>104</v>
      </c>
      <c r="G22" s="40"/>
      <c r="H22" s="40"/>
      <c r="I22" s="40"/>
      <c r="J22" s="40"/>
      <c r="K22" s="40"/>
      <c r="L22" s="70"/>
    </row>
    <row r="23" ht="9.75" customHeight="1" spans="1:12">
      <c r="A23" s="76"/>
      <c r="B23" s="77"/>
      <c r="C23" s="77"/>
      <c r="D23" s="77"/>
      <c r="E23" s="77"/>
      <c r="F23" s="76"/>
      <c r="G23" s="76"/>
      <c r="H23" s="76"/>
      <c r="I23" s="76"/>
      <c r="J23" s="77"/>
      <c r="K23" s="77"/>
      <c r="L23" s="7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0" activePane="bottomLeft" state="frozen"/>
      <selection/>
      <selection pane="bottomLeft" activeCell="H9" sqref="H9"/>
    </sheetView>
  </sheetViews>
  <sheetFormatPr defaultColWidth="10" defaultRowHeight="13.5"/>
  <cols>
    <col min="1" max="1" width="1.53333333333333" style="58" customWidth="1"/>
    <col min="2" max="2" width="29.6333333333333" style="58" customWidth="1"/>
    <col min="3" max="3" width="11.6333333333333" style="58" customWidth="1"/>
    <col min="4" max="4" width="29.6333333333333" style="58" customWidth="1"/>
    <col min="5" max="5" width="11.6333333333333" style="58" customWidth="1"/>
    <col min="6" max="6" width="13.1333333333333" style="58" customWidth="1"/>
    <col min="7" max="8" width="11.25" style="58" customWidth="1"/>
    <col min="9" max="9" width="1.53333333333333" style="58" customWidth="1"/>
    <col min="10" max="12" width="9.76666666666667" style="58" customWidth="1"/>
    <col min="13" max="16384" width="10" style="58"/>
  </cols>
  <sheetData>
    <row r="1" ht="25" customHeight="1" spans="1:9">
      <c r="A1" s="92"/>
      <c r="B1" s="2"/>
      <c r="C1" s="93"/>
      <c r="D1" s="93"/>
      <c r="H1" s="94" t="s">
        <v>105</v>
      </c>
      <c r="I1" s="84" t="s">
        <v>2</v>
      </c>
    </row>
    <row r="2" ht="22.8" customHeight="1" spans="1:9">
      <c r="A2" s="95"/>
      <c r="B2" s="96" t="s">
        <v>106</v>
      </c>
      <c r="C2" s="96"/>
      <c r="D2" s="96"/>
      <c r="E2" s="96"/>
      <c r="F2" s="97"/>
      <c r="G2" s="97"/>
      <c r="H2" s="97"/>
      <c r="I2" s="100"/>
    </row>
    <row r="3" ht="19.55" customHeight="1" spans="1:9">
      <c r="A3" s="95"/>
      <c r="B3" s="65" t="s">
        <v>4</v>
      </c>
      <c r="C3" s="65"/>
      <c r="D3" s="60"/>
      <c r="F3" s="98" t="s">
        <v>5</v>
      </c>
      <c r="G3" s="98"/>
      <c r="H3" s="98"/>
      <c r="I3" s="101"/>
    </row>
    <row r="4" ht="30" customHeight="1" spans="1:9">
      <c r="A4" s="95"/>
      <c r="B4" s="40" t="s">
        <v>6</v>
      </c>
      <c r="C4" s="40"/>
      <c r="D4" s="40" t="s">
        <v>7</v>
      </c>
      <c r="E4" s="40"/>
      <c r="F4" s="40"/>
      <c r="G4" s="40"/>
      <c r="H4" s="40"/>
      <c r="I4" s="102"/>
    </row>
    <row r="5" ht="30" customHeight="1" spans="1:9">
      <c r="A5" s="95"/>
      <c r="B5" s="40" t="s">
        <v>8</v>
      </c>
      <c r="C5" s="40" t="s">
        <v>9</v>
      </c>
      <c r="D5" s="40" t="s">
        <v>8</v>
      </c>
      <c r="E5" s="40" t="s">
        <v>58</v>
      </c>
      <c r="F5" s="57" t="s">
        <v>107</v>
      </c>
      <c r="G5" s="57" t="s">
        <v>108</v>
      </c>
      <c r="H5" s="57" t="s">
        <v>109</v>
      </c>
      <c r="I5" s="84"/>
    </row>
    <row r="6" ht="30" customHeight="1" spans="1:9">
      <c r="A6" s="62"/>
      <c r="B6" s="44" t="s">
        <v>110</v>
      </c>
      <c r="C6" s="45">
        <v>2852.81</v>
      </c>
      <c r="D6" s="44" t="s">
        <v>111</v>
      </c>
      <c r="E6" s="45">
        <v>2852.81</v>
      </c>
      <c r="F6" s="45">
        <v>2852.81</v>
      </c>
      <c r="G6" s="45"/>
      <c r="H6" s="45"/>
      <c r="I6" s="70"/>
    </row>
    <row r="7" ht="30" customHeight="1" spans="1:9">
      <c r="A7" s="62"/>
      <c r="B7" s="44" t="s">
        <v>112</v>
      </c>
      <c r="C7" s="45">
        <v>2852.81</v>
      </c>
      <c r="D7" s="44" t="s">
        <v>113</v>
      </c>
      <c r="E7" s="45"/>
      <c r="F7" s="45"/>
      <c r="G7" s="45"/>
      <c r="H7" s="45"/>
      <c r="I7" s="70"/>
    </row>
    <row r="8" ht="30" customHeight="1" spans="1:9">
      <c r="A8" s="62"/>
      <c r="B8" s="44" t="s">
        <v>114</v>
      </c>
      <c r="C8" s="45"/>
      <c r="D8" s="44" t="s">
        <v>115</v>
      </c>
      <c r="E8" s="45"/>
      <c r="F8" s="45"/>
      <c r="G8" s="45"/>
      <c r="H8" s="45"/>
      <c r="I8" s="70"/>
    </row>
    <row r="9" ht="30" customHeight="1" spans="1:9">
      <c r="A9" s="62"/>
      <c r="B9" s="44" t="s">
        <v>116</v>
      </c>
      <c r="C9" s="45"/>
      <c r="D9" s="44" t="s">
        <v>117</v>
      </c>
      <c r="E9" s="45"/>
      <c r="F9" s="45"/>
      <c r="G9" s="45"/>
      <c r="H9" s="45"/>
      <c r="I9" s="70"/>
    </row>
    <row r="10" ht="30" customHeight="1" spans="1:9">
      <c r="A10" s="62"/>
      <c r="B10" s="44" t="s">
        <v>118</v>
      </c>
      <c r="C10" s="45"/>
      <c r="D10" s="44" t="s">
        <v>119</v>
      </c>
      <c r="E10" s="45"/>
      <c r="F10" s="45"/>
      <c r="G10" s="45"/>
      <c r="H10" s="45"/>
      <c r="I10" s="70"/>
    </row>
    <row r="11" ht="30" customHeight="1" spans="1:9">
      <c r="A11" s="62"/>
      <c r="B11" s="44" t="s">
        <v>112</v>
      </c>
      <c r="C11" s="45"/>
      <c r="D11" s="44" t="s">
        <v>120</v>
      </c>
      <c r="E11" s="45"/>
      <c r="F11" s="45"/>
      <c r="G11" s="45"/>
      <c r="H11" s="45"/>
      <c r="I11" s="70"/>
    </row>
    <row r="12" ht="30" customHeight="1" spans="1:9">
      <c r="A12" s="62"/>
      <c r="B12" s="44" t="s">
        <v>114</v>
      </c>
      <c r="C12" s="45"/>
      <c r="D12" s="44" t="s">
        <v>121</v>
      </c>
      <c r="E12" s="45"/>
      <c r="F12" s="45"/>
      <c r="G12" s="45"/>
      <c r="H12" s="45"/>
      <c r="I12" s="70"/>
    </row>
    <row r="13" ht="30" customHeight="1" spans="1:9">
      <c r="A13" s="62"/>
      <c r="B13" s="44" t="s">
        <v>116</v>
      </c>
      <c r="C13" s="45"/>
      <c r="D13" s="44" t="s">
        <v>122</v>
      </c>
      <c r="E13" s="45"/>
      <c r="F13" s="45"/>
      <c r="G13" s="45"/>
      <c r="H13" s="45"/>
      <c r="I13" s="70"/>
    </row>
    <row r="14" ht="30" customHeight="1" spans="1:9">
      <c r="A14" s="62"/>
      <c r="B14" s="44" t="s">
        <v>104</v>
      </c>
      <c r="C14" s="45"/>
      <c r="D14" s="44" t="s">
        <v>123</v>
      </c>
      <c r="E14" s="45">
        <v>125.85</v>
      </c>
      <c r="F14" s="45">
        <v>125.85</v>
      </c>
      <c r="G14" s="45"/>
      <c r="H14" s="45"/>
      <c r="I14" s="70"/>
    </row>
    <row r="15" ht="30" customHeight="1" spans="1:9">
      <c r="A15" s="62"/>
      <c r="B15" s="44" t="s">
        <v>104</v>
      </c>
      <c r="C15" s="45"/>
      <c r="D15" s="44" t="s">
        <v>124</v>
      </c>
      <c r="E15" s="45"/>
      <c r="F15" s="45"/>
      <c r="G15" s="45"/>
      <c r="H15" s="45"/>
      <c r="I15" s="70"/>
    </row>
    <row r="16" ht="30" customHeight="1" spans="1:9">
      <c r="A16" s="62"/>
      <c r="B16" s="44" t="s">
        <v>104</v>
      </c>
      <c r="C16" s="45"/>
      <c r="D16" s="44" t="s">
        <v>125</v>
      </c>
      <c r="E16" s="45">
        <v>69.56</v>
      </c>
      <c r="F16" s="45">
        <v>69.56</v>
      </c>
      <c r="G16" s="45"/>
      <c r="H16" s="45"/>
      <c r="I16" s="70"/>
    </row>
    <row r="17" ht="30" customHeight="1" spans="1:9">
      <c r="A17" s="62"/>
      <c r="B17" s="44" t="s">
        <v>104</v>
      </c>
      <c r="C17" s="45"/>
      <c r="D17" s="44" t="s">
        <v>126</v>
      </c>
      <c r="E17" s="45"/>
      <c r="F17" s="45"/>
      <c r="G17" s="45"/>
      <c r="H17" s="45"/>
      <c r="I17" s="70"/>
    </row>
    <row r="18" ht="30" customHeight="1" spans="1:9">
      <c r="A18" s="62"/>
      <c r="B18" s="44" t="s">
        <v>104</v>
      </c>
      <c r="C18" s="45"/>
      <c r="D18" s="44" t="s">
        <v>127</v>
      </c>
      <c r="E18" s="45"/>
      <c r="F18" s="45"/>
      <c r="G18" s="45"/>
      <c r="H18" s="45"/>
      <c r="I18" s="70"/>
    </row>
    <row r="19" ht="30" customHeight="1" spans="1:9">
      <c r="A19" s="62"/>
      <c r="B19" s="44" t="s">
        <v>104</v>
      </c>
      <c r="C19" s="45"/>
      <c r="D19" s="44" t="s">
        <v>128</v>
      </c>
      <c r="E19" s="45">
        <v>1145.99</v>
      </c>
      <c r="F19" s="45">
        <v>1145.99</v>
      </c>
      <c r="G19" s="45"/>
      <c r="H19" s="45"/>
      <c r="I19" s="70"/>
    </row>
    <row r="20" ht="30" customHeight="1" spans="1:9">
      <c r="A20" s="62"/>
      <c r="B20" s="44" t="s">
        <v>104</v>
      </c>
      <c r="C20" s="45"/>
      <c r="D20" s="44" t="s">
        <v>129</v>
      </c>
      <c r="E20" s="45">
        <v>1450</v>
      </c>
      <c r="F20" s="45">
        <v>1450</v>
      </c>
      <c r="G20" s="45"/>
      <c r="H20" s="45"/>
      <c r="I20" s="70"/>
    </row>
    <row r="21" ht="30" customHeight="1" spans="1:9">
      <c r="A21" s="62"/>
      <c r="B21" s="44" t="s">
        <v>104</v>
      </c>
      <c r="C21" s="45"/>
      <c r="D21" s="44" t="s">
        <v>130</v>
      </c>
      <c r="E21" s="45"/>
      <c r="F21" s="45"/>
      <c r="G21" s="45"/>
      <c r="H21" s="45"/>
      <c r="I21" s="70"/>
    </row>
    <row r="22" ht="30" customHeight="1" spans="1:9">
      <c r="A22" s="62"/>
      <c r="B22" s="44" t="s">
        <v>104</v>
      </c>
      <c r="C22" s="45"/>
      <c r="D22" s="44" t="s">
        <v>131</v>
      </c>
      <c r="E22" s="45"/>
      <c r="F22" s="45"/>
      <c r="G22" s="45"/>
      <c r="H22" s="45"/>
      <c r="I22" s="70"/>
    </row>
    <row r="23" ht="30" customHeight="1" spans="1:9">
      <c r="A23" s="62"/>
      <c r="B23" s="44" t="s">
        <v>104</v>
      </c>
      <c r="C23" s="45"/>
      <c r="D23" s="44" t="s">
        <v>132</v>
      </c>
      <c r="E23" s="45"/>
      <c r="F23" s="45"/>
      <c r="G23" s="45"/>
      <c r="H23" s="45"/>
      <c r="I23" s="70"/>
    </row>
    <row r="24" ht="30" customHeight="1" spans="1:9">
      <c r="A24" s="62"/>
      <c r="B24" s="44" t="s">
        <v>104</v>
      </c>
      <c r="C24" s="45"/>
      <c r="D24" s="44" t="s">
        <v>133</v>
      </c>
      <c r="E24" s="45"/>
      <c r="F24" s="45"/>
      <c r="G24" s="45"/>
      <c r="H24" s="45"/>
      <c r="I24" s="70"/>
    </row>
    <row r="25" ht="30" customHeight="1" spans="1:9">
      <c r="A25" s="62"/>
      <c r="B25" s="44" t="s">
        <v>104</v>
      </c>
      <c r="C25" s="45"/>
      <c r="D25" s="44" t="s">
        <v>134</v>
      </c>
      <c r="E25" s="45"/>
      <c r="F25" s="45"/>
      <c r="G25" s="45"/>
      <c r="H25" s="45"/>
      <c r="I25" s="70"/>
    </row>
    <row r="26" ht="30" customHeight="1" spans="1:9">
      <c r="A26" s="62"/>
      <c r="B26" s="44" t="s">
        <v>104</v>
      </c>
      <c r="C26" s="45"/>
      <c r="D26" s="44" t="s">
        <v>135</v>
      </c>
      <c r="E26" s="45">
        <v>61.41</v>
      </c>
      <c r="F26" s="45">
        <v>61.41</v>
      </c>
      <c r="G26" s="45"/>
      <c r="H26" s="45"/>
      <c r="I26" s="70"/>
    </row>
    <row r="27" ht="30" customHeight="1" spans="1:9">
      <c r="A27" s="62"/>
      <c r="B27" s="44" t="s">
        <v>104</v>
      </c>
      <c r="C27" s="45"/>
      <c r="D27" s="44" t="s">
        <v>136</v>
      </c>
      <c r="E27" s="45"/>
      <c r="F27" s="45"/>
      <c r="G27" s="45"/>
      <c r="H27" s="45"/>
      <c r="I27" s="70"/>
    </row>
    <row r="28" ht="30" customHeight="1" spans="1:9">
      <c r="A28" s="62"/>
      <c r="B28" s="44" t="s">
        <v>104</v>
      </c>
      <c r="C28" s="45"/>
      <c r="D28" s="44" t="s">
        <v>137</v>
      </c>
      <c r="E28" s="45"/>
      <c r="F28" s="45"/>
      <c r="G28" s="45"/>
      <c r="H28" s="45"/>
      <c r="I28" s="70"/>
    </row>
    <row r="29" ht="30" customHeight="1" spans="1:9">
      <c r="A29" s="62"/>
      <c r="B29" s="44" t="s">
        <v>104</v>
      </c>
      <c r="C29" s="45"/>
      <c r="D29" s="44" t="s">
        <v>138</v>
      </c>
      <c r="E29" s="45"/>
      <c r="F29" s="45"/>
      <c r="G29" s="45"/>
      <c r="H29" s="45"/>
      <c r="I29" s="70"/>
    </row>
    <row r="30" ht="30" customHeight="1" spans="1:9">
      <c r="A30" s="62"/>
      <c r="B30" s="44" t="s">
        <v>104</v>
      </c>
      <c r="C30" s="45"/>
      <c r="D30" s="44" t="s">
        <v>139</v>
      </c>
      <c r="E30" s="45"/>
      <c r="F30" s="45"/>
      <c r="G30" s="45"/>
      <c r="H30" s="45"/>
      <c r="I30" s="70"/>
    </row>
    <row r="31" ht="30" customHeight="1" spans="1:9">
      <c r="A31" s="62"/>
      <c r="B31" s="44" t="s">
        <v>104</v>
      </c>
      <c r="C31" s="45"/>
      <c r="D31" s="44" t="s">
        <v>140</v>
      </c>
      <c r="E31" s="45"/>
      <c r="F31" s="45"/>
      <c r="G31" s="45"/>
      <c r="H31" s="45"/>
      <c r="I31" s="70"/>
    </row>
    <row r="32" ht="30" customHeight="1" spans="1:9">
      <c r="A32" s="62"/>
      <c r="B32" s="44" t="s">
        <v>104</v>
      </c>
      <c r="C32" s="45"/>
      <c r="D32" s="44" t="s">
        <v>141</v>
      </c>
      <c r="E32" s="45"/>
      <c r="F32" s="45"/>
      <c r="G32" s="45"/>
      <c r="H32" s="45"/>
      <c r="I32" s="70"/>
    </row>
    <row r="33" ht="30" customHeight="1" spans="1:9">
      <c r="A33" s="62"/>
      <c r="B33" s="44" t="s">
        <v>104</v>
      </c>
      <c r="C33" s="45"/>
      <c r="D33" s="44" t="s">
        <v>142</v>
      </c>
      <c r="E33" s="45"/>
      <c r="F33" s="45"/>
      <c r="G33" s="45"/>
      <c r="H33" s="45"/>
      <c r="I33" s="70"/>
    </row>
    <row r="34" ht="9.75" customHeight="1" spans="1:9">
      <c r="A34" s="99"/>
      <c r="B34" s="99"/>
      <c r="C34" s="99"/>
      <c r="D34" s="60"/>
      <c r="E34" s="99"/>
      <c r="F34" s="99"/>
      <c r="G34" s="99"/>
      <c r="H34" s="99"/>
      <c r="I34" s="8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7" activePane="bottomLeft" state="frozen"/>
      <selection/>
      <selection pane="bottomLeft" activeCell="I8" sqref="I8:I18"/>
    </sheetView>
  </sheetViews>
  <sheetFormatPr defaultColWidth="10" defaultRowHeight="13.5"/>
  <cols>
    <col min="1" max="1" width="1.53333333333333" style="58" customWidth="1"/>
    <col min="2" max="3" width="5.88333333333333" style="58" customWidth="1"/>
    <col min="4" max="4" width="11.6333333333333" style="58" customWidth="1"/>
    <col min="5" max="5" width="26.5" style="58" customWidth="1"/>
    <col min="6" max="6" width="10.375" style="58" customWidth="1"/>
    <col min="7" max="7" width="11" style="58" customWidth="1"/>
    <col min="8" max="8" width="9.375" style="58" customWidth="1"/>
    <col min="9" max="9" width="14.125" style="58" customWidth="1"/>
    <col min="10" max="10" width="11" style="58" customWidth="1"/>
    <col min="11" max="13" width="5.88333333333333" style="58" customWidth="1"/>
    <col min="14" max="16" width="7.25" style="58" customWidth="1"/>
    <col min="17" max="23" width="5.88333333333333" style="58" customWidth="1"/>
    <col min="24" max="26" width="7.25" style="58" customWidth="1"/>
    <col min="27" max="33" width="5.88333333333333" style="58" customWidth="1"/>
    <col min="34" max="39" width="7.25" style="58" customWidth="1"/>
    <col min="40" max="40" width="1.53333333333333" style="58" customWidth="1"/>
    <col min="41" max="42" width="9.76666666666667" style="58" customWidth="1"/>
    <col min="43" max="16384" width="10" style="58"/>
  </cols>
  <sheetData>
    <row r="1" ht="25" customHeight="1" spans="1:40">
      <c r="A1" s="80"/>
      <c r="B1" s="2"/>
      <c r="C1" s="2"/>
      <c r="D1" s="81"/>
      <c r="E1" s="81"/>
      <c r="F1" s="59"/>
      <c r="G1" s="59"/>
      <c r="H1" s="59"/>
      <c r="I1" s="81"/>
      <c r="J1" s="81"/>
      <c r="K1" s="59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2" t="s">
        <v>143</v>
      </c>
      <c r="AN1" s="90"/>
    </row>
    <row r="2" ht="22.8" customHeight="1" spans="1:40">
      <c r="A2" s="59"/>
      <c r="B2" s="63" t="s">
        <v>144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90"/>
    </row>
    <row r="3" ht="19.55" customHeight="1" spans="1:40">
      <c r="A3" s="64"/>
      <c r="B3" s="65" t="s">
        <v>4</v>
      </c>
      <c r="C3" s="65"/>
      <c r="D3" s="65"/>
      <c r="E3" s="65"/>
      <c r="F3" s="86"/>
      <c r="G3" s="64"/>
      <c r="H3" s="83"/>
      <c r="I3" s="86"/>
      <c r="J3" s="86"/>
      <c r="K3" s="89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3" t="s">
        <v>5</v>
      </c>
      <c r="AM3" s="83"/>
      <c r="AN3" s="91"/>
    </row>
    <row r="4" ht="24.4" customHeight="1" spans="1:40">
      <c r="A4" s="62"/>
      <c r="B4" s="57" t="s">
        <v>8</v>
      </c>
      <c r="C4" s="57"/>
      <c r="D4" s="57"/>
      <c r="E4" s="57"/>
      <c r="F4" s="57" t="s">
        <v>145</v>
      </c>
      <c r="G4" s="57" t="s">
        <v>146</v>
      </c>
      <c r="H4" s="57"/>
      <c r="I4" s="57"/>
      <c r="J4" s="57"/>
      <c r="K4" s="57"/>
      <c r="L4" s="57"/>
      <c r="M4" s="57"/>
      <c r="N4" s="57"/>
      <c r="O4" s="57"/>
      <c r="P4" s="57"/>
      <c r="Q4" s="57" t="s">
        <v>147</v>
      </c>
      <c r="R4" s="57"/>
      <c r="S4" s="57"/>
      <c r="T4" s="57"/>
      <c r="U4" s="57"/>
      <c r="V4" s="57"/>
      <c r="W4" s="57"/>
      <c r="X4" s="57"/>
      <c r="Y4" s="57"/>
      <c r="Z4" s="57"/>
      <c r="AA4" s="57" t="s">
        <v>148</v>
      </c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84"/>
    </row>
    <row r="5" ht="31" customHeight="1" spans="1:40">
      <c r="A5" s="62"/>
      <c r="B5" s="57" t="s">
        <v>80</v>
      </c>
      <c r="C5" s="57"/>
      <c r="D5" s="57" t="s">
        <v>69</v>
      </c>
      <c r="E5" s="57" t="s">
        <v>70</v>
      </c>
      <c r="F5" s="57"/>
      <c r="G5" s="57" t="s">
        <v>58</v>
      </c>
      <c r="H5" s="57" t="s">
        <v>149</v>
      </c>
      <c r="I5" s="57"/>
      <c r="J5" s="57"/>
      <c r="K5" s="57" t="s">
        <v>150</v>
      </c>
      <c r="L5" s="57"/>
      <c r="M5" s="57"/>
      <c r="N5" s="57" t="s">
        <v>151</v>
      </c>
      <c r="O5" s="57"/>
      <c r="P5" s="57"/>
      <c r="Q5" s="57" t="s">
        <v>58</v>
      </c>
      <c r="R5" s="57" t="s">
        <v>149</v>
      </c>
      <c r="S5" s="57"/>
      <c r="T5" s="57"/>
      <c r="U5" s="57" t="s">
        <v>150</v>
      </c>
      <c r="V5" s="57"/>
      <c r="W5" s="57"/>
      <c r="X5" s="57" t="s">
        <v>151</v>
      </c>
      <c r="Y5" s="57"/>
      <c r="Z5" s="57"/>
      <c r="AA5" s="57" t="s">
        <v>58</v>
      </c>
      <c r="AB5" s="57" t="s">
        <v>149</v>
      </c>
      <c r="AC5" s="57"/>
      <c r="AD5" s="57"/>
      <c r="AE5" s="57" t="s">
        <v>150</v>
      </c>
      <c r="AF5" s="57"/>
      <c r="AG5" s="57"/>
      <c r="AH5" s="57" t="s">
        <v>151</v>
      </c>
      <c r="AI5" s="57"/>
      <c r="AJ5" s="57"/>
      <c r="AK5" s="57" t="s">
        <v>152</v>
      </c>
      <c r="AL5" s="57"/>
      <c r="AM5" s="57"/>
      <c r="AN5" s="84"/>
    </row>
    <row r="6" ht="39" customHeight="1" spans="1:40">
      <c r="A6" s="60"/>
      <c r="B6" s="57" t="s">
        <v>81</v>
      </c>
      <c r="C6" s="57" t="s">
        <v>82</v>
      </c>
      <c r="D6" s="57"/>
      <c r="E6" s="57"/>
      <c r="F6" s="57"/>
      <c r="G6" s="57"/>
      <c r="H6" s="57" t="s">
        <v>153</v>
      </c>
      <c r="I6" s="57" t="s">
        <v>76</v>
      </c>
      <c r="J6" s="57" t="s">
        <v>77</v>
      </c>
      <c r="K6" s="57" t="s">
        <v>153</v>
      </c>
      <c r="L6" s="57" t="s">
        <v>76</v>
      </c>
      <c r="M6" s="57" t="s">
        <v>77</v>
      </c>
      <c r="N6" s="57" t="s">
        <v>153</v>
      </c>
      <c r="O6" s="57" t="s">
        <v>154</v>
      </c>
      <c r="P6" s="57" t="s">
        <v>155</v>
      </c>
      <c r="Q6" s="57"/>
      <c r="R6" s="57" t="s">
        <v>153</v>
      </c>
      <c r="S6" s="57" t="s">
        <v>76</v>
      </c>
      <c r="T6" s="57" t="s">
        <v>77</v>
      </c>
      <c r="U6" s="57" t="s">
        <v>153</v>
      </c>
      <c r="V6" s="57" t="s">
        <v>76</v>
      </c>
      <c r="W6" s="57" t="s">
        <v>77</v>
      </c>
      <c r="X6" s="57" t="s">
        <v>153</v>
      </c>
      <c r="Y6" s="57" t="s">
        <v>154</v>
      </c>
      <c r="Z6" s="57" t="s">
        <v>155</v>
      </c>
      <c r="AA6" s="57"/>
      <c r="AB6" s="57" t="s">
        <v>153</v>
      </c>
      <c r="AC6" s="57" t="s">
        <v>76</v>
      </c>
      <c r="AD6" s="57" t="s">
        <v>77</v>
      </c>
      <c r="AE6" s="57" t="s">
        <v>153</v>
      </c>
      <c r="AF6" s="57" t="s">
        <v>76</v>
      </c>
      <c r="AG6" s="57" t="s">
        <v>77</v>
      </c>
      <c r="AH6" s="57" t="s">
        <v>153</v>
      </c>
      <c r="AI6" s="57" t="s">
        <v>154</v>
      </c>
      <c r="AJ6" s="57" t="s">
        <v>155</v>
      </c>
      <c r="AK6" s="57" t="s">
        <v>153</v>
      </c>
      <c r="AL6" s="57" t="s">
        <v>154</v>
      </c>
      <c r="AM6" s="57" t="s">
        <v>155</v>
      </c>
      <c r="AN6" s="84"/>
    </row>
    <row r="7" ht="22.8" customHeight="1" spans="1:40">
      <c r="A7" s="62"/>
      <c r="B7" s="40"/>
      <c r="C7" s="40"/>
      <c r="D7" s="40"/>
      <c r="E7" s="40" t="s">
        <v>71</v>
      </c>
      <c r="F7" s="43">
        <v>2852.81</v>
      </c>
      <c r="G7" s="43">
        <v>2852.81</v>
      </c>
      <c r="H7" s="43">
        <v>2852.81</v>
      </c>
      <c r="I7" s="43">
        <v>915.22</v>
      </c>
      <c r="J7" s="43">
        <v>1937.59</v>
      </c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84"/>
    </row>
    <row r="8" ht="22.8" customHeight="1" spans="1:40">
      <c r="A8" s="62"/>
      <c r="B8" s="40">
        <v>301</v>
      </c>
      <c r="C8" s="118" t="s">
        <v>85</v>
      </c>
      <c r="D8" s="118" t="s">
        <v>72</v>
      </c>
      <c r="E8" s="40" t="s">
        <v>156</v>
      </c>
      <c r="F8" s="43">
        <v>146.03</v>
      </c>
      <c r="G8" s="43">
        <v>146.03</v>
      </c>
      <c r="H8" s="43">
        <v>146.03</v>
      </c>
      <c r="I8" s="43">
        <v>146.03</v>
      </c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84"/>
    </row>
    <row r="9" ht="22.8" customHeight="1" spans="1:40">
      <c r="A9" s="62"/>
      <c r="B9" s="40">
        <v>301</v>
      </c>
      <c r="C9" s="118" t="s">
        <v>87</v>
      </c>
      <c r="D9" s="118" t="s">
        <v>72</v>
      </c>
      <c r="E9" s="40" t="s">
        <v>157</v>
      </c>
      <c r="F9" s="43">
        <v>95.43</v>
      </c>
      <c r="G9" s="43">
        <v>95.43</v>
      </c>
      <c r="H9" s="43">
        <v>95.43</v>
      </c>
      <c r="I9" s="43">
        <v>95.43</v>
      </c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84"/>
    </row>
    <row r="10" ht="22.8" customHeight="1" spans="1:40">
      <c r="A10" s="62"/>
      <c r="B10" s="40">
        <v>301</v>
      </c>
      <c r="C10" s="118" t="s">
        <v>93</v>
      </c>
      <c r="D10" s="118" t="s">
        <v>72</v>
      </c>
      <c r="E10" s="40" t="s">
        <v>158</v>
      </c>
      <c r="F10" s="43">
        <v>149.69</v>
      </c>
      <c r="G10" s="43">
        <v>149.69</v>
      </c>
      <c r="H10" s="43">
        <v>149.69</v>
      </c>
      <c r="I10" s="43">
        <v>149.69</v>
      </c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84"/>
    </row>
    <row r="11" ht="22.8" customHeight="1" spans="1:40">
      <c r="A11" s="62"/>
      <c r="B11" s="40">
        <v>301</v>
      </c>
      <c r="C11" s="118" t="s">
        <v>159</v>
      </c>
      <c r="D11" s="118" t="s">
        <v>72</v>
      </c>
      <c r="E11" s="40" t="s">
        <v>160</v>
      </c>
      <c r="F11" s="43">
        <v>57.48</v>
      </c>
      <c r="G11" s="43">
        <v>57.48</v>
      </c>
      <c r="H11" s="43">
        <v>57.48</v>
      </c>
      <c r="I11" s="43">
        <v>57.48</v>
      </c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84"/>
    </row>
    <row r="12" ht="22.8" customHeight="1" spans="1:40">
      <c r="A12" s="62"/>
      <c r="B12" s="40">
        <v>301</v>
      </c>
      <c r="C12" s="118" t="s">
        <v>98</v>
      </c>
      <c r="D12" s="118" t="s">
        <v>72</v>
      </c>
      <c r="E12" s="40" t="s">
        <v>161</v>
      </c>
      <c r="F12" s="43">
        <v>66.47</v>
      </c>
      <c r="G12" s="43">
        <v>66.47</v>
      </c>
      <c r="H12" s="43">
        <v>66.47</v>
      </c>
      <c r="I12" s="43">
        <v>66.47</v>
      </c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84"/>
    </row>
    <row r="13" ht="22.8" customHeight="1" spans="1:40">
      <c r="A13" s="62"/>
      <c r="B13" s="40">
        <v>301</v>
      </c>
      <c r="C13" s="118" t="s">
        <v>162</v>
      </c>
      <c r="D13" s="118" t="s">
        <v>72</v>
      </c>
      <c r="E13" s="40" t="s">
        <v>163</v>
      </c>
      <c r="F13" s="43">
        <v>33.23</v>
      </c>
      <c r="G13" s="43">
        <v>33.23</v>
      </c>
      <c r="H13" s="43">
        <v>33.23</v>
      </c>
      <c r="I13" s="43">
        <v>33.23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84"/>
    </row>
    <row r="14" ht="22.8" customHeight="1" spans="1:40">
      <c r="A14" s="62"/>
      <c r="B14" s="40">
        <v>301</v>
      </c>
      <c r="C14" s="40">
        <v>10</v>
      </c>
      <c r="D14" s="118" t="s">
        <v>72</v>
      </c>
      <c r="E14" s="40" t="s">
        <v>164</v>
      </c>
      <c r="F14" s="43">
        <v>34.54</v>
      </c>
      <c r="G14" s="43">
        <v>34.54</v>
      </c>
      <c r="H14" s="43">
        <v>34.54</v>
      </c>
      <c r="I14" s="43">
        <v>34.54</v>
      </c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84"/>
    </row>
    <row r="15" ht="22.8" customHeight="1" spans="1:40">
      <c r="A15" s="62"/>
      <c r="B15" s="40">
        <v>301</v>
      </c>
      <c r="C15" s="40">
        <v>11</v>
      </c>
      <c r="D15" s="118" t="s">
        <v>72</v>
      </c>
      <c r="E15" s="40" t="s">
        <v>165</v>
      </c>
      <c r="F15" s="43">
        <v>22.02</v>
      </c>
      <c r="G15" s="43">
        <v>22.02</v>
      </c>
      <c r="H15" s="43">
        <v>22.02</v>
      </c>
      <c r="I15" s="43">
        <v>22.02</v>
      </c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84"/>
    </row>
    <row r="16" ht="22.8" customHeight="1" spans="1:40">
      <c r="A16" s="62"/>
      <c r="B16" s="40">
        <v>301</v>
      </c>
      <c r="C16" s="40">
        <v>12</v>
      </c>
      <c r="D16" s="118" t="s">
        <v>72</v>
      </c>
      <c r="E16" s="40" t="s">
        <v>166</v>
      </c>
      <c r="F16" s="43">
        <v>2.11</v>
      </c>
      <c r="G16" s="43">
        <v>2.11</v>
      </c>
      <c r="H16" s="43">
        <v>2.11</v>
      </c>
      <c r="I16" s="43">
        <v>2.11</v>
      </c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84"/>
    </row>
    <row r="17" ht="22.8" customHeight="1" spans="1:40">
      <c r="A17" s="62"/>
      <c r="B17" s="40">
        <v>301</v>
      </c>
      <c r="C17" s="40">
        <v>13</v>
      </c>
      <c r="D17" s="118" t="s">
        <v>72</v>
      </c>
      <c r="E17" s="40" t="s">
        <v>103</v>
      </c>
      <c r="F17" s="43">
        <v>53.84</v>
      </c>
      <c r="G17" s="43">
        <v>53.84</v>
      </c>
      <c r="H17" s="43">
        <v>53.84</v>
      </c>
      <c r="I17" s="43">
        <v>53.84</v>
      </c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84"/>
    </row>
    <row r="18" ht="22.8" customHeight="1" spans="1:40">
      <c r="A18" s="62"/>
      <c r="B18" s="40">
        <v>301</v>
      </c>
      <c r="C18" s="40">
        <v>99</v>
      </c>
      <c r="D18" s="118" t="s">
        <v>72</v>
      </c>
      <c r="E18" s="40" t="s">
        <v>167</v>
      </c>
      <c r="F18" s="43">
        <v>121.46</v>
      </c>
      <c r="G18" s="43">
        <v>121.46</v>
      </c>
      <c r="H18" s="43">
        <v>121.46</v>
      </c>
      <c r="I18" s="43">
        <v>121.46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84"/>
    </row>
    <row r="19" ht="22.8" customHeight="1" spans="1:40">
      <c r="A19" s="62"/>
      <c r="B19" s="40">
        <v>302</v>
      </c>
      <c r="C19" s="118" t="s">
        <v>85</v>
      </c>
      <c r="D19" s="118" t="s">
        <v>72</v>
      </c>
      <c r="E19" s="40" t="s">
        <v>168</v>
      </c>
      <c r="F19" s="43">
        <v>15</v>
      </c>
      <c r="G19" s="43">
        <v>15</v>
      </c>
      <c r="H19" s="43">
        <v>15</v>
      </c>
      <c r="I19" s="43">
        <v>15</v>
      </c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84"/>
    </row>
    <row r="20" ht="22.8" customHeight="1" spans="1:40">
      <c r="A20" s="62"/>
      <c r="B20" s="40">
        <v>302</v>
      </c>
      <c r="C20" s="118" t="s">
        <v>84</v>
      </c>
      <c r="D20" s="118" t="s">
        <v>72</v>
      </c>
      <c r="E20" s="40" t="s">
        <v>169</v>
      </c>
      <c r="F20" s="43">
        <v>0.8</v>
      </c>
      <c r="G20" s="43">
        <v>0.8</v>
      </c>
      <c r="H20" s="43">
        <v>0.8</v>
      </c>
      <c r="I20" s="43">
        <v>0.8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84"/>
    </row>
    <row r="21" ht="22.8" customHeight="1" spans="1:40">
      <c r="A21" s="62"/>
      <c r="B21" s="40">
        <v>302</v>
      </c>
      <c r="C21" s="118" t="s">
        <v>90</v>
      </c>
      <c r="D21" s="118" t="s">
        <v>72</v>
      </c>
      <c r="E21" s="40" t="s">
        <v>170</v>
      </c>
      <c r="F21" s="43">
        <v>3.2</v>
      </c>
      <c r="G21" s="43">
        <v>3.2</v>
      </c>
      <c r="H21" s="43">
        <v>3.2</v>
      </c>
      <c r="I21" s="43">
        <v>3.2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84"/>
    </row>
    <row r="22" ht="22.8" customHeight="1" spans="1:40">
      <c r="A22" s="62"/>
      <c r="B22" s="40">
        <v>302</v>
      </c>
      <c r="C22" s="118" t="s">
        <v>159</v>
      </c>
      <c r="D22" s="118" t="s">
        <v>72</v>
      </c>
      <c r="E22" s="40" t="s">
        <v>171</v>
      </c>
      <c r="F22" s="43">
        <v>4.22</v>
      </c>
      <c r="G22" s="43">
        <v>4.22</v>
      </c>
      <c r="H22" s="43">
        <v>4.22</v>
      </c>
      <c r="I22" s="43">
        <v>4.22</v>
      </c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84"/>
    </row>
    <row r="23" ht="22.8" customHeight="1" spans="1:40">
      <c r="A23" s="62"/>
      <c r="B23" s="40">
        <v>302</v>
      </c>
      <c r="C23" s="40">
        <v>11</v>
      </c>
      <c r="D23" s="118" t="s">
        <v>72</v>
      </c>
      <c r="E23" s="40" t="s">
        <v>172</v>
      </c>
      <c r="F23" s="43">
        <v>10</v>
      </c>
      <c r="G23" s="43">
        <v>10</v>
      </c>
      <c r="H23" s="43">
        <v>10</v>
      </c>
      <c r="I23" s="43">
        <v>10</v>
      </c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84"/>
    </row>
    <row r="24" ht="22.8" customHeight="1" spans="1:40">
      <c r="A24" s="62"/>
      <c r="B24" s="40">
        <v>302</v>
      </c>
      <c r="C24" s="40">
        <v>17</v>
      </c>
      <c r="D24" s="118" t="s">
        <v>72</v>
      </c>
      <c r="E24" s="40" t="s">
        <v>173</v>
      </c>
      <c r="F24" s="43">
        <v>2.44</v>
      </c>
      <c r="G24" s="43">
        <v>2.44</v>
      </c>
      <c r="H24" s="43">
        <v>2.44</v>
      </c>
      <c r="I24" s="43">
        <v>2.44</v>
      </c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84"/>
    </row>
    <row r="25" ht="22.8" customHeight="1" spans="1:40">
      <c r="A25" s="62"/>
      <c r="B25" s="40">
        <v>302</v>
      </c>
      <c r="C25" s="40">
        <v>27</v>
      </c>
      <c r="D25" s="118" t="s">
        <v>72</v>
      </c>
      <c r="E25" s="40" t="s">
        <v>174</v>
      </c>
      <c r="F25" s="43">
        <v>47.42</v>
      </c>
      <c r="G25" s="43">
        <v>47.42</v>
      </c>
      <c r="H25" s="43">
        <v>47.42</v>
      </c>
      <c r="I25" s="43">
        <v>2.59</v>
      </c>
      <c r="J25" s="43">
        <v>44.83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84"/>
    </row>
    <row r="26" ht="22.8" customHeight="1" spans="1:40">
      <c r="A26" s="62"/>
      <c r="B26" s="40">
        <v>302</v>
      </c>
      <c r="C26" s="40">
        <v>28</v>
      </c>
      <c r="D26" s="118" t="s">
        <v>72</v>
      </c>
      <c r="E26" s="40" t="s">
        <v>175</v>
      </c>
      <c r="F26" s="43">
        <v>10.24</v>
      </c>
      <c r="G26" s="43">
        <v>10.24</v>
      </c>
      <c r="H26" s="43">
        <v>10.24</v>
      </c>
      <c r="I26" s="43">
        <v>10.24</v>
      </c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84"/>
    </row>
    <row r="27" ht="22.8" customHeight="1" spans="1:40">
      <c r="A27" s="62"/>
      <c r="B27" s="40">
        <v>302</v>
      </c>
      <c r="C27" s="40">
        <v>29</v>
      </c>
      <c r="D27" s="118" t="s">
        <v>72</v>
      </c>
      <c r="E27" s="40" t="s">
        <v>176</v>
      </c>
      <c r="F27" s="43">
        <v>4.38</v>
      </c>
      <c r="G27" s="43">
        <v>4.38</v>
      </c>
      <c r="H27" s="43">
        <v>4.38</v>
      </c>
      <c r="I27" s="43">
        <v>4.38</v>
      </c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84"/>
    </row>
    <row r="28" ht="22.8" customHeight="1" spans="1:40">
      <c r="A28" s="62"/>
      <c r="B28" s="40">
        <v>302</v>
      </c>
      <c r="C28" s="40">
        <v>31</v>
      </c>
      <c r="D28" s="118" t="s">
        <v>72</v>
      </c>
      <c r="E28" s="40" t="s">
        <v>177</v>
      </c>
      <c r="F28" s="43">
        <v>6.17</v>
      </c>
      <c r="G28" s="43">
        <v>6.17</v>
      </c>
      <c r="H28" s="43">
        <v>6.17</v>
      </c>
      <c r="I28" s="43">
        <v>6.17</v>
      </c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84"/>
    </row>
    <row r="29" ht="22.8" customHeight="1" spans="1:40">
      <c r="A29" s="62"/>
      <c r="B29" s="40">
        <v>302</v>
      </c>
      <c r="C29" s="40">
        <v>39</v>
      </c>
      <c r="D29" s="118" t="s">
        <v>72</v>
      </c>
      <c r="E29" s="40" t="s">
        <v>178</v>
      </c>
      <c r="F29" s="43">
        <v>16.92</v>
      </c>
      <c r="G29" s="43">
        <v>16.92</v>
      </c>
      <c r="H29" s="43">
        <v>16.92</v>
      </c>
      <c r="I29" s="43">
        <v>16.92</v>
      </c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84"/>
    </row>
    <row r="30" ht="22.8" customHeight="1" spans="1:40">
      <c r="A30" s="62"/>
      <c r="B30" s="40">
        <v>302</v>
      </c>
      <c r="C30" s="40">
        <v>99</v>
      </c>
      <c r="D30" s="118" t="s">
        <v>72</v>
      </c>
      <c r="E30" s="40" t="s">
        <v>179</v>
      </c>
      <c r="F30" s="43">
        <v>758.89</v>
      </c>
      <c r="G30" s="43">
        <v>758.89</v>
      </c>
      <c r="H30" s="43">
        <v>758.89</v>
      </c>
      <c r="I30" s="43">
        <v>16.13</v>
      </c>
      <c r="J30" s="43">
        <v>742.76</v>
      </c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84"/>
    </row>
    <row r="31" ht="22.8" customHeight="1" spans="1:40">
      <c r="A31" s="62"/>
      <c r="B31" s="40">
        <v>303</v>
      </c>
      <c r="C31" s="118" t="s">
        <v>84</v>
      </c>
      <c r="D31" s="118" t="s">
        <v>72</v>
      </c>
      <c r="E31" s="40" t="s">
        <v>180</v>
      </c>
      <c r="F31" s="43">
        <v>29.88</v>
      </c>
      <c r="G31" s="43">
        <v>29.88</v>
      </c>
      <c r="H31" s="43">
        <v>29.88</v>
      </c>
      <c r="I31" s="43">
        <v>29.88</v>
      </c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84"/>
    </row>
    <row r="32" ht="22.8" customHeight="1" spans="1:40">
      <c r="A32" s="62"/>
      <c r="B32" s="40">
        <v>303</v>
      </c>
      <c r="C32" s="118" t="s">
        <v>159</v>
      </c>
      <c r="D32" s="118" t="s">
        <v>72</v>
      </c>
      <c r="E32" s="40" t="s">
        <v>181</v>
      </c>
      <c r="F32" s="43">
        <v>10.95</v>
      </c>
      <c r="G32" s="43">
        <v>10.95</v>
      </c>
      <c r="H32" s="43">
        <v>10.95</v>
      </c>
      <c r="I32" s="43">
        <v>10.95</v>
      </c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84"/>
    </row>
    <row r="33" ht="22.8" customHeight="1" spans="1:40">
      <c r="A33" s="62"/>
      <c r="B33" s="40">
        <v>312</v>
      </c>
      <c r="C33" s="118" t="s">
        <v>96</v>
      </c>
      <c r="D33" s="118" t="s">
        <v>72</v>
      </c>
      <c r="E33" s="40" t="s">
        <v>182</v>
      </c>
      <c r="F33" s="43">
        <v>1150</v>
      </c>
      <c r="G33" s="43">
        <v>1150</v>
      </c>
      <c r="H33" s="43">
        <v>1150</v>
      </c>
      <c r="I33" s="43"/>
      <c r="J33" s="43">
        <v>1150</v>
      </c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84"/>
    </row>
    <row r="34" ht="22.8" customHeight="1" spans="1:40">
      <c r="A34" s="62"/>
      <c r="B34" s="40"/>
      <c r="C34" s="40"/>
      <c r="D34" s="40"/>
      <c r="E34" s="40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84"/>
    </row>
    <row r="35" ht="22.8" customHeight="1" spans="1:40">
      <c r="A35" s="62"/>
      <c r="B35" s="40"/>
      <c r="C35" s="40"/>
      <c r="D35" s="40"/>
      <c r="E35" s="4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84"/>
    </row>
    <row r="36" ht="22.8" customHeight="1" spans="1:40">
      <c r="A36" s="62"/>
      <c r="B36" s="87" t="s">
        <v>22</v>
      </c>
      <c r="C36" s="87" t="s">
        <v>22</v>
      </c>
      <c r="D36" s="44"/>
      <c r="E36" s="44" t="s">
        <v>22</v>
      </c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84"/>
    </row>
    <row r="37" ht="22.8" customHeight="1" spans="1:40">
      <c r="A37" s="62"/>
      <c r="B37" s="87" t="s">
        <v>22</v>
      </c>
      <c r="C37" s="87" t="s">
        <v>22</v>
      </c>
      <c r="D37" s="44"/>
      <c r="E37" s="44" t="s">
        <v>104</v>
      </c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84"/>
    </row>
    <row r="38" ht="9.75" customHeight="1" spans="1:40">
      <c r="A38" s="76"/>
      <c r="B38" s="76"/>
      <c r="C38" s="76"/>
      <c r="D38" s="88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8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N14" sqref="N14"/>
    </sheetView>
  </sheetViews>
  <sheetFormatPr defaultColWidth="10" defaultRowHeight="13.5"/>
  <cols>
    <col min="1" max="1" width="1.53333333333333" style="58" customWidth="1"/>
    <col min="2" max="4" width="6.15833333333333" style="58" customWidth="1"/>
    <col min="5" max="5" width="16.825" style="58" customWidth="1"/>
    <col min="6" max="6" width="41.025" style="58" customWidth="1"/>
    <col min="7" max="9" width="16.4166666666667" style="58" customWidth="1"/>
    <col min="10" max="10" width="1.53333333333333" style="58" customWidth="1"/>
    <col min="11" max="12" width="9.76666666666667" style="58" customWidth="1"/>
    <col min="13" max="16384" width="10" style="58"/>
  </cols>
  <sheetData>
    <row r="1" ht="25" customHeight="1" spans="1:10">
      <c r="A1" s="59"/>
      <c r="B1" s="2"/>
      <c r="C1" s="2"/>
      <c r="D1" s="2"/>
      <c r="E1" s="60"/>
      <c r="F1" s="60"/>
      <c r="G1" s="61" t="s">
        <v>183</v>
      </c>
      <c r="H1" s="61"/>
      <c r="I1" s="61"/>
      <c r="J1" s="62"/>
    </row>
    <row r="2" ht="22.8" customHeight="1" spans="1:10">
      <c r="A2" s="59"/>
      <c r="B2" s="63" t="s">
        <v>184</v>
      </c>
      <c r="C2" s="63"/>
      <c r="D2" s="63"/>
      <c r="E2" s="63"/>
      <c r="F2" s="63"/>
      <c r="G2" s="63"/>
      <c r="H2" s="63"/>
      <c r="I2" s="63"/>
      <c r="J2" s="62" t="s">
        <v>2</v>
      </c>
    </row>
    <row r="3" ht="19.55" customHeight="1" spans="1:10">
      <c r="A3" s="64"/>
      <c r="B3" s="65" t="s">
        <v>4</v>
      </c>
      <c r="C3" s="65"/>
      <c r="D3" s="65"/>
      <c r="E3" s="65"/>
      <c r="F3" s="65"/>
      <c r="G3" s="64"/>
      <c r="I3" s="83" t="s">
        <v>5</v>
      </c>
      <c r="J3" s="67"/>
    </row>
    <row r="4" ht="24.4" customHeight="1" spans="1:10">
      <c r="A4" s="60"/>
      <c r="B4" s="40" t="s">
        <v>8</v>
      </c>
      <c r="C4" s="40"/>
      <c r="D4" s="40"/>
      <c r="E4" s="40"/>
      <c r="F4" s="40"/>
      <c r="G4" s="40" t="s">
        <v>58</v>
      </c>
      <c r="H4" s="57" t="s">
        <v>185</v>
      </c>
      <c r="I4" s="57" t="s">
        <v>148</v>
      </c>
      <c r="J4" s="60"/>
    </row>
    <row r="5" ht="24.4" customHeight="1" spans="1:10">
      <c r="A5" s="60"/>
      <c r="B5" s="40" t="s">
        <v>80</v>
      </c>
      <c r="C5" s="40"/>
      <c r="D5" s="40"/>
      <c r="E5" s="40" t="s">
        <v>69</v>
      </c>
      <c r="F5" s="40" t="s">
        <v>70</v>
      </c>
      <c r="G5" s="40"/>
      <c r="H5" s="57"/>
      <c r="I5" s="57"/>
      <c r="J5" s="60"/>
    </row>
    <row r="6" ht="24.4" customHeight="1" spans="1:10">
      <c r="A6" s="68"/>
      <c r="B6" s="40" t="s">
        <v>81</v>
      </c>
      <c r="C6" s="40" t="s">
        <v>82</v>
      </c>
      <c r="D6" s="40" t="s">
        <v>83</v>
      </c>
      <c r="E6" s="40"/>
      <c r="F6" s="40"/>
      <c r="G6" s="40"/>
      <c r="H6" s="57"/>
      <c r="I6" s="57"/>
      <c r="J6" s="70"/>
    </row>
    <row r="7" ht="22.8" customHeight="1" spans="1:10">
      <c r="A7" s="71"/>
      <c r="B7" s="40"/>
      <c r="C7" s="40"/>
      <c r="D7" s="40"/>
      <c r="E7" s="40"/>
      <c r="F7" s="40" t="s">
        <v>71</v>
      </c>
      <c r="G7" s="43">
        <v>2852.81</v>
      </c>
      <c r="H7" s="43">
        <v>2852.81</v>
      </c>
      <c r="I7" s="43"/>
      <c r="J7" s="72"/>
    </row>
    <row r="8" ht="22.8" customHeight="1" spans="1:10">
      <c r="A8" s="71"/>
      <c r="B8" s="40">
        <v>208</v>
      </c>
      <c r="C8" s="118" t="s">
        <v>84</v>
      </c>
      <c r="D8" s="118" t="s">
        <v>85</v>
      </c>
      <c r="E8" s="118" t="s">
        <v>72</v>
      </c>
      <c r="F8" s="40" t="s">
        <v>86</v>
      </c>
      <c r="G8" s="43">
        <v>44.69</v>
      </c>
      <c r="H8" s="43">
        <v>44.69</v>
      </c>
      <c r="I8" s="43"/>
      <c r="J8" s="72"/>
    </row>
    <row r="9" ht="22.8" customHeight="1" spans="1:10">
      <c r="A9" s="71"/>
      <c r="B9" s="40">
        <v>208</v>
      </c>
      <c r="C9" s="118" t="s">
        <v>84</v>
      </c>
      <c r="D9" s="118" t="s">
        <v>87</v>
      </c>
      <c r="E9" s="118" t="s">
        <v>72</v>
      </c>
      <c r="F9" s="40" t="s">
        <v>88</v>
      </c>
      <c r="G9" s="43">
        <v>4.11</v>
      </c>
      <c r="H9" s="43">
        <v>4.11</v>
      </c>
      <c r="I9" s="43"/>
      <c r="J9" s="72"/>
    </row>
    <row r="10" ht="22.8" customHeight="1" spans="1:10">
      <c r="A10" s="71"/>
      <c r="B10" s="40">
        <v>208</v>
      </c>
      <c r="C10" s="118" t="s">
        <v>84</v>
      </c>
      <c r="D10" s="118" t="s">
        <v>84</v>
      </c>
      <c r="E10" s="118" t="s">
        <v>72</v>
      </c>
      <c r="F10" s="40" t="s">
        <v>89</v>
      </c>
      <c r="G10" s="43">
        <v>43.82</v>
      </c>
      <c r="H10" s="43">
        <v>43.82</v>
      </c>
      <c r="I10" s="43"/>
      <c r="J10" s="72"/>
    </row>
    <row r="11" ht="22.8" customHeight="1" spans="1:10">
      <c r="A11" s="71"/>
      <c r="B11" s="40">
        <v>208</v>
      </c>
      <c r="C11" s="118" t="s">
        <v>84</v>
      </c>
      <c r="D11" s="118" t="s">
        <v>90</v>
      </c>
      <c r="E11" s="118" t="s">
        <v>72</v>
      </c>
      <c r="F11" s="40" t="s">
        <v>91</v>
      </c>
      <c r="G11" s="43">
        <v>33.23</v>
      </c>
      <c r="H11" s="43">
        <v>33.23</v>
      </c>
      <c r="I11" s="43"/>
      <c r="J11" s="72"/>
    </row>
    <row r="12" ht="22.8" customHeight="1" spans="1:10">
      <c r="A12" s="71"/>
      <c r="B12" s="40">
        <v>210</v>
      </c>
      <c r="C12" s="40">
        <v>11</v>
      </c>
      <c r="D12" s="118" t="s">
        <v>85</v>
      </c>
      <c r="E12" s="118" t="s">
        <v>72</v>
      </c>
      <c r="F12" s="40" t="s">
        <v>92</v>
      </c>
      <c r="G12" s="43">
        <v>47.54</v>
      </c>
      <c r="H12" s="43">
        <v>47.54</v>
      </c>
      <c r="I12" s="43"/>
      <c r="J12" s="72"/>
    </row>
    <row r="13" ht="22.8" customHeight="1" spans="1:10">
      <c r="A13" s="71"/>
      <c r="B13" s="40">
        <v>210</v>
      </c>
      <c r="C13" s="40">
        <v>11</v>
      </c>
      <c r="D13" s="118" t="s">
        <v>93</v>
      </c>
      <c r="E13" s="118" t="s">
        <v>72</v>
      </c>
      <c r="F13" s="40" t="s">
        <v>94</v>
      </c>
      <c r="G13" s="43">
        <v>22.02</v>
      </c>
      <c r="H13" s="43">
        <v>22.02</v>
      </c>
      <c r="I13" s="43"/>
      <c r="J13" s="72"/>
    </row>
    <row r="14" ht="22.8" customHeight="1" spans="1:10">
      <c r="A14" s="71"/>
      <c r="B14" s="40">
        <v>213</v>
      </c>
      <c r="C14" s="118" t="s">
        <v>85</v>
      </c>
      <c r="D14" s="118" t="s">
        <v>85</v>
      </c>
      <c r="E14" s="118" t="s">
        <v>72</v>
      </c>
      <c r="F14" s="40" t="s">
        <v>95</v>
      </c>
      <c r="G14" s="43">
        <v>450.31</v>
      </c>
      <c r="H14" s="43">
        <v>450.31</v>
      </c>
      <c r="I14" s="43"/>
      <c r="J14" s="72"/>
    </row>
    <row r="15" ht="22.8" customHeight="1" spans="1:10">
      <c r="A15" s="71"/>
      <c r="B15" s="40">
        <v>213</v>
      </c>
      <c r="C15" s="118" t="s">
        <v>85</v>
      </c>
      <c r="D15" s="118" t="s">
        <v>96</v>
      </c>
      <c r="E15" s="118" t="s">
        <v>72</v>
      </c>
      <c r="F15" s="40" t="s">
        <v>97</v>
      </c>
      <c r="G15" s="43">
        <v>218.26</v>
      </c>
      <c r="H15" s="43">
        <v>218.26</v>
      </c>
      <c r="I15" s="43"/>
      <c r="J15" s="72"/>
    </row>
    <row r="16" ht="22.8" customHeight="1" spans="1:10">
      <c r="A16" s="71"/>
      <c r="B16" s="40">
        <v>213</v>
      </c>
      <c r="C16" s="118" t="s">
        <v>85</v>
      </c>
      <c r="D16" s="118" t="s">
        <v>98</v>
      </c>
      <c r="E16" s="118" t="s">
        <v>72</v>
      </c>
      <c r="F16" s="40" t="s">
        <v>99</v>
      </c>
      <c r="G16" s="43">
        <v>10</v>
      </c>
      <c r="H16" s="43">
        <v>10</v>
      </c>
      <c r="I16" s="43"/>
      <c r="J16" s="72"/>
    </row>
    <row r="17" ht="22.8" customHeight="1" spans="1:10">
      <c r="A17" s="71"/>
      <c r="B17" s="40">
        <v>213</v>
      </c>
      <c r="C17" s="118" t="s">
        <v>85</v>
      </c>
      <c r="D17" s="40">
        <v>99</v>
      </c>
      <c r="E17" s="118" t="s">
        <v>72</v>
      </c>
      <c r="F17" s="40" t="s">
        <v>100</v>
      </c>
      <c r="G17" s="43">
        <v>244.66</v>
      </c>
      <c r="H17" s="43">
        <v>244.66</v>
      </c>
      <c r="I17" s="43"/>
      <c r="J17" s="72"/>
    </row>
    <row r="18" ht="22.8" customHeight="1" spans="1:10">
      <c r="A18" s="71"/>
      <c r="B18" s="40">
        <v>213</v>
      </c>
      <c r="C18" s="118" t="s">
        <v>93</v>
      </c>
      <c r="D18" s="40">
        <v>99</v>
      </c>
      <c r="E18" s="118" t="s">
        <v>72</v>
      </c>
      <c r="F18" s="40" t="s">
        <v>101</v>
      </c>
      <c r="G18" s="43">
        <v>222.76</v>
      </c>
      <c r="H18" s="43">
        <v>222.76</v>
      </c>
      <c r="I18" s="43"/>
      <c r="J18" s="72"/>
    </row>
    <row r="19" ht="22.8" customHeight="1" spans="1:10">
      <c r="A19" s="71"/>
      <c r="B19" s="40">
        <v>214</v>
      </c>
      <c r="C19" s="118" t="s">
        <v>85</v>
      </c>
      <c r="D19" s="40">
        <v>99</v>
      </c>
      <c r="E19" s="118" t="s">
        <v>72</v>
      </c>
      <c r="F19" s="40" t="s">
        <v>102</v>
      </c>
      <c r="G19" s="43">
        <v>1450</v>
      </c>
      <c r="H19" s="43">
        <v>1450</v>
      </c>
      <c r="I19" s="43"/>
      <c r="J19" s="72"/>
    </row>
    <row r="20" ht="22.8" customHeight="1" spans="1:10">
      <c r="A20" s="71"/>
      <c r="B20" s="40">
        <v>221</v>
      </c>
      <c r="C20" s="118" t="s">
        <v>87</v>
      </c>
      <c r="D20" s="118" t="s">
        <v>85</v>
      </c>
      <c r="E20" s="118" t="s">
        <v>72</v>
      </c>
      <c r="F20" s="40" t="s">
        <v>103</v>
      </c>
      <c r="G20" s="43">
        <v>61.41</v>
      </c>
      <c r="H20" s="43">
        <v>61.41</v>
      </c>
      <c r="I20" s="43"/>
      <c r="J20" s="72"/>
    </row>
    <row r="21" ht="22.8" customHeight="1" spans="1:10">
      <c r="A21" s="71"/>
      <c r="B21" s="40"/>
      <c r="C21" s="40"/>
      <c r="D21" s="40"/>
      <c r="E21" s="40"/>
      <c r="F21" s="40"/>
      <c r="G21" s="43"/>
      <c r="H21" s="43"/>
      <c r="I21" s="43"/>
      <c r="J21" s="72"/>
    </row>
    <row r="22" ht="22.8" customHeight="1" spans="1:10">
      <c r="A22" s="71"/>
      <c r="B22" s="40"/>
      <c r="C22" s="40"/>
      <c r="D22" s="40"/>
      <c r="E22" s="40"/>
      <c r="F22" s="40"/>
      <c r="G22" s="43"/>
      <c r="H22" s="43"/>
      <c r="I22" s="43"/>
      <c r="J22" s="72"/>
    </row>
    <row r="23" ht="22.8" customHeight="1" spans="1:10">
      <c r="A23" s="71"/>
      <c r="B23" s="40"/>
      <c r="C23" s="40"/>
      <c r="D23" s="40"/>
      <c r="E23" s="40"/>
      <c r="F23" s="40"/>
      <c r="G23" s="43"/>
      <c r="H23" s="43"/>
      <c r="I23" s="43"/>
      <c r="J23" s="72"/>
    </row>
    <row r="24" ht="22.8" customHeight="1" spans="1:10">
      <c r="A24" s="71"/>
      <c r="B24" s="40"/>
      <c r="C24" s="40"/>
      <c r="D24" s="40"/>
      <c r="E24" s="40"/>
      <c r="F24" s="40"/>
      <c r="G24" s="43"/>
      <c r="H24" s="43"/>
      <c r="I24" s="43"/>
      <c r="J24" s="72"/>
    </row>
    <row r="25" ht="22.8" customHeight="1" spans="1:10">
      <c r="A25" s="71"/>
      <c r="B25" s="40"/>
      <c r="C25" s="40"/>
      <c r="D25" s="40"/>
      <c r="E25" s="40"/>
      <c r="F25" s="40"/>
      <c r="G25" s="43"/>
      <c r="H25" s="43"/>
      <c r="I25" s="43"/>
      <c r="J25" s="72"/>
    </row>
    <row r="26" ht="22.8" customHeight="1" spans="1:10">
      <c r="A26" s="71"/>
      <c r="B26" s="40"/>
      <c r="C26" s="40"/>
      <c r="D26" s="40"/>
      <c r="E26" s="40"/>
      <c r="F26" s="40"/>
      <c r="G26" s="43"/>
      <c r="H26" s="43"/>
      <c r="I26" s="43"/>
      <c r="J26" s="72"/>
    </row>
    <row r="27" ht="22.8" customHeight="1" spans="1:10">
      <c r="A27" s="71"/>
      <c r="B27" s="77"/>
      <c r="C27" s="77"/>
      <c r="D27" s="77"/>
      <c r="E27" s="77"/>
      <c r="F27" s="76"/>
      <c r="G27" s="76"/>
      <c r="H27" s="76"/>
      <c r="I27" s="76"/>
      <c r="J27" s="72"/>
    </row>
    <row r="28" ht="22.8" customHeight="1" spans="1:10">
      <c r="A28" s="71"/>
      <c r="J28" s="72"/>
    </row>
    <row r="29" ht="22.8" customHeight="1" spans="1:10">
      <c r="A29" s="71"/>
      <c r="J29" s="72"/>
    </row>
    <row r="30" ht="9.75" customHeight="1" spans="1:10">
      <c r="A30" s="76"/>
      <c r="J30" s="79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pane ySplit="6" topLeftCell="A13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58" customWidth="1"/>
    <col min="2" max="3" width="6.15833333333333" style="58" customWidth="1"/>
    <col min="4" max="4" width="24.3833333333333" style="58" customWidth="1"/>
    <col min="5" max="5" width="41.025" style="58" customWidth="1"/>
    <col min="6" max="8" width="17.3833333333333" style="58" customWidth="1"/>
    <col min="9" max="9" width="1.53333333333333" style="58" customWidth="1"/>
    <col min="10" max="10" width="9.76666666666667" style="58" customWidth="1"/>
    <col min="11" max="16384" width="10" style="58"/>
  </cols>
  <sheetData>
    <row r="1" ht="25" customHeight="1" spans="1:9">
      <c r="A1" s="80"/>
      <c r="B1" s="2"/>
      <c r="C1" s="2"/>
      <c r="D1" s="81"/>
      <c r="E1" s="81"/>
      <c r="F1" s="59"/>
      <c r="G1" s="59"/>
      <c r="H1" s="82" t="s">
        <v>186</v>
      </c>
      <c r="I1" s="84"/>
    </row>
    <row r="2" ht="22.8" customHeight="1" spans="1:9">
      <c r="A2" s="59"/>
      <c r="B2" s="63" t="s">
        <v>187</v>
      </c>
      <c r="C2" s="63"/>
      <c r="D2" s="63"/>
      <c r="E2" s="63"/>
      <c r="F2" s="63"/>
      <c r="G2" s="63"/>
      <c r="H2" s="63"/>
      <c r="I2" s="84"/>
    </row>
    <row r="3" ht="19.55" customHeight="1" spans="1:9">
      <c r="A3" s="64"/>
      <c r="B3" s="65" t="s">
        <v>4</v>
      </c>
      <c r="C3" s="65"/>
      <c r="D3" s="65"/>
      <c r="E3" s="65"/>
      <c r="G3" s="64"/>
      <c r="H3" s="83" t="s">
        <v>5</v>
      </c>
      <c r="I3" s="84"/>
    </row>
    <row r="4" ht="24.4" customHeight="1" spans="1:9">
      <c r="A4" s="62"/>
      <c r="B4" s="40" t="s">
        <v>8</v>
      </c>
      <c r="C4" s="40"/>
      <c r="D4" s="40"/>
      <c r="E4" s="40"/>
      <c r="F4" s="40" t="s">
        <v>76</v>
      </c>
      <c r="G4" s="40"/>
      <c r="H4" s="40"/>
      <c r="I4" s="84"/>
    </row>
    <row r="5" ht="24.4" customHeight="1" spans="1:9">
      <c r="A5" s="62"/>
      <c r="B5" s="40" t="s">
        <v>80</v>
      </c>
      <c r="C5" s="40"/>
      <c r="D5" s="40" t="s">
        <v>69</v>
      </c>
      <c r="E5" s="40" t="s">
        <v>70</v>
      </c>
      <c r="F5" s="40" t="s">
        <v>58</v>
      </c>
      <c r="G5" s="40" t="s">
        <v>188</v>
      </c>
      <c r="H5" s="40" t="s">
        <v>189</v>
      </c>
      <c r="I5" s="84"/>
    </row>
    <row r="6" ht="24.4" customHeight="1" spans="1:9">
      <c r="A6" s="60"/>
      <c r="B6" s="40" t="s">
        <v>81</v>
      </c>
      <c r="C6" s="40" t="s">
        <v>82</v>
      </c>
      <c r="D6" s="40"/>
      <c r="E6" s="40"/>
      <c r="F6" s="40"/>
      <c r="G6" s="40"/>
      <c r="H6" s="40"/>
      <c r="I6" s="84"/>
    </row>
    <row r="7" ht="22.8" customHeight="1" spans="1:9">
      <c r="A7" s="62"/>
      <c r="B7" s="40"/>
      <c r="C7" s="40"/>
      <c r="D7" s="40"/>
      <c r="E7" s="40" t="s">
        <v>71</v>
      </c>
      <c r="F7" s="43">
        <v>915.22</v>
      </c>
      <c r="G7" s="43">
        <v>823.13</v>
      </c>
      <c r="H7" s="43">
        <v>92.09</v>
      </c>
      <c r="I7" s="84"/>
    </row>
    <row r="8" ht="22.8" customHeight="1" spans="1:9">
      <c r="A8" s="62"/>
      <c r="B8" s="40">
        <v>301</v>
      </c>
      <c r="C8" s="118" t="s">
        <v>85</v>
      </c>
      <c r="D8" s="118" t="s">
        <v>72</v>
      </c>
      <c r="E8" s="40" t="s">
        <v>156</v>
      </c>
      <c r="F8" s="43">
        <v>146.03</v>
      </c>
      <c r="G8" s="43">
        <v>146.03</v>
      </c>
      <c r="H8" s="43"/>
      <c r="I8" s="84"/>
    </row>
    <row r="9" ht="22.8" customHeight="1" spans="1:9">
      <c r="A9" s="62"/>
      <c r="B9" s="40">
        <v>301</v>
      </c>
      <c r="C9" s="118" t="s">
        <v>87</v>
      </c>
      <c r="D9" s="118" t="s">
        <v>72</v>
      </c>
      <c r="E9" s="40" t="s">
        <v>157</v>
      </c>
      <c r="F9" s="43">
        <v>95.43</v>
      </c>
      <c r="G9" s="43">
        <v>95.43</v>
      </c>
      <c r="H9" s="43"/>
      <c r="I9" s="84"/>
    </row>
    <row r="10" ht="22.8" customHeight="1" spans="1:9">
      <c r="A10" s="62"/>
      <c r="B10" s="40">
        <v>301</v>
      </c>
      <c r="C10" s="118" t="s">
        <v>93</v>
      </c>
      <c r="D10" s="118" t="s">
        <v>72</v>
      </c>
      <c r="E10" s="40" t="s">
        <v>158</v>
      </c>
      <c r="F10" s="43">
        <v>149.69</v>
      </c>
      <c r="G10" s="43">
        <v>149.69</v>
      </c>
      <c r="H10" s="43"/>
      <c r="I10" s="84"/>
    </row>
    <row r="11" ht="22.8" customHeight="1" spans="1:9">
      <c r="A11" s="62"/>
      <c r="B11" s="40">
        <v>301</v>
      </c>
      <c r="C11" s="118" t="s">
        <v>159</v>
      </c>
      <c r="D11" s="118" t="s">
        <v>72</v>
      </c>
      <c r="E11" s="40" t="s">
        <v>160</v>
      </c>
      <c r="F11" s="43">
        <v>57.48</v>
      </c>
      <c r="G11" s="43">
        <v>57.48</v>
      </c>
      <c r="H11" s="43"/>
      <c r="I11" s="84"/>
    </row>
    <row r="12" ht="22.8" customHeight="1" spans="1:9">
      <c r="A12" s="62"/>
      <c r="B12" s="40">
        <v>301</v>
      </c>
      <c r="C12" s="118" t="s">
        <v>98</v>
      </c>
      <c r="D12" s="118" t="s">
        <v>72</v>
      </c>
      <c r="E12" s="40" t="s">
        <v>161</v>
      </c>
      <c r="F12" s="43">
        <v>66.47</v>
      </c>
      <c r="G12" s="43">
        <v>66.47</v>
      </c>
      <c r="H12" s="43"/>
      <c r="I12" s="84"/>
    </row>
    <row r="13" ht="22.8" customHeight="1" spans="1:9">
      <c r="A13" s="62"/>
      <c r="B13" s="40">
        <v>301</v>
      </c>
      <c r="C13" s="118" t="s">
        <v>162</v>
      </c>
      <c r="D13" s="118" t="s">
        <v>72</v>
      </c>
      <c r="E13" s="40" t="s">
        <v>163</v>
      </c>
      <c r="F13" s="43">
        <v>33.23</v>
      </c>
      <c r="G13" s="43">
        <v>33.23</v>
      </c>
      <c r="H13" s="43"/>
      <c r="I13" s="84"/>
    </row>
    <row r="14" ht="22.8" customHeight="1" spans="1:9">
      <c r="A14" s="62"/>
      <c r="B14" s="40">
        <v>301</v>
      </c>
      <c r="C14" s="40">
        <v>10</v>
      </c>
      <c r="D14" s="118" t="s">
        <v>72</v>
      </c>
      <c r="E14" s="40" t="s">
        <v>164</v>
      </c>
      <c r="F14" s="43">
        <v>34.54</v>
      </c>
      <c r="G14" s="43">
        <v>34.54</v>
      </c>
      <c r="H14" s="43"/>
      <c r="I14" s="84"/>
    </row>
    <row r="15" ht="22.8" customHeight="1" spans="1:9">
      <c r="A15" s="62"/>
      <c r="B15" s="40">
        <v>301</v>
      </c>
      <c r="C15" s="40">
        <v>11</v>
      </c>
      <c r="D15" s="118" t="s">
        <v>72</v>
      </c>
      <c r="E15" s="40" t="s">
        <v>165</v>
      </c>
      <c r="F15" s="43">
        <v>22.02</v>
      </c>
      <c r="G15" s="43">
        <v>22.02</v>
      </c>
      <c r="H15" s="43"/>
      <c r="I15" s="84"/>
    </row>
    <row r="16" ht="22.8" customHeight="1" spans="1:9">
      <c r="A16" s="62"/>
      <c r="B16" s="40">
        <v>301</v>
      </c>
      <c r="C16" s="40">
        <v>12</v>
      </c>
      <c r="D16" s="118" t="s">
        <v>72</v>
      </c>
      <c r="E16" s="40" t="s">
        <v>166</v>
      </c>
      <c r="F16" s="43">
        <v>2.11</v>
      </c>
      <c r="G16" s="43">
        <v>2.11</v>
      </c>
      <c r="H16" s="43"/>
      <c r="I16" s="84"/>
    </row>
    <row r="17" ht="22.8" customHeight="1" spans="1:9">
      <c r="A17" s="62"/>
      <c r="B17" s="40">
        <v>301</v>
      </c>
      <c r="C17" s="40">
        <v>13</v>
      </c>
      <c r="D17" s="118" t="s">
        <v>72</v>
      </c>
      <c r="E17" s="40" t="s">
        <v>103</v>
      </c>
      <c r="F17" s="43">
        <v>53.84</v>
      </c>
      <c r="G17" s="43">
        <v>53.84</v>
      </c>
      <c r="H17" s="43"/>
      <c r="I17" s="84"/>
    </row>
    <row r="18" ht="22.8" customHeight="1" spans="1:9">
      <c r="A18" s="62"/>
      <c r="B18" s="40">
        <v>301</v>
      </c>
      <c r="C18" s="40">
        <v>99</v>
      </c>
      <c r="D18" s="118" t="s">
        <v>72</v>
      </c>
      <c r="E18" s="40" t="s">
        <v>167</v>
      </c>
      <c r="F18" s="43">
        <v>121.46</v>
      </c>
      <c r="G18" s="43">
        <v>121.46</v>
      </c>
      <c r="H18" s="43"/>
      <c r="I18" s="84"/>
    </row>
    <row r="19" ht="22.8" customHeight="1" spans="1:9">
      <c r="A19" s="62"/>
      <c r="B19" s="40">
        <v>302</v>
      </c>
      <c r="C19" s="118" t="s">
        <v>85</v>
      </c>
      <c r="D19" s="118" t="s">
        <v>72</v>
      </c>
      <c r="E19" s="40" t="s">
        <v>168</v>
      </c>
      <c r="F19" s="43">
        <v>15</v>
      </c>
      <c r="G19" s="43"/>
      <c r="H19" s="43">
        <v>15</v>
      </c>
      <c r="I19" s="84"/>
    </row>
    <row r="20" ht="22.8" customHeight="1" spans="1:9">
      <c r="A20" s="62"/>
      <c r="B20" s="40">
        <v>302</v>
      </c>
      <c r="C20" s="118" t="s">
        <v>84</v>
      </c>
      <c r="D20" s="118" t="s">
        <v>72</v>
      </c>
      <c r="E20" s="40" t="s">
        <v>169</v>
      </c>
      <c r="F20" s="43">
        <v>0.8</v>
      </c>
      <c r="G20" s="43"/>
      <c r="H20" s="43">
        <v>0.8</v>
      </c>
      <c r="I20" s="84"/>
    </row>
    <row r="21" ht="22.8" customHeight="1" spans="1:9">
      <c r="A21" s="62"/>
      <c r="B21" s="40">
        <v>302</v>
      </c>
      <c r="C21" s="118" t="s">
        <v>90</v>
      </c>
      <c r="D21" s="118" t="s">
        <v>72</v>
      </c>
      <c r="E21" s="40" t="s">
        <v>170</v>
      </c>
      <c r="F21" s="43">
        <v>3.2</v>
      </c>
      <c r="G21" s="43"/>
      <c r="H21" s="43">
        <v>3.2</v>
      </c>
      <c r="I21" s="84"/>
    </row>
    <row r="22" ht="22.8" customHeight="1" spans="1:9">
      <c r="A22" s="62"/>
      <c r="B22" s="40">
        <v>302</v>
      </c>
      <c r="C22" s="118" t="s">
        <v>159</v>
      </c>
      <c r="D22" s="118" t="s">
        <v>72</v>
      </c>
      <c r="E22" s="40" t="s">
        <v>171</v>
      </c>
      <c r="F22" s="43">
        <v>4.22</v>
      </c>
      <c r="G22" s="43"/>
      <c r="H22" s="43">
        <v>4.22</v>
      </c>
      <c r="I22" s="84"/>
    </row>
    <row r="23" ht="22.8" customHeight="1" spans="1:9">
      <c r="A23" s="62"/>
      <c r="B23" s="40">
        <v>302</v>
      </c>
      <c r="C23" s="40">
        <v>11</v>
      </c>
      <c r="D23" s="118" t="s">
        <v>72</v>
      </c>
      <c r="E23" s="40" t="s">
        <v>172</v>
      </c>
      <c r="F23" s="43">
        <v>10</v>
      </c>
      <c r="G23" s="43"/>
      <c r="H23" s="43">
        <v>10</v>
      </c>
      <c r="I23" s="84"/>
    </row>
    <row r="24" ht="22.8" customHeight="1" spans="1:9">
      <c r="A24" s="62"/>
      <c r="B24" s="40">
        <v>302</v>
      </c>
      <c r="C24" s="40">
        <v>17</v>
      </c>
      <c r="D24" s="118" t="s">
        <v>72</v>
      </c>
      <c r="E24" s="40" t="s">
        <v>173</v>
      </c>
      <c r="F24" s="43">
        <v>2.44</v>
      </c>
      <c r="G24" s="43"/>
      <c r="H24" s="43">
        <v>2.44</v>
      </c>
      <c r="I24" s="84"/>
    </row>
    <row r="25" ht="22.8" customHeight="1" spans="1:9">
      <c r="A25" s="62"/>
      <c r="B25" s="40">
        <v>302</v>
      </c>
      <c r="C25" s="40">
        <v>27</v>
      </c>
      <c r="D25" s="118" t="s">
        <v>72</v>
      </c>
      <c r="E25" s="40" t="s">
        <v>174</v>
      </c>
      <c r="F25" s="43">
        <v>2.59</v>
      </c>
      <c r="G25" s="43"/>
      <c r="H25" s="43">
        <v>2.59</v>
      </c>
      <c r="I25" s="84"/>
    </row>
    <row r="26" ht="22.8" customHeight="1" spans="1:9">
      <c r="A26" s="62"/>
      <c r="B26" s="40">
        <v>302</v>
      </c>
      <c r="C26" s="40">
        <v>28</v>
      </c>
      <c r="D26" s="118" t="s">
        <v>72</v>
      </c>
      <c r="E26" s="40" t="s">
        <v>175</v>
      </c>
      <c r="F26" s="43">
        <v>10.24</v>
      </c>
      <c r="G26" s="43"/>
      <c r="H26" s="43">
        <v>10.24</v>
      </c>
      <c r="I26" s="84"/>
    </row>
    <row r="27" ht="27" customHeight="1" spans="1:9">
      <c r="A27" s="76"/>
      <c r="B27" s="40">
        <v>302</v>
      </c>
      <c r="C27" s="40">
        <v>29</v>
      </c>
      <c r="D27" s="118" t="s">
        <v>72</v>
      </c>
      <c r="E27" s="40" t="s">
        <v>176</v>
      </c>
      <c r="F27" s="43">
        <v>4.38</v>
      </c>
      <c r="G27" s="43"/>
      <c r="H27" s="43">
        <v>4.38</v>
      </c>
      <c r="I27" s="85"/>
    </row>
    <row r="28" ht="27" customHeight="1" spans="2:8">
      <c r="B28" s="40">
        <v>302</v>
      </c>
      <c r="C28" s="40">
        <v>31</v>
      </c>
      <c r="D28" s="118" t="s">
        <v>72</v>
      </c>
      <c r="E28" s="40" t="s">
        <v>177</v>
      </c>
      <c r="F28" s="43">
        <v>6.17</v>
      </c>
      <c r="G28" s="43"/>
      <c r="H28" s="43">
        <v>6.17</v>
      </c>
    </row>
    <row r="29" ht="27" customHeight="1" spans="2:8">
      <c r="B29" s="40">
        <v>302</v>
      </c>
      <c r="C29" s="40">
        <v>39</v>
      </c>
      <c r="D29" s="118" t="s">
        <v>72</v>
      </c>
      <c r="E29" s="40" t="s">
        <v>178</v>
      </c>
      <c r="F29" s="43">
        <v>16.92</v>
      </c>
      <c r="G29" s="43"/>
      <c r="H29" s="43">
        <v>16.92</v>
      </c>
    </row>
    <row r="30" ht="27" customHeight="1" spans="2:8">
      <c r="B30" s="40">
        <v>302</v>
      </c>
      <c r="C30" s="40">
        <v>99</v>
      </c>
      <c r="D30" s="118" t="s">
        <v>72</v>
      </c>
      <c r="E30" s="40" t="s">
        <v>179</v>
      </c>
      <c r="F30" s="43">
        <v>16.13</v>
      </c>
      <c r="G30" s="43"/>
      <c r="H30" s="43">
        <v>16.13</v>
      </c>
    </row>
    <row r="31" ht="27" customHeight="1" spans="2:8">
      <c r="B31" s="40">
        <v>303</v>
      </c>
      <c r="C31" s="118" t="s">
        <v>84</v>
      </c>
      <c r="D31" s="118" t="s">
        <v>72</v>
      </c>
      <c r="E31" s="40" t="s">
        <v>180</v>
      </c>
      <c r="F31" s="43">
        <v>29.88</v>
      </c>
      <c r="G31" s="43">
        <v>29.88</v>
      </c>
      <c r="H31" s="43"/>
    </row>
    <row r="32" ht="27" customHeight="1" spans="2:8">
      <c r="B32" s="40">
        <v>303</v>
      </c>
      <c r="C32" s="118" t="s">
        <v>159</v>
      </c>
      <c r="D32" s="118" t="s">
        <v>72</v>
      </c>
      <c r="E32" s="40" t="s">
        <v>181</v>
      </c>
      <c r="F32" s="43">
        <v>10.95</v>
      </c>
      <c r="G32" s="43">
        <v>10.95</v>
      </c>
      <c r="H32" s="4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L12" sqref="L12"/>
    </sheetView>
  </sheetViews>
  <sheetFormatPr defaultColWidth="10" defaultRowHeight="13.5" outlineLevelCol="7"/>
  <cols>
    <col min="1" max="1" width="1.53333333333333" style="58" customWidth="1"/>
    <col min="2" max="4" width="6.63333333333333" style="58" customWidth="1"/>
    <col min="5" max="5" width="26.6333333333333" style="58" customWidth="1"/>
    <col min="6" max="6" width="48.6333333333333" style="58" customWidth="1"/>
    <col min="7" max="7" width="26.6333333333333" style="58" customWidth="1"/>
    <col min="8" max="8" width="1.53333333333333" style="58" customWidth="1"/>
    <col min="9" max="10" width="9.76666666666667" style="58" customWidth="1"/>
    <col min="11" max="16384" width="10" style="58"/>
  </cols>
  <sheetData>
    <row r="1" ht="25" customHeight="1" spans="1:8">
      <c r="A1" s="59"/>
      <c r="B1" s="2"/>
      <c r="C1" s="2"/>
      <c r="D1" s="2"/>
      <c r="E1" s="60"/>
      <c r="F1" s="60"/>
      <c r="G1" s="61" t="s">
        <v>190</v>
      </c>
      <c r="H1" s="62"/>
    </row>
    <row r="2" ht="22.8" customHeight="1" spans="1:8">
      <c r="A2" s="59"/>
      <c r="B2" s="63" t="s">
        <v>191</v>
      </c>
      <c r="C2" s="63"/>
      <c r="D2" s="63"/>
      <c r="E2" s="63"/>
      <c r="F2" s="63"/>
      <c r="G2" s="63"/>
      <c r="H2" s="62" t="s">
        <v>2</v>
      </c>
    </row>
    <row r="3" ht="19.55" customHeight="1" spans="1:8">
      <c r="A3" s="64"/>
      <c r="B3" s="65" t="s">
        <v>4</v>
      </c>
      <c r="C3" s="65"/>
      <c r="D3" s="65"/>
      <c r="E3" s="65"/>
      <c r="F3" s="65"/>
      <c r="G3" s="66" t="s">
        <v>5</v>
      </c>
      <c r="H3" s="67"/>
    </row>
    <row r="4" ht="24.4" customHeight="1" spans="1:8">
      <c r="A4" s="68"/>
      <c r="B4" s="40" t="s">
        <v>80</v>
      </c>
      <c r="C4" s="40"/>
      <c r="D4" s="40"/>
      <c r="E4" s="40" t="s">
        <v>69</v>
      </c>
      <c r="F4" s="40" t="s">
        <v>70</v>
      </c>
      <c r="G4" s="40" t="s">
        <v>192</v>
      </c>
      <c r="H4" s="69"/>
    </row>
    <row r="5" ht="24.4" customHeight="1" spans="1:8">
      <c r="A5" s="68"/>
      <c r="B5" s="40" t="s">
        <v>81</v>
      </c>
      <c r="C5" s="40" t="s">
        <v>82</v>
      </c>
      <c r="D5" s="40" t="s">
        <v>83</v>
      </c>
      <c r="E5" s="40"/>
      <c r="F5" s="40"/>
      <c r="G5" s="40"/>
      <c r="H5" s="70"/>
    </row>
    <row r="6" ht="22.8" customHeight="1" spans="1:8">
      <c r="A6" s="71"/>
      <c r="B6" s="40"/>
      <c r="C6" s="40"/>
      <c r="D6" s="40"/>
      <c r="E6" s="40"/>
      <c r="F6" s="40" t="s">
        <v>71</v>
      </c>
      <c r="G6" s="43">
        <v>1937.59</v>
      </c>
      <c r="H6" s="72"/>
    </row>
    <row r="7" ht="22.8" customHeight="1" spans="1:8">
      <c r="A7" s="71"/>
      <c r="B7" s="40">
        <v>213</v>
      </c>
      <c r="C7" s="73" t="s">
        <v>93</v>
      </c>
      <c r="D7" s="73" t="s">
        <v>193</v>
      </c>
      <c r="E7" s="118" t="s">
        <v>72</v>
      </c>
      <c r="F7" s="40" t="s">
        <v>194</v>
      </c>
      <c r="G7" s="43">
        <v>33</v>
      </c>
      <c r="H7" s="72"/>
    </row>
    <row r="8" ht="22.8" customHeight="1" spans="1:8">
      <c r="A8" s="71"/>
      <c r="B8" s="40">
        <v>213</v>
      </c>
      <c r="C8" s="73" t="s">
        <v>85</v>
      </c>
      <c r="D8" s="73" t="s">
        <v>193</v>
      </c>
      <c r="E8" s="118" t="s">
        <v>72</v>
      </c>
      <c r="F8" s="40" t="s">
        <v>195</v>
      </c>
      <c r="G8" s="43">
        <v>100</v>
      </c>
      <c r="H8" s="72"/>
    </row>
    <row r="9" ht="22.8" customHeight="1" spans="1:8">
      <c r="A9" s="71"/>
      <c r="B9" s="40">
        <v>213</v>
      </c>
      <c r="C9" s="73" t="s">
        <v>85</v>
      </c>
      <c r="D9" s="73" t="s">
        <v>193</v>
      </c>
      <c r="E9" s="118" t="s">
        <v>72</v>
      </c>
      <c r="F9" s="40" t="s">
        <v>196</v>
      </c>
      <c r="G9" s="43">
        <v>10</v>
      </c>
      <c r="H9" s="72"/>
    </row>
    <row r="10" ht="22.8" customHeight="1" spans="1:8">
      <c r="A10" s="71"/>
      <c r="B10" s="40">
        <v>213</v>
      </c>
      <c r="C10" s="73" t="s">
        <v>93</v>
      </c>
      <c r="D10" s="73" t="s">
        <v>193</v>
      </c>
      <c r="E10" s="118" t="s">
        <v>72</v>
      </c>
      <c r="F10" s="40" t="s">
        <v>197</v>
      </c>
      <c r="G10" s="43">
        <v>84</v>
      </c>
      <c r="H10" s="72"/>
    </row>
    <row r="11" ht="22.8" customHeight="1" spans="1:8">
      <c r="A11" s="71"/>
      <c r="B11" s="40">
        <v>213</v>
      </c>
      <c r="C11" s="73" t="s">
        <v>93</v>
      </c>
      <c r="D11" s="73" t="s">
        <v>193</v>
      </c>
      <c r="E11" s="118" t="s">
        <v>72</v>
      </c>
      <c r="F11" s="40" t="s">
        <v>198</v>
      </c>
      <c r="G11" s="43">
        <v>13</v>
      </c>
      <c r="H11" s="72"/>
    </row>
    <row r="12" ht="22.8" customHeight="1" spans="1:8">
      <c r="A12" s="71"/>
      <c r="B12" s="40">
        <v>213</v>
      </c>
      <c r="C12" s="73" t="s">
        <v>85</v>
      </c>
      <c r="D12" s="73" t="s">
        <v>85</v>
      </c>
      <c r="E12" s="118" t="s">
        <v>72</v>
      </c>
      <c r="F12" s="40" t="s">
        <v>199</v>
      </c>
      <c r="G12" s="43">
        <v>10.17</v>
      </c>
      <c r="H12" s="72"/>
    </row>
    <row r="13" ht="22.8" customHeight="1" spans="1:8">
      <c r="A13" s="71"/>
      <c r="B13" s="40">
        <v>213</v>
      </c>
      <c r="C13" s="73" t="s">
        <v>85</v>
      </c>
      <c r="D13" s="73" t="s">
        <v>193</v>
      </c>
      <c r="E13" s="118" t="s">
        <v>72</v>
      </c>
      <c r="F13" s="73" t="s">
        <v>200</v>
      </c>
      <c r="G13" s="74">
        <v>34.66</v>
      </c>
      <c r="H13" s="72"/>
    </row>
    <row r="14" ht="22.8" customHeight="1" spans="1:8">
      <c r="A14" s="71"/>
      <c r="B14" s="40">
        <v>213</v>
      </c>
      <c r="C14" s="73" t="s">
        <v>93</v>
      </c>
      <c r="D14" s="73" t="s">
        <v>193</v>
      </c>
      <c r="E14" s="118" t="s">
        <v>72</v>
      </c>
      <c r="F14" s="73" t="s">
        <v>201</v>
      </c>
      <c r="G14" s="43">
        <v>92.76</v>
      </c>
      <c r="H14" s="72"/>
    </row>
    <row r="15" ht="22.8" customHeight="1" spans="1:8">
      <c r="A15" s="71"/>
      <c r="B15" s="40">
        <v>214</v>
      </c>
      <c r="C15" s="73" t="s">
        <v>85</v>
      </c>
      <c r="D15" s="73" t="s">
        <v>193</v>
      </c>
      <c r="E15" s="118" t="s">
        <v>72</v>
      </c>
      <c r="F15" s="73" t="s">
        <v>202</v>
      </c>
      <c r="G15" s="43">
        <v>400</v>
      </c>
      <c r="H15" s="72"/>
    </row>
    <row r="16" ht="22.8" customHeight="1" spans="1:8">
      <c r="A16" s="68"/>
      <c r="B16" s="40">
        <v>213</v>
      </c>
      <c r="C16" s="73" t="s">
        <v>85</v>
      </c>
      <c r="D16" s="73" t="s">
        <v>193</v>
      </c>
      <c r="E16" s="118" t="s">
        <v>72</v>
      </c>
      <c r="F16" s="73" t="s">
        <v>203</v>
      </c>
      <c r="G16" s="43">
        <v>100</v>
      </c>
      <c r="H16" s="69"/>
    </row>
    <row r="17" ht="22.8" customHeight="1" spans="1:8">
      <c r="A17" s="68"/>
      <c r="B17" s="40">
        <v>213</v>
      </c>
      <c r="C17" s="73" t="s">
        <v>85</v>
      </c>
      <c r="D17" s="73" t="s">
        <v>98</v>
      </c>
      <c r="E17" s="118" t="s">
        <v>72</v>
      </c>
      <c r="F17" s="75" t="s">
        <v>204</v>
      </c>
      <c r="G17" s="43">
        <v>10</v>
      </c>
      <c r="H17" s="70"/>
    </row>
    <row r="18" ht="22.8" customHeight="1" spans="1:8">
      <c r="A18" s="68"/>
      <c r="B18" s="40">
        <v>214</v>
      </c>
      <c r="C18" s="73" t="s">
        <v>85</v>
      </c>
      <c r="D18" s="73" t="s">
        <v>193</v>
      </c>
      <c r="E18" s="118" t="s">
        <v>72</v>
      </c>
      <c r="F18" s="75" t="s">
        <v>205</v>
      </c>
      <c r="G18" s="43">
        <v>1050</v>
      </c>
      <c r="H18" s="70"/>
    </row>
    <row r="19" ht="9.75" customHeight="1" spans="1:8">
      <c r="A19" s="76"/>
      <c r="B19" s="77"/>
      <c r="C19" s="78"/>
      <c r="D19" s="78"/>
      <c r="E19" s="77"/>
      <c r="F19" s="76"/>
      <c r="G19" s="76"/>
      <c r="H19" s="7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马马</cp:lastModifiedBy>
  <dcterms:created xsi:type="dcterms:W3CDTF">2022-03-04T19:28:00Z</dcterms:created>
  <dcterms:modified xsi:type="dcterms:W3CDTF">2025-04-23T08:47:07Z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6669412ECFCE4B299903AA83C23C81FA</vt:lpwstr>
  </property>
</Properties>
</file>