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1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<sst xmlns="http://schemas.openxmlformats.org/spreadsheetml/2006/main" count="596" uniqueCount="340">
  <si>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</si>
  <si>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</si>
  <si>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</si>
  <si>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</si>
  <si>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</si>
  <si>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</si>
  <si>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</si>
  <si>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</si>
  <si>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</si>
  <si>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</si>
  <si>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</si>
  <si>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</si>
  <si>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</si>
  <si>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</si>
  <si>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</si>
  <si>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</si>
  <si>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</si>
  <si>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</si>
  <si>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</si>
  <si>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</si>
  <si>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</si>
  <si>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</si>
  <si>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</si>
  <si>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</si>
  <si>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</si>
  <si>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</si>
  <si>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</si>
  <si>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</si>
  <si>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</si>
  <si>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</si>
  <si>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</si>
  <si>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</si>
  <si>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</si>
  <si>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</si>
  <si>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</si>
  <si>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攀枝花市东区川蓝酒店用品商行</t>
  </si>
  <si>
    <t>个体工商户</t>
  </si>
  <si>
    <t>92510402MA63RD6L37</t>
  </si>
  <si>
    <t>鄢京华</t>
  </si>
  <si>
    <t>攀东市监质罚[2025]4号</t>
  </si>
  <si>
    <t>《中华人民共和国产品质量法》第十三条第一款、第二款</t>
  </si>
  <si>
    <t>攀枝花市东区川蓝酒店用品商行销售不符合保障人体健康和人身、财产安全的国家标准的产品（TD-节能3号（家用燃气灶））</t>
  </si>
  <si>
    <t>《中华人民共和国产品质量法》第四十九条</t>
  </si>
  <si>
    <t>罚款;没收违法所得</t>
  </si>
  <si>
    <t>1.没收违法所得105元；                             2.罚款225元。</t>
  </si>
  <si>
    <t>0.0225</t>
  </si>
  <si>
    <t>0.0105</t>
  </si>
  <si>
    <t>\</t>
  </si>
  <si>
    <t>2025/01/07</t>
  </si>
  <si>
    <t>2099/12/31</t>
  </si>
  <si>
    <t>2028/01/07</t>
  </si>
  <si>
    <t>攀枝花市东区市场监督管理局</t>
  </si>
  <si>
    <t>11510301MB0U34283B</t>
  </si>
  <si>
    <t>2</t>
  </si>
  <si>
    <t>攀枝花市东区万丰经营部</t>
  </si>
  <si>
    <t>92510402MA63YC7M3D</t>
  </si>
  <si>
    <t>吕猛</t>
  </si>
  <si>
    <t>攀东市监质罚[2025]5号</t>
  </si>
  <si>
    <t>攀枝花市东区万丰经营部销售不符合保障人体健康和人身、财产安全的国家标准的产品（瓶装液化石油气调压器）</t>
  </si>
  <si>
    <t>1.罚款121.5元；                                      2.没收违法所得25元。</t>
  </si>
  <si>
    <t>0.01215</t>
  </si>
  <si>
    <t>0.0025</t>
  </si>
  <si>
    <t>2025/01/03</t>
  </si>
  <si>
    <t>2028/01/03</t>
  </si>
  <si>
    <t>3</t>
  </si>
  <si>
    <t>攀枝花市东区珍燕饰品店</t>
  </si>
  <si>
    <t>92510402MA65814T1N</t>
  </si>
  <si>
    <t>陈怀全</t>
  </si>
  <si>
    <t>攀东市监质罚[2025]13号</t>
  </si>
  <si>
    <t>攀枝花市东区珍燕饰品店销售不符合保障人体健康和人身、财产安全的国家标准的产品（发夹和耳饰）</t>
  </si>
  <si>
    <t xml:space="preserve">1.罚款46.2元；
2.没收违法所得30元。
</t>
  </si>
  <si>
    <t>0.00462</t>
  </si>
  <si>
    <t>0.003</t>
  </si>
  <si>
    <t>2025/02/26</t>
  </si>
  <si>
    <t>2028/02/26</t>
  </si>
  <si>
    <t>4</t>
  </si>
  <si>
    <t>攀枝花市东区徐文博日用品商贸部</t>
  </si>
  <si>
    <t>92510402MA63MQ5Q6F</t>
  </si>
  <si>
    <t>王野</t>
  </si>
  <si>
    <t>攀东市监质罚[2025]15号</t>
  </si>
  <si>
    <t>攀枝花市东区徐文博日用品商贸部销售不符合保障人体健康和人身、财产安全的国家标准的产品（成人拉拉裤）</t>
  </si>
  <si>
    <t>罚款;没收违法所得;没收非法财物</t>
  </si>
  <si>
    <t>1.没收不符合保障人体健康和人身、财产安全的国家标准的成人拉拉裤3包（货值金额75元）；       2.罚款315元；                                        3.没收违法所得85.5元。</t>
  </si>
  <si>
    <t>0.0315</t>
  </si>
  <si>
    <t>0.01605</t>
  </si>
  <si>
    <t>5</t>
  </si>
  <si>
    <t>攀枝花市东区瀚婷经营部</t>
  </si>
  <si>
    <t>92510402MA68MRWH1F</t>
  </si>
  <si>
    <t>刘德伟</t>
  </si>
  <si>
    <t>攀东市监质罚[2025]16号</t>
  </si>
  <si>
    <t>攀枝花市东区瀚婷经营部销售不符合保障人体健康和人身、财产安全的国家标准的产品（家用燃气灶具）</t>
  </si>
  <si>
    <t>1.没收不符合保障人体健康和人身、财产安全的国家标准的家用燃气灶具1台（货值金额80元）；2.罚款227.2元；                                            3.没收违法所得15元。</t>
  </si>
  <si>
    <t>0.02272</t>
  </si>
  <si>
    <t>0.0095</t>
  </si>
  <si>
    <t>6</t>
  </si>
  <si>
    <t>攀枝花市东区皓然商贸行</t>
  </si>
  <si>
    <t>92510402MAD3RXBN97</t>
  </si>
  <si>
    <t>宓倩</t>
  </si>
  <si>
    <t>攀东市监质罚[2025]17号</t>
  </si>
  <si>
    <t>《中华人民共和国产品质量法》第十二条和第三十九条</t>
  </si>
  <si>
    <t>攀枝花市东区皓然商贸行以不合格产品冒充合格产品（塑料购物袋）</t>
  </si>
  <si>
    <t>《中华人民共和国产品质量法》第五十条</t>
  </si>
  <si>
    <t>没收非法财物;没收违法所得;罚款</t>
  </si>
  <si>
    <t>1.没收不合格塑料购物袋1包/100个（货值金额9元）；                                      2.罚款47.25元；                                    3.没收违法所得4元。</t>
  </si>
  <si>
    <t>0.004725</t>
  </si>
  <si>
    <t>0.0013</t>
  </si>
  <si>
    <t>7</t>
  </si>
  <si>
    <t>攀枝花市东区泓鉴五金交电经营部</t>
  </si>
  <si>
    <t>92510402MA62G4TN08</t>
  </si>
  <si>
    <t>张国伟</t>
  </si>
  <si>
    <t>攀东市监质罚[2025]18号</t>
  </si>
  <si>
    <t>攀枝花市东区泓鉴五金交电经营部以不合格产品冒充合格产品（移动式电源插座）</t>
  </si>
  <si>
    <t>1.没收不合格移动式电源插座3个（货值金额17.4元）；                                                2.罚款182.7元；                                         3.没收违法所得1.2元。</t>
  </si>
  <si>
    <t>0.01827</t>
  </si>
  <si>
    <t>0.00186</t>
  </si>
  <si>
    <t>8</t>
  </si>
  <si>
    <t>攀枝花市东区联合小百货门市</t>
  </si>
  <si>
    <t>92510402MA63R2HD8E</t>
  </si>
  <si>
    <t>罗平</t>
  </si>
  <si>
    <t>攀东市监质罚[2025]19号</t>
  </si>
  <si>
    <t>攀枝花市东区联合小百货门市以不合格产品冒充合格产品（塑料购物袋）</t>
  </si>
  <si>
    <t>1.没收不合格塑料购物袋1包/100个（货值金额6元）；                                              2.罚款126元；                                          3.没收违法所得19元。</t>
  </si>
  <si>
    <t>0.0126</t>
  </si>
  <si>
    <t>9</t>
  </si>
  <si>
    <t>徐飞鸿</t>
  </si>
  <si>
    <t>身份证</t>
  </si>
  <si>
    <t>510402********0014</t>
  </si>
  <si>
    <t>攀东市监食罚[2025]20号</t>
  </si>
  <si>
    <t>《无证无照经营查处办法》第七条、第五条和《四川省食品安全条例》第十四条</t>
  </si>
  <si>
    <t>徐飞鸿仅销售预包装食品未按规定备案</t>
  </si>
  <si>
    <t>《四川省食品安全条例》第一百零一条</t>
  </si>
  <si>
    <t>罚款</t>
  </si>
  <si>
    <t>罚款200元。</t>
  </si>
  <si>
    <t>0.02</t>
  </si>
  <si>
    <t>0</t>
  </si>
  <si>
    <t>2025/02/21</t>
  </si>
  <si>
    <t>2028/02/21</t>
  </si>
  <si>
    <t>10</t>
  </si>
  <si>
    <t>攀枝花市红蜻蜓食品有限责任公司</t>
  </si>
  <si>
    <t>法人及非法人组织</t>
  </si>
  <si>
    <t>91510402682353996Y</t>
  </si>
  <si>
    <t>李青霖</t>
  </si>
  <si>
    <t>攀东市监食罚[2025]22号</t>
  </si>
  <si>
    <t>《中华人民共和国食品安全法》第五十条第一款</t>
  </si>
  <si>
    <t>攀枝花市红蜻蜓食品有限责任公司使用不符合食品安全标准的食品相关产品（透明包装袋）</t>
  </si>
  <si>
    <t>《中华人民共和国食品安全法》第一百二十五条第一款第四项</t>
  </si>
  <si>
    <t>没收非法财物;罚款</t>
  </si>
  <si>
    <t>1.没收不符合食品安全标准的食品相关产品6200个透明塑料袋（货值金额：620元）；                     2.罚款5000元。</t>
  </si>
  <si>
    <t>0.5</t>
  </si>
  <si>
    <t>0.062</t>
  </si>
  <si>
    <t>2028/05/21</t>
  </si>
  <si>
    <t>11</t>
  </si>
  <si>
    <t>攀枝花市东区何祥兴超市</t>
  </si>
  <si>
    <t>92510402MAD6C7RR3B</t>
  </si>
  <si>
    <t>何祥兴</t>
  </si>
  <si>
    <t>攀东市监质罚[2025]6号</t>
  </si>
  <si>
    <t>攀枝花市东区何祥兴超市销售不符合保障人体健康和人身、财产安全的国家标准、行业标准的产品（尖叫玩具鸡等）</t>
  </si>
  <si>
    <t>1.没收下列不符合国家标准的玩具：1.尖叫玩具鸡，3个。2.捏捏乐可爱卡通创意小玩具，45个。3.卡通大号泡泡棒，41个。4.木质小陀螺，2个。5.鼓掌拍手器手掌拍，3个；（货值金额145.7元）                                             2.没收违法所得68.45元；                                3.罚款438.77元。</t>
  </si>
  <si>
    <t>0.043877</t>
  </si>
  <si>
    <t>0.021415</t>
  </si>
  <si>
    <t>2025/01/23</t>
  </si>
  <si>
    <t>2028/01/23</t>
  </si>
  <si>
    <t>12</t>
  </si>
  <si>
    <t>攀枝花源科电子商务有限公司</t>
  </si>
  <si>
    <t>91510402MA631CM09C</t>
  </si>
  <si>
    <t>李霓</t>
  </si>
  <si>
    <t>攀东市监质罚[2025]7号</t>
  </si>
  <si>
    <t>攀枝花源科电子商务有限公司销售不符合保障人体健康和人身、财产安全的国家标准、行业标准的产品（木制小陀螺等）</t>
  </si>
  <si>
    <t xml:space="preserve">1.没收下列不符合国家标准的玩具1.加硬彩色吸水弹，15个。2.卡通小型游戏机迷你掌上套圈圈机，4个。3.经典怀旧塑料手动小陀螺迷你战斗小陀螺，98个。4.优选木质小陀螺，32个。5.双彩牌爬墙蜘蛛，76个。6.优选拍手器大号手拍玩具，9个；（货值金额231.78元）。                      2.没收违法所得104.53元；                           3.罚款618.91元；
</t>
  </si>
  <si>
    <t>0.061891</t>
  </si>
  <si>
    <t>0.033631</t>
  </si>
  <si>
    <t>13</t>
  </si>
  <si>
    <t>攀枝花市东区信诚兴商行</t>
  </si>
  <si>
    <t>92510402MABYY70D9G</t>
  </si>
  <si>
    <t>彭翔</t>
  </si>
  <si>
    <t>攀东市监计罚[2025]1号</t>
  </si>
  <si>
    <t>《中华人民共和国计量法实施细则》第二十二条</t>
  </si>
  <si>
    <t>攀枝花市东区信诚兴商行使用无检定合格印及经检定不合格的计量器具</t>
  </si>
  <si>
    <t>《中华人民共和国计量法实施细则》第四十六条</t>
  </si>
  <si>
    <t>1.没收经检定不合格的上述两台电子天平（货值金额120元）；                                   2.罚款1000元。</t>
  </si>
  <si>
    <t>0.1</t>
  </si>
  <si>
    <t>0.012</t>
  </si>
  <si>
    <t>14</t>
  </si>
  <si>
    <t>攀枝花市东区春淞生态农业经营部</t>
  </si>
  <si>
    <t>92510402MADW88FY9B</t>
  </si>
  <si>
    <t>李春淞</t>
  </si>
  <si>
    <t>攀东市监处[2025]5号</t>
  </si>
  <si>
    <t>《中华人民共和国广告法》第二条第四款、第四条第一款、第二十八条第一款、第二款第四项</t>
  </si>
  <si>
    <t>攀枝花市东区春淞生态农业经营部发布虚假广告</t>
  </si>
  <si>
    <t>《中华人民共和国广告法》第五十五条第三款</t>
  </si>
  <si>
    <t>没收违法所得;罚款</t>
  </si>
  <si>
    <t>1.没收广告费用400元；
2.罚款1664元。</t>
  </si>
  <si>
    <t>0.1664</t>
  </si>
  <si>
    <t>0.04</t>
  </si>
  <si>
    <t>2025/02/10</t>
  </si>
  <si>
    <t>2028/2/10</t>
  </si>
  <si>
    <t>15</t>
  </si>
  <si>
    <t>攀枝花市东区王雪口腔诊所</t>
  </si>
  <si>
    <t>92510402MA66J43QXB</t>
  </si>
  <si>
    <t>易建军</t>
  </si>
  <si>
    <t>攀东市监处[2025]6号</t>
  </si>
  <si>
    <t>《医疗广告管理办法》第三条、第十三条和《中华人民共和国广告法》第四十六条</t>
  </si>
  <si>
    <t>攀枝花市东区王雪口腔诊所未经审查发布医疗广告</t>
  </si>
  <si>
    <t>《医疗广告管理办法》第二十二条和《中华人民共和国广告法》第五十八条第一款第十四项</t>
  </si>
  <si>
    <t>罚款352元。</t>
  </si>
  <si>
    <t>0.0352</t>
  </si>
  <si>
    <t>16</t>
  </si>
  <si>
    <t>攀枝花市东区尹文勇经营部</t>
  </si>
  <si>
    <t>92510402MA65EYAW7D</t>
  </si>
  <si>
    <t>尹文勇</t>
  </si>
  <si>
    <t>攀东市监食罚[2025]16号</t>
  </si>
  <si>
    <t>《中华人民共和国食品安全法》第三十四条第二项、第一百二十七条和《四川省食品安全条例》第十五条第一款、第五十一条</t>
  </si>
  <si>
    <t>攀枝花市东区尹文勇经营部经营农药残留超标的食品及未进货查验并保存供货商资质证明、产品合格证明和销售凭证（豇豆）</t>
  </si>
  <si>
    <t>《四川省食品安全条例》第一百零四条、第一百零五条和《中华人民共和国行政处罚法》第二十八条第二款</t>
  </si>
  <si>
    <t>警告;没收违法所得;罚款</t>
  </si>
  <si>
    <t>1.警告；                                       2.没收违法所得100元；                         3.罚款500元。</t>
  </si>
  <si>
    <t>0.05</t>
  </si>
  <si>
    <t>0.01</t>
  </si>
  <si>
    <t>17</t>
  </si>
  <si>
    <t>攀枝花市东区高红小吃店</t>
  </si>
  <si>
    <t>92510402MA6726B879</t>
  </si>
  <si>
    <t>郑高红</t>
  </si>
  <si>
    <t>攀东市监食罚[2025]18号</t>
  </si>
  <si>
    <t>《中华人民共和国食品安全法》第三十四条第四项、第一百二十七条和《四川省食品安全条例》第十五条第一款</t>
  </si>
  <si>
    <t>攀枝花市东区高红小吃店经营超限量使用食品添加剂的食品（油条）</t>
  </si>
  <si>
    <t>《四川省食品安全条例》第一百零四条和《中华人民共和国行政处罚法》第二十八条第二款</t>
  </si>
  <si>
    <t>1.警告；                                    2.没收违法所得50元；                           3.罚款500元。</t>
  </si>
  <si>
    <t>0.005</t>
  </si>
  <si>
    <t>2025/02/13</t>
  </si>
  <si>
    <t>2028/02/13</t>
  </si>
  <si>
    <t>18</t>
  </si>
  <si>
    <t>攀枝花市龙泉茶庄有限公司</t>
  </si>
  <si>
    <t>9151040278470737XA</t>
  </si>
  <si>
    <t>王文胜</t>
  </si>
  <si>
    <t>攀东市监处[2025]9号</t>
  </si>
  <si>
    <t>《中华人民共和国广告法》第四条第一款</t>
  </si>
  <si>
    <t>攀枝花市龙泉茶庄有限公司违反《中华人民共和国广告法》第四条、第二十八条规定发布虚假广告</t>
  </si>
  <si>
    <t>《中华人民共和国广告法》第五十五条和《中华人民共和国行政处罚法》第二十八条第二款</t>
  </si>
  <si>
    <t>1.没收违法所得20.44元；                           2.罚款606元。</t>
  </si>
  <si>
    <t>0.0606</t>
  </si>
  <si>
    <t>0.002044</t>
  </si>
  <si>
    <t>2025/03/05</t>
  </si>
  <si>
    <t>2028/03/05</t>
  </si>
  <si>
    <t>19</t>
  </si>
  <si>
    <t>攀枝花市爱美利康科技有限责任公司</t>
  </si>
  <si>
    <t>91510402MABU21NT19</t>
  </si>
  <si>
    <t>周秋菊</t>
  </si>
  <si>
    <t>攀东市监处[2025]8号</t>
  </si>
  <si>
    <t>《中华人民共和国广告法》第四条第一款、第二十八条第一款、第二款第二项</t>
  </si>
  <si>
    <t>攀枝花市爱美利康科技有限责任公司发布虚假广告（淋巴排毒调理）</t>
  </si>
  <si>
    <t>《中华人民共和国广告法》第五十五条第一款和《中华人民共和国行政处罚法》第二十八条第二款</t>
  </si>
  <si>
    <t>罚款1500元。</t>
  </si>
  <si>
    <t>0.15</t>
  </si>
  <si>
    <t>2025/02/19</t>
  </si>
  <si>
    <t>2028/2/19</t>
  </si>
  <si>
    <t>20</t>
  </si>
  <si>
    <t>攀枝花市山源商贸有限公司</t>
  </si>
  <si>
    <t>91510411MACPH7UF79</t>
  </si>
  <si>
    <t>刘登高</t>
  </si>
  <si>
    <t>攀东市监食罚[2025]26号</t>
  </si>
  <si>
    <t>《中华人民共和国食品安全法》第七十一条第一款</t>
  </si>
  <si>
    <t>攀枝花市山源商贸有限公司经营标签不符合《中华人民共和国食品安全法》规定的食品案（富硒鸡蛋）</t>
  </si>
  <si>
    <t>《中华人民共和国食品安全法》第一百二十五条第一款
第二项</t>
  </si>
  <si>
    <t>1.没收用于违法生产经营的物品（17张富硒鸡蛋的彩色贴纸标签以及1张白色纸质标签，货值金额：6.81元）；                               2.没收违法所得22元；                        3.罚款1000元。</t>
  </si>
  <si>
    <t>0.002881</t>
  </si>
  <si>
    <t>2025/03/10</t>
  </si>
  <si>
    <t>2028/03/10</t>
  </si>
  <si>
    <t>21</t>
  </si>
  <si>
    <t>攀枝花市东区多美好快餐店</t>
  </si>
  <si>
    <t>91510402085839488Y</t>
  </si>
  <si>
    <t>赵武泽</t>
  </si>
  <si>
    <t>攀东市监食罚[2025]27号</t>
  </si>
  <si>
    <t>《中华人民共和国食品安全法》第三十四条第六项</t>
  </si>
  <si>
    <t>攀枝花市东区多美好快餐店经营混有异物的食品（炒莲白）</t>
  </si>
  <si>
    <t>《中华人民共和国食品安全法》第一百二十四条第一款
第四项</t>
  </si>
  <si>
    <t>罚款10000元</t>
  </si>
  <si>
    <t>22</t>
  </si>
  <si>
    <t>攀枝花市东区老面坊制面场</t>
  </si>
  <si>
    <t>91510402094955384X</t>
  </si>
  <si>
    <t>李平东</t>
  </si>
  <si>
    <t>攀东市监食罚[2025]8号</t>
  </si>
  <si>
    <t>攀枝花市东区老面坊制面场经营标签不符合《中华人民共和国食品安全法》规定的食品案（面条）</t>
  </si>
  <si>
    <t>《中华人民共和国食品安全法》第一百二十五条第二款</t>
  </si>
  <si>
    <t xml:space="preserve">1.罚款1000元；
2.没收违法所得385元；
</t>
  </si>
  <si>
    <t>0.0385</t>
  </si>
  <si>
    <t>23</t>
  </si>
  <si>
    <t>攀枝花市东区品味奢享餐饮店</t>
  </si>
  <si>
    <t>92510402MADUAACY46</t>
  </si>
  <si>
    <t xml:space="preserve">杨刚 </t>
  </si>
  <si>
    <t>攀东市监食罚[2025]29号</t>
  </si>
  <si>
    <t>《中华人民共和国食品安全法》第三十四条第十项</t>
  </si>
  <si>
    <t>攀枝花市东区品味奢享餐饮店经营超过保质期的食品（呛辣王青芥辣调味酱）</t>
  </si>
  <si>
    <t>《中华人民共和国食品安全法》第一百二十四条第五项</t>
  </si>
  <si>
    <t xml:space="preserve">1.没收超过保质期的食品（呛辣王青芥辣调味酱）2支（货值金额10元）；
2.罚款10000元。
</t>
  </si>
  <si>
    <t>0.001</t>
  </si>
  <si>
    <t>24</t>
  </si>
  <si>
    <t>攀枝花市东区三米粥小吃店</t>
  </si>
  <si>
    <t>92510402MADKQ8619Y</t>
  </si>
  <si>
    <t>王好</t>
  </si>
  <si>
    <t>攀东市监食罚[2025]30号</t>
  </si>
  <si>
    <t>《四川省食品安全条例》第五十九条第一款</t>
  </si>
  <si>
    <t>攀枝花市东区三米粥小吃店违反《四川省食品安全条例》第五十九条的规定未按照备案的经营项目范围从事食品经营（凉拌皮蛋）</t>
  </si>
  <si>
    <t>《四川省食品安全条例》第一百零一条第一款和《中华人民共和国行政处罚法》第二十八条第二款</t>
  </si>
  <si>
    <t>警告;没收违法所得</t>
  </si>
  <si>
    <t xml:space="preserve">1.没收违法所得55.16元；
2.警告。
</t>
  </si>
  <si>
    <t>0.005516</t>
  </si>
  <si>
    <t>25</t>
  </si>
  <si>
    <t>成都大华韩艺整形美容医院有限公司攀枝花诊所</t>
  </si>
  <si>
    <t>91510402779807376J</t>
  </si>
  <si>
    <t>吴振裘</t>
  </si>
  <si>
    <t>攀东市监械罚[2025]2号</t>
  </si>
  <si>
    <t>《医疗器械监督管理条例》第五十五条</t>
  </si>
  <si>
    <t>成都大华韩艺整形美容医院有限公司攀枝花诊所使用过期的医疗器械案（医用透明质酸钠修护液）</t>
  </si>
  <si>
    <t>《医疗器械监督管理条例》第八十六条第三项</t>
  </si>
  <si>
    <t>1.没收过期的医用透明质酸钠修护液6.8盒（货值金额：6217.17元）；                               2.罚款10000元。</t>
  </si>
  <si>
    <t>0.621717</t>
  </si>
  <si>
    <t>2025/03/19</t>
  </si>
  <si>
    <t>2028/03/19</t>
  </si>
  <si>
    <t>26</t>
  </si>
  <si>
    <t>92510402MA6561KEXN</t>
  </si>
  <si>
    <t>文辉钊</t>
  </si>
  <si>
    <t>攀东市监计罚[2025]2号</t>
  </si>
  <si>
    <t>《集贸市场计量监督管理办法》第九条第三项、第四项</t>
  </si>
  <si>
    <t>文辉钊使用未经检定和具有作弊功能的计量器具</t>
  </si>
  <si>
    <t>《集贸市场计量监督管理办法》第十四条第二款和《中华人民共和国计量法实施细则》第四十八条</t>
  </si>
  <si>
    <t>1.没收作弊计量器具1台（货值金额：50元）；     2.罚款1500元。</t>
  </si>
  <si>
    <t>2025/03/21</t>
  </si>
  <si>
    <t>2028/03/21</t>
  </si>
  <si>
    <t>27</t>
  </si>
  <si>
    <t>攀枝花市东区湘鄂商店</t>
  </si>
  <si>
    <t>92510402MA6AG31K2T</t>
  </si>
  <si>
    <t>卢建国</t>
  </si>
  <si>
    <t>攀东市监食罚[2025]25号</t>
  </si>
  <si>
    <t>《中华人民共和国食品安全法》第三十四条第四项、第一百二十七条和《四川省食品安全条例》第五十一条</t>
  </si>
  <si>
    <t>攀枝花市东区湘鄂商店经营超范围使用食品添加剂的食品及未进货查验、保存查验记录及相关凭证（白酒）</t>
  </si>
  <si>
    <t>《四川省食品安全条例》第一百零四条、一百零五条和《中华人民共和国行政处罚法》第二十八条第二款</t>
  </si>
  <si>
    <t>1.警告；                                            2.没收违法所得800元；                                  3.罚款500元。</t>
  </si>
  <si>
    <t>0.08</t>
  </si>
  <si>
    <t>2025/03/06</t>
  </si>
  <si>
    <t>2028/03/06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</si>
</sst>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color theme="1"/>
      <name val="宋体"/>
      <charset val="134"/>
    </font>
    <font>
      <sz val="11"/>
      <color theme="1"/>
      <name val="微软雅黑"/>
      <charset val="134"/>
    </font>
    <font>
      <sz val="9"/>
      <color indexed="8"/>
      <name val="宋体"/>
      <charset val="134"/>
    </font>
    <font>
      <sz val="9"/>
      <color theme="1"/>
      <name val="宋体"/>
      <charset val="134"/>
      <scheme val="minor"/>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90">
    <xf numFmtId="0" fontId="0" fillId="0" borderId="0" xfId="0"/>
    <xf numFmtId="49" fontId="0" fillId="0" borderId="0" xfId="0" applyNumberFormat="1"/>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left" vertical="center" wrapText="1"/>
    </xf>
    <xf numFmtId="49" fontId="2" fillId="3" borderId="3"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Protection="1">
      <protection locked="0"/>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5" xfId="0" applyNumberFormat="1" applyFont="1" applyFill="1" applyBorder="1" applyProtection="1">
      <protection locked="0"/>
    </xf>
    <xf numFmtId="0" fontId="1" fillId="2" borderId="1" xfId="0" applyFont="1" applyFill="1" applyBorder="1" applyAlignment="1">
      <alignment vertical="center" wrapText="1"/>
    </xf>
    <xf numFmtId="49" fontId="1" fillId="2" borderId="1" xfId="0" applyNumberFormat="1" applyFont="1" applyFill="1" applyBorder="1" applyProtection="1">
      <protection locked="0"/>
    </xf>
    <xf numFmtId="0" fontId="1" fillId="2" borderId="1" xfId="0" applyFont="1" applyFill="1" applyBorder="1" applyAlignment="1">
      <alignment horizontal="left" vertical="center" wrapText="1"/>
    </xf>
    <xf numFmtId="49" fontId="1" fillId="2" borderId="2"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Protection="1">
      <protection locked="0"/>
    </xf>
    <xf numFmtId="0" fontId="1" fillId="2" borderId="5"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49" fontId="1" fillId="0" borderId="1" xfId="0" applyNumberFormat="1" applyFont="1" applyBorder="1" applyAlignment="1" applyProtection="1">
      <alignment horizontal="center" vertical="center"/>
      <protection locked="0"/>
    </xf>
    <xf numFmtId="0" fontId="1" fillId="0" borderId="1" xfId="0" applyFont="1" applyFill="1" applyBorder="1" applyAlignment="1">
      <alignment horizontal="center" vertical="center" wrapText="1"/>
    </xf>
    <xf numFmtId="49" fontId="1" fillId="0" borderId="1" xfId="0" applyNumberFormat="1" applyFont="1" applyBorder="1" applyProtection="1">
      <protection locked="0"/>
    </xf>
    <xf numFmtId="0" fontId="4"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wrapText="1"/>
    </xf>
    <xf numFmtId="49" fontId="4" fillId="2" borderId="1" xfId="0" applyNumberFormat="1" applyFont="1" applyFill="1" applyBorder="1" applyProtection="1">
      <protection locked="0"/>
    </xf>
    <xf numFmtId="0" fontId="4" fillId="2" borderId="7"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7" xfId="0" applyFont="1" applyFill="1" applyBorder="1" applyAlignment="1">
      <alignment vertical="center" wrapText="1"/>
    </xf>
    <xf numFmtId="49" fontId="0" fillId="2" borderId="1" xfId="0" applyNumberFormat="1" applyFont="1" applyFill="1" applyBorder="1" applyProtection="1">
      <protection locked="0"/>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lignment vertical="center" wrapText="1"/>
    </xf>
    <xf numFmtId="49" fontId="2" fillId="3" borderId="8" xfId="0" applyNumberFormat="1" applyFont="1" applyFill="1" applyBorder="1" applyAlignment="1">
      <alignment horizontal="center" vertical="center" wrapText="1"/>
    </xf>
    <xf numFmtId="49" fontId="2" fillId="3" borderId="9" xfId="0" applyNumberFormat="1" applyFont="1" applyFill="1" applyBorder="1" applyAlignment="1">
      <alignment horizontal="center" vertical="center" wrapText="1"/>
    </xf>
    <xf numFmtId="49" fontId="2" fillId="3" borderId="7" xfId="0" applyNumberFormat="1" applyFont="1" applyFill="1" applyBorder="1" applyAlignment="1">
      <alignment horizontal="center" vertical="center" wrapText="1"/>
    </xf>
    <xf numFmtId="0" fontId="1" fillId="2" borderId="1" xfId="56" applyFont="1" applyFill="1" applyBorder="1" applyAlignment="1">
      <alignment horizontal="center" vertical="center" wrapText="1"/>
    </xf>
    <xf numFmtId="0" fontId="1" fillId="0" borderId="5"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center" vertical="center" wrapText="1"/>
    </xf>
    <xf numFmtId="0" fontId="1" fillId="2" borderId="10" xfId="0" applyFont="1" applyFill="1" applyBorder="1" applyAlignment="1">
      <alignment horizontal="center" vertical="center" wrapText="1"/>
    </xf>
    <xf numFmtId="0" fontId="1" fillId="2" borderId="1" xfId="55"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76" fontId="1" fillId="2" borderId="1" xfId="0" applyNumberFormat="1" applyFont="1" applyFill="1" applyBorder="1" applyAlignment="1">
      <alignment horizontal="left" vertical="center" wrapText="1"/>
    </xf>
    <xf numFmtId="0" fontId="1" fillId="2" borderId="5" xfId="0" applyNumberFormat="1" applyFont="1" applyFill="1" applyBorder="1" applyAlignment="1" applyProtection="1">
      <alignment horizontal="left" vertical="center" wrapText="1"/>
    </xf>
    <xf numFmtId="0" fontId="1" fillId="2" borderId="1" xfId="54" applyNumberFormat="1" applyFont="1" applyFill="1" applyBorder="1" applyAlignment="1" applyProtection="1">
      <alignment horizontal="left" vertical="center" wrapText="1"/>
    </xf>
    <xf numFmtId="176" fontId="1" fillId="2" borderId="1" xfId="56"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176" fontId="6" fillId="0" borderId="1" xfId="52" applyNumberFormat="1" applyFont="1" applyFill="1" applyBorder="1" applyAlignment="1">
      <alignment horizontal="center" vertical="center" wrapText="1"/>
    </xf>
    <xf numFmtId="0" fontId="1" fillId="2" borderId="5" xfId="56" applyNumberFormat="1" applyFont="1" applyFill="1" applyBorder="1" applyAlignment="1" applyProtection="1">
      <alignment horizontal="left" vertical="center" wrapText="1"/>
    </xf>
    <xf numFmtId="0" fontId="1" fillId="2" borderId="5" xfId="49"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5" xfId="52" applyNumberFormat="1" applyFont="1" applyFill="1" applyBorder="1" applyAlignment="1" applyProtection="1">
      <alignment horizontal="left" vertical="center" wrapText="1"/>
    </xf>
    <xf numFmtId="0" fontId="4" fillId="2" borderId="5" xfId="55" applyNumberFormat="1" applyFont="1" applyFill="1" applyBorder="1" applyAlignment="1" applyProtection="1">
      <alignment horizontal="center" vertical="center" wrapText="1"/>
    </xf>
    <xf numFmtId="0" fontId="4" fillId="2" borderId="7"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2" borderId="5" xfId="49" applyNumberFormat="1" applyFont="1" applyFill="1" applyBorder="1" applyAlignment="1" applyProtection="1">
      <alignment horizontal="left" vertical="center" wrapText="1"/>
    </xf>
    <xf numFmtId="49" fontId="4" fillId="2" borderId="1" xfId="0" applyNumberFormat="1" applyFont="1" applyFill="1" applyBorder="1" applyAlignment="1" applyProtection="1">
      <alignment horizontal="left"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0" fontId="1" fillId="2" borderId="7" xfId="0" applyFont="1" applyFill="1" applyBorder="1" applyAlignment="1">
      <alignment horizontal="left" vertical="center" wrapText="1"/>
    </xf>
    <xf numFmtId="49" fontId="1" fillId="2" borderId="5" xfId="0" applyNumberFormat="1" applyFont="1" applyFill="1" applyBorder="1" applyAlignment="1" applyProtection="1">
      <alignment horizontal="center" vertical="center"/>
      <protection locked="0"/>
    </xf>
    <xf numFmtId="0" fontId="1" fillId="2" borderId="2" xfId="0" applyFont="1" applyFill="1" applyBorder="1" applyAlignment="1">
      <alignment horizontal="left" vertical="center" wrapText="1"/>
    </xf>
    <xf numFmtId="0" fontId="1" fillId="2" borderId="2" xfId="0" applyFont="1" applyFill="1" applyBorder="1" applyAlignment="1">
      <alignment vertical="center" wrapText="1"/>
    </xf>
    <xf numFmtId="0" fontId="3" fillId="0" borderId="1" xfId="0" applyFont="1" applyFill="1" applyBorder="1" applyAlignment="1">
      <alignment vertical="center" wrapText="1"/>
    </xf>
    <xf numFmtId="49" fontId="0" fillId="0" borderId="0" xfId="0" applyNumberFormat="1" applyBorder="1"/>
    <xf numFmtId="49" fontId="1" fillId="2" borderId="4"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瓜所四分" xfId="54"/>
    <cellStyle name="常规_东所四分" xfId="55"/>
    <cellStyle name="常规_大所四分" xfId="56"/>
    <cellStyle name="常规_东华所" xfId="57"/>
  </cellStyles>
  <tableStyles count="0" defaultTableStyle="TableStyleMedium2" defaultPivotStyle="PivotStyleMedium9"/>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9"/>
  <sheetViews>
    <sheetView tabSelected="1" topLeftCell="I9" workbookViewId="0">
      <selection activeCell="N11" sqref="N11"/>
    </sheetView>
  </sheetViews>
  <sheetFormatPr defaultColWidth="9" defaultRowHeight="16.5"/>
  <cols>
    <col min="1" max="1" width="7.75" style="3" customWidth="1"/>
    <col min="2" max="2" width="15.3833333333333" style="4" customWidth="1"/>
    <col min="3" max="3" width="15.3833333333333" style="3" customWidth="1"/>
    <col min="4" max="4" width="19.25" style="5"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6" customWidth="1"/>
    <col min="11" max="11" width="19.1333333333333" style="3" customWidth="1"/>
    <col min="12" max="12" width="21.6333333333333" style="3" customWidth="1"/>
    <col min="13" max="13" width="13.0083333333333" style="3" customWidth="1"/>
    <col min="14" max="14" width="15.75" style="3" customWidth="1"/>
    <col min="15" max="16" width="20.625" style="3" customWidth="1"/>
    <col min="17" max="17" width="22.125" style="3" customWidth="1"/>
    <col min="18" max="18" width="20.625" style="3" customWidth="1"/>
    <col min="19" max="19" width="15.625" style="3" customWidth="1"/>
    <col min="20" max="20" width="33.5" style="7" customWidth="1"/>
    <col min="21" max="21" width="15.625" style="3" customWidth="1"/>
    <col min="22" max="22" width="21.875" style="3"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4" customHeight="1" spans="1:55">
      <c r="A1" s="9" t="s">
        <v>0</v>
      </c>
      <c r="B1" s="10" t="s">
        <v>1</v>
      </c>
      <c r="C1" s="11" t="s">
        <v>2</v>
      </c>
      <c r="D1" s="12" t="s">
        <v>3</v>
      </c>
      <c r="E1" s="9"/>
      <c r="F1" s="9"/>
      <c r="G1" s="9"/>
      <c r="H1" s="9"/>
      <c r="I1" s="9"/>
      <c r="J1" s="53" t="s">
        <v>4</v>
      </c>
      <c r="K1" s="54"/>
      <c r="L1" s="55"/>
      <c r="M1" s="53" t="s">
        <v>5</v>
      </c>
      <c r="N1" s="55"/>
      <c r="O1" s="11" t="s">
        <v>6</v>
      </c>
      <c r="P1" s="9" t="s">
        <v>7</v>
      </c>
      <c r="Q1" s="9" t="s">
        <v>8</v>
      </c>
      <c r="R1" s="9" t="s">
        <v>9</v>
      </c>
      <c r="S1" s="9" t="s">
        <v>10</v>
      </c>
      <c r="T1" s="79" t="s">
        <v>11</v>
      </c>
      <c r="U1" s="11" t="s">
        <v>12</v>
      </c>
      <c r="V1" s="9" t="s">
        <v>13</v>
      </c>
      <c r="W1" s="11" t="s">
        <v>14</v>
      </c>
      <c r="X1" s="11" t="s">
        <v>15</v>
      </c>
      <c r="Y1" s="11" t="s">
        <v>16</v>
      </c>
      <c r="Z1" s="11" t="s">
        <v>17</v>
      </c>
      <c r="AA1" s="11" t="s">
        <v>18</v>
      </c>
      <c r="AB1" s="11" t="s">
        <v>19</v>
      </c>
      <c r="AC1" s="11" t="s">
        <v>20</v>
      </c>
      <c r="AD1" s="11" t="s">
        <v>21</v>
      </c>
      <c r="AE1" s="9" t="s">
        <v>22</v>
      </c>
      <c r="AF1" s="86"/>
      <c r="AG1" s="86"/>
      <c r="AH1" s="86"/>
      <c r="AI1" s="86"/>
      <c r="AJ1" s="86"/>
      <c r="AK1" s="86"/>
      <c r="AL1" s="86"/>
      <c r="AM1" s="86"/>
      <c r="AN1" s="86"/>
      <c r="AO1" s="86"/>
      <c r="AP1" s="86"/>
      <c r="AQ1" s="86"/>
      <c r="AR1" s="86"/>
      <c r="AS1" s="86"/>
      <c r="AT1" s="86"/>
      <c r="AU1" s="86"/>
      <c r="AV1" s="86"/>
      <c r="AW1" s="86"/>
      <c r="AX1" s="86"/>
      <c r="AY1" s="86"/>
      <c r="AZ1" s="86"/>
      <c r="BA1" s="86"/>
      <c r="BB1" s="86"/>
      <c r="BC1" s="86"/>
    </row>
    <row r="2" s="1" customFormat="1" ht="48" customHeight="1" spans="1:55">
      <c r="A2" s="11"/>
      <c r="B2" s="13"/>
      <c r="C2" s="14"/>
      <c r="D2" s="11" t="s">
        <v>23</v>
      </c>
      <c r="E2" s="15" t="s">
        <v>24</v>
      </c>
      <c r="F2" s="15" t="s">
        <v>25</v>
      </c>
      <c r="G2" s="15" t="s">
        <v>26</v>
      </c>
      <c r="H2" s="15" t="s">
        <v>27</v>
      </c>
      <c r="I2" s="15" t="s">
        <v>28</v>
      </c>
      <c r="J2" s="11" t="s">
        <v>29</v>
      </c>
      <c r="K2" s="15" t="s">
        <v>30</v>
      </c>
      <c r="L2" s="15" t="s">
        <v>31</v>
      </c>
      <c r="M2" s="15" t="s">
        <v>32</v>
      </c>
      <c r="N2" s="15" t="s">
        <v>33</v>
      </c>
      <c r="O2" s="14"/>
      <c r="P2" s="11"/>
      <c r="Q2" s="11"/>
      <c r="R2" s="11"/>
      <c r="S2" s="11"/>
      <c r="T2" s="80"/>
      <c r="U2" s="14"/>
      <c r="V2" s="11"/>
      <c r="W2" s="14"/>
      <c r="X2" s="14"/>
      <c r="Y2" s="14"/>
      <c r="Z2" s="14"/>
      <c r="AA2" s="14"/>
      <c r="AB2" s="14"/>
      <c r="AC2" s="14"/>
      <c r="AD2" s="14"/>
      <c r="AE2" s="11"/>
      <c r="AF2" s="86"/>
      <c r="AG2" s="86"/>
      <c r="AH2" s="86"/>
      <c r="AI2" s="86"/>
      <c r="AJ2" s="86"/>
      <c r="AK2" s="86"/>
      <c r="AL2" s="86"/>
      <c r="AM2" s="86"/>
      <c r="AN2" s="86"/>
      <c r="AO2" s="86"/>
      <c r="AP2" s="86"/>
      <c r="AQ2" s="86"/>
      <c r="AR2" s="86"/>
      <c r="AS2" s="86"/>
      <c r="AT2" s="86"/>
      <c r="AU2" s="86"/>
      <c r="AV2" s="86"/>
      <c r="AW2" s="86"/>
      <c r="AX2" s="86"/>
      <c r="AY2" s="86"/>
      <c r="AZ2" s="86"/>
      <c r="BA2" s="86"/>
      <c r="BB2" s="86"/>
      <c r="BC2" s="86"/>
    </row>
    <row r="3" s="2" customFormat="1" ht="88" customHeight="1" spans="1:31">
      <c r="A3" s="16" t="s">
        <v>34</v>
      </c>
      <c r="B3" s="17" t="s">
        <v>35</v>
      </c>
      <c r="C3" s="18" t="s">
        <v>36</v>
      </c>
      <c r="D3" s="19" t="s">
        <v>37</v>
      </c>
      <c r="E3" s="20"/>
      <c r="F3" s="20"/>
      <c r="G3" s="20"/>
      <c r="H3" s="20"/>
      <c r="I3" s="20"/>
      <c r="J3" s="19" t="s">
        <v>38</v>
      </c>
      <c r="K3" s="20"/>
      <c r="L3" s="20"/>
      <c r="M3" s="20"/>
      <c r="N3" s="20"/>
      <c r="O3" s="56" t="s">
        <v>39</v>
      </c>
      <c r="P3" s="17" t="s">
        <v>40</v>
      </c>
      <c r="Q3" s="17" t="s">
        <v>41</v>
      </c>
      <c r="R3" s="26" t="s">
        <v>42</v>
      </c>
      <c r="S3" s="81" t="s">
        <v>43</v>
      </c>
      <c r="T3" s="26" t="s">
        <v>44</v>
      </c>
      <c r="U3" s="18" t="s">
        <v>45</v>
      </c>
      <c r="V3" s="18" t="s">
        <v>46</v>
      </c>
      <c r="W3" s="18" t="s">
        <v>47</v>
      </c>
      <c r="X3" s="18" t="s">
        <v>48</v>
      </c>
      <c r="Y3" s="18" t="s">
        <v>49</v>
      </c>
      <c r="Z3" s="18" t="s">
        <v>50</v>
      </c>
      <c r="AA3" s="18" t="s">
        <v>51</v>
      </c>
      <c r="AB3" s="18" t="s">
        <v>52</v>
      </c>
      <c r="AC3" s="87" t="s">
        <v>51</v>
      </c>
      <c r="AD3" s="18" t="s">
        <v>52</v>
      </c>
      <c r="AE3" s="20"/>
    </row>
    <row r="4" s="2" customFormat="1" ht="88" customHeight="1" spans="1:31">
      <c r="A4" s="16" t="s">
        <v>53</v>
      </c>
      <c r="B4" s="17" t="s">
        <v>54</v>
      </c>
      <c r="C4" s="18" t="s">
        <v>36</v>
      </c>
      <c r="D4" s="21" t="s">
        <v>55</v>
      </c>
      <c r="E4" s="20"/>
      <c r="F4" s="20"/>
      <c r="G4" s="20"/>
      <c r="H4" s="20"/>
      <c r="I4" s="20"/>
      <c r="J4" s="21" t="s">
        <v>56</v>
      </c>
      <c r="K4" s="20"/>
      <c r="L4" s="20"/>
      <c r="M4" s="20"/>
      <c r="N4" s="20"/>
      <c r="O4" s="56" t="s">
        <v>57</v>
      </c>
      <c r="P4" s="17" t="s">
        <v>40</v>
      </c>
      <c r="Q4" s="17" t="s">
        <v>58</v>
      </c>
      <c r="R4" s="26" t="s">
        <v>42</v>
      </c>
      <c r="S4" s="81" t="s">
        <v>43</v>
      </c>
      <c r="T4" s="81" t="s">
        <v>59</v>
      </c>
      <c r="U4" s="18" t="s">
        <v>60</v>
      </c>
      <c r="V4" s="18" t="s">
        <v>61</v>
      </c>
      <c r="W4" s="18" t="s">
        <v>47</v>
      </c>
      <c r="X4" s="18" t="s">
        <v>62</v>
      </c>
      <c r="Y4" s="18" t="s">
        <v>49</v>
      </c>
      <c r="Z4" s="18" t="s">
        <v>63</v>
      </c>
      <c r="AA4" s="18" t="s">
        <v>51</v>
      </c>
      <c r="AB4" s="18" t="s">
        <v>52</v>
      </c>
      <c r="AC4" s="87" t="s">
        <v>51</v>
      </c>
      <c r="AD4" s="18" t="s">
        <v>52</v>
      </c>
      <c r="AE4" s="20"/>
    </row>
    <row r="5" s="2" customFormat="1" ht="88" customHeight="1" spans="1:31">
      <c r="A5" s="16" t="s">
        <v>64</v>
      </c>
      <c r="B5" s="17" t="s">
        <v>65</v>
      </c>
      <c r="C5" s="18" t="s">
        <v>36</v>
      </c>
      <c r="D5" s="22" t="s">
        <v>66</v>
      </c>
      <c r="E5" s="23"/>
      <c r="F5" s="23"/>
      <c r="G5" s="23"/>
      <c r="H5" s="23"/>
      <c r="I5" s="23"/>
      <c r="J5" s="22" t="s">
        <v>67</v>
      </c>
      <c r="K5" s="23"/>
      <c r="L5" s="23"/>
      <c r="M5" s="23"/>
      <c r="N5" s="23"/>
      <c r="O5" s="56" t="s">
        <v>68</v>
      </c>
      <c r="P5" s="17" t="s">
        <v>40</v>
      </c>
      <c r="Q5" s="17" t="s">
        <v>69</v>
      </c>
      <c r="R5" s="26" t="s">
        <v>42</v>
      </c>
      <c r="S5" s="81" t="s">
        <v>43</v>
      </c>
      <c r="T5" s="81" t="s">
        <v>70</v>
      </c>
      <c r="U5" s="82" t="s">
        <v>71</v>
      </c>
      <c r="V5" s="82" t="s">
        <v>72</v>
      </c>
      <c r="W5" s="18" t="s">
        <v>47</v>
      </c>
      <c r="X5" s="18" t="s">
        <v>73</v>
      </c>
      <c r="Y5" s="18" t="s">
        <v>49</v>
      </c>
      <c r="Z5" s="18" t="s">
        <v>74</v>
      </c>
      <c r="AA5" s="18" t="s">
        <v>51</v>
      </c>
      <c r="AB5" s="18" t="s">
        <v>52</v>
      </c>
      <c r="AC5" s="87" t="s">
        <v>51</v>
      </c>
      <c r="AD5" s="18" t="s">
        <v>52</v>
      </c>
      <c r="AE5" s="23"/>
    </row>
    <row r="6" s="2" customFormat="1" ht="88" customHeight="1" spans="1:31">
      <c r="A6" s="16" t="s">
        <v>75</v>
      </c>
      <c r="B6" s="24" t="s">
        <v>76</v>
      </c>
      <c r="C6" s="18" t="s">
        <v>36</v>
      </c>
      <c r="D6" s="22" t="s">
        <v>77</v>
      </c>
      <c r="E6" s="25"/>
      <c r="F6" s="25"/>
      <c r="G6" s="25"/>
      <c r="H6" s="25"/>
      <c r="I6" s="25"/>
      <c r="J6" s="22" t="s">
        <v>78</v>
      </c>
      <c r="K6" s="25"/>
      <c r="L6" s="25"/>
      <c r="M6" s="25"/>
      <c r="N6" s="25"/>
      <c r="O6" s="56" t="s">
        <v>79</v>
      </c>
      <c r="P6" s="24" t="s">
        <v>40</v>
      </c>
      <c r="Q6" s="24" t="s">
        <v>80</v>
      </c>
      <c r="R6" s="24" t="s">
        <v>42</v>
      </c>
      <c r="S6" s="24" t="s">
        <v>81</v>
      </c>
      <c r="T6" s="24" t="s">
        <v>82</v>
      </c>
      <c r="U6" s="16" t="s">
        <v>83</v>
      </c>
      <c r="V6" s="16" t="s">
        <v>84</v>
      </c>
      <c r="W6" s="18" t="s">
        <v>47</v>
      </c>
      <c r="X6" s="18" t="s">
        <v>73</v>
      </c>
      <c r="Y6" s="18" t="s">
        <v>49</v>
      </c>
      <c r="Z6" s="18" t="s">
        <v>74</v>
      </c>
      <c r="AA6" s="18" t="s">
        <v>51</v>
      </c>
      <c r="AB6" s="18" t="s">
        <v>52</v>
      </c>
      <c r="AC6" s="87" t="s">
        <v>51</v>
      </c>
      <c r="AD6" s="18" t="s">
        <v>52</v>
      </c>
      <c r="AE6" s="25"/>
    </row>
    <row r="7" s="2" customFormat="1" ht="88" customHeight="1" spans="1:31">
      <c r="A7" s="16" t="s">
        <v>85</v>
      </c>
      <c r="B7" s="24" t="s">
        <v>86</v>
      </c>
      <c r="C7" s="18" t="s">
        <v>36</v>
      </c>
      <c r="D7" s="22" t="s">
        <v>87</v>
      </c>
      <c r="E7" s="25"/>
      <c r="F7" s="25"/>
      <c r="G7" s="25"/>
      <c r="H7" s="25"/>
      <c r="I7" s="25"/>
      <c r="J7" s="22" t="s">
        <v>88</v>
      </c>
      <c r="K7" s="25"/>
      <c r="L7" s="25"/>
      <c r="M7" s="25"/>
      <c r="N7" s="25"/>
      <c r="O7" s="56" t="s">
        <v>89</v>
      </c>
      <c r="P7" s="24" t="s">
        <v>40</v>
      </c>
      <c r="Q7" s="24" t="s">
        <v>90</v>
      </c>
      <c r="R7" s="24" t="s">
        <v>42</v>
      </c>
      <c r="S7" s="24" t="s">
        <v>81</v>
      </c>
      <c r="T7" s="24" t="s">
        <v>91</v>
      </c>
      <c r="U7" s="16" t="s">
        <v>92</v>
      </c>
      <c r="V7" s="16" t="s">
        <v>93</v>
      </c>
      <c r="W7" s="18" t="s">
        <v>47</v>
      </c>
      <c r="X7" s="18" t="s">
        <v>73</v>
      </c>
      <c r="Y7" s="18" t="s">
        <v>49</v>
      </c>
      <c r="Z7" s="18" t="s">
        <v>74</v>
      </c>
      <c r="AA7" s="18" t="s">
        <v>51</v>
      </c>
      <c r="AB7" s="18" t="s">
        <v>52</v>
      </c>
      <c r="AC7" s="87" t="s">
        <v>51</v>
      </c>
      <c r="AD7" s="18" t="s">
        <v>52</v>
      </c>
      <c r="AE7" s="25"/>
    </row>
    <row r="8" s="2" customFormat="1" ht="88" customHeight="1" spans="1:31">
      <c r="A8" s="16" t="s">
        <v>94</v>
      </c>
      <c r="B8" s="26" t="s">
        <v>95</v>
      </c>
      <c r="C8" s="18" t="s">
        <v>36</v>
      </c>
      <c r="D8" s="21" t="s">
        <v>96</v>
      </c>
      <c r="E8" s="25"/>
      <c r="F8" s="25"/>
      <c r="G8" s="25"/>
      <c r="H8" s="25"/>
      <c r="I8" s="25"/>
      <c r="J8" s="22" t="s">
        <v>97</v>
      </c>
      <c r="K8" s="25"/>
      <c r="L8" s="25"/>
      <c r="M8" s="25"/>
      <c r="N8" s="25"/>
      <c r="O8" s="56" t="s">
        <v>98</v>
      </c>
      <c r="P8" s="26" t="s">
        <v>99</v>
      </c>
      <c r="Q8" s="26" t="s">
        <v>100</v>
      </c>
      <c r="R8" s="26" t="s">
        <v>101</v>
      </c>
      <c r="S8" s="26" t="s">
        <v>102</v>
      </c>
      <c r="T8" s="26" t="s">
        <v>103</v>
      </c>
      <c r="U8" s="16" t="s">
        <v>104</v>
      </c>
      <c r="V8" s="16" t="s">
        <v>105</v>
      </c>
      <c r="W8" s="18" t="s">
        <v>47</v>
      </c>
      <c r="X8" s="18" t="s">
        <v>73</v>
      </c>
      <c r="Y8" s="18" t="s">
        <v>49</v>
      </c>
      <c r="Z8" s="18" t="s">
        <v>74</v>
      </c>
      <c r="AA8" s="18" t="s">
        <v>51</v>
      </c>
      <c r="AB8" s="18" t="s">
        <v>52</v>
      </c>
      <c r="AC8" s="87" t="s">
        <v>51</v>
      </c>
      <c r="AD8" s="18" t="s">
        <v>52</v>
      </c>
      <c r="AE8" s="25"/>
    </row>
    <row r="9" s="2" customFormat="1" ht="88" customHeight="1" spans="1:31">
      <c r="A9" s="16" t="s">
        <v>106</v>
      </c>
      <c r="B9" s="26" t="s">
        <v>107</v>
      </c>
      <c r="C9" s="18" t="s">
        <v>36</v>
      </c>
      <c r="D9" s="21" t="s">
        <v>108</v>
      </c>
      <c r="E9" s="25"/>
      <c r="F9" s="25"/>
      <c r="G9" s="25"/>
      <c r="H9" s="25"/>
      <c r="I9" s="25"/>
      <c r="J9" s="22" t="s">
        <v>109</v>
      </c>
      <c r="K9" s="25"/>
      <c r="L9" s="25"/>
      <c r="M9" s="25"/>
      <c r="N9" s="25"/>
      <c r="O9" s="56" t="s">
        <v>110</v>
      </c>
      <c r="P9" s="26" t="s">
        <v>99</v>
      </c>
      <c r="Q9" s="26" t="s">
        <v>111</v>
      </c>
      <c r="R9" s="26" t="s">
        <v>101</v>
      </c>
      <c r="S9" s="26" t="s">
        <v>102</v>
      </c>
      <c r="T9" s="26" t="s">
        <v>112</v>
      </c>
      <c r="U9" s="16" t="s">
        <v>113</v>
      </c>
      <c r="V9" s="16" t="s">
        <v>114</v>
      </c>
      <c r="W9" s="18" t="s">
        <v>47</v>
      </c>
      <c r="X9" s="18" t="s">
        <v>73</v>
      </c>
      <c r="Y9" s="18" t="s">
        <v>49</v>
      </c>
      <c r="Z9" s="18" t="s">
        <v>74</v>
      </c>
      <c r="AA9" s="18" t="s">
        <v>51</v>
      </c>
      <c r="AB9" s="18" t="s">
        <v>52</v>
      </c>
      <c r="AC9" s="87" t="s">
        <v>51</v>
      </c>
      <c r="AD9" s="18" t="s">
        <v>52</v>
      </c>
      <c r="AE9" s="25"/>
    </row>
    <row r="10" s="2" customFormat="1" ht="88" customHeight="1" spans="1:31">
      <c r="A10" s="16" t="s">
        <v>115</v>
      </c>
      <c r="B10" s="26" t="s">
        <v>116</v>
      </c>
      <c r="C10" s="18" t="s">
        <v>36</v>
      </c>
      <c r="D10" s="27" t="s">
        <v>117</v>
      </c>
      <c r="E10" s="25"/>
      <c r="F10" s="25"/>
      <c r="G10" s="25"/>
      <c r="H10" s="25"/>
      <c r="I10" s="25"/>
      <c r="J10" s="22" t="s">
        <v>118</v>
      </c>
      <c r="K10" s="25"/>
      <c r="L10" s="25"/>
      <c r="M10" s="25"/>
      <c r="N10" s="25"/>
      <c r="O10" s="56" t="s">
        <v>119</v>
      </c>
      <c r="P10" s="26" t="s">
        <v>99</v>
      </c>
      <c r="Q10" s="26" t="s">
        <v>120</v>
      </c>
      <c r="R10" s="26" t="s">
        <v>101</v>
      </c>
      <c r="S10" s="26" t="s">
        <v>102</v>
      </c>
      <c r="T10" s="26" t="s">
        <v>121</v>
      </c>
      <c r="U10" s="16" t="s">
        <v>122</v>
      </c>
      <c r="V10" s="16" t="s">
        <v>61</v>
      </c>
      <c r="W10" s="18" t="s">
        <v>47</v>
      </c>
      <c r="X10" s="18" t="s">
        <v>73</v>
      </c>
      <c r="Y10" s="18" t="s">
        <v>49</v>
      </c>
      <c r="Z10" s="18" t="s">
        <v>74</v>
      </c>
      <c r="AA10" s="18" t="s">
        <v>51</v>
      </c>
      <c r="AB10" s="18" t="s">
        <v>52</v>
      </c>
      <c r="AC10" s="87" t="s">
        <v>51</v>
      </c>
      <c r="AD10" s="18" t="s">
        <v>52</v>
      </c>
      <c r="AE10" s="25"/>
    </row>
    <row r="11" s="2" customFormat="1" ht="88" customHeight="1" spans="1:31">
      <c r="A11" s="16" t="s">
        <v>123</v>
      </c>
      <c r="B11" s="26" t="s">
        <v>124</v>
      </c>
      <c r="C11" s="18" t="s">
        <v>5</v>
      </c>
      <c r="D11" s="28"/>
      <c r="E11" s="29"/>
      <c r="F11" s="25"/>
      <c r="G11" s="25"/>
      <c r="H11" s="25"/>
      <c r="I11" s="25"/>
      <c r="J11" s="22"/>
      <c r="K11" s="25"/>
      <c r="L11" s="25"/>
      <c r="M11" s="16" t="s">
        <v>125</v>
      </c>
      <c r="N11" s="16" t="s">
        <v>126</v>
      </c>
      <c r="O11" s="57" t="s">
        <v>127</v>
      </c>
      <c r="P11" s="58" t="s">
        <v>128</v>
      </c>
      <c r="Q11" s="58" t="s">
        <v>129</v>
      </c>
      <c r="R11" s="58" t="s">
        <v>130</v>
      </c>
      <c r="S11" s="58" t="s">
        <v>131</v>
      </c>
      <c r="T11" s="58" t="s">
        <v>132</v>
      </c>
      <c r="U11" s="16" t="s">
        <v>133</v>
      </c>
      <c r="V11" s="16" t="s">
        <v>134</v>
      </c>
      <c r="W11" s="18" t="s">
        <v>47</v>
      </c>
      <c r="X11" s="18" t="s">
        <v>135</v>
      </c>
      <c r="Y11" s="18" t="s">
        <v>49</v>
      </c>
      <c r="Z11" s="18" t="s">
        <v>136</v>
      </c>
      <c r="AA11" s="18" t="s">
        <v>51</v>
      </c>
      <c r="AB11" s="18" t="s">
        <v>52</v>
      </c>
      <c r="AC11" s="87" t="s">
        <v>51</v>
      </c>
      <c r="AD11" s="18" t="s">
        <v>52</v>
      </c>
      <c r="AE11" s="25"/>
    </row>
    <row r="12" s="2" customFormat="1" ht="88" customHeight="1" spans="1:31">
      <c r="A12" s="16" t="s">
        <v>137</v>
      </c>
      <c r="B12" s="26" t="s">
        <v>138</v>
      </c>
      <c r="C12" s="18" t="s">
        <v>139</v>
      </c>
      <c r="D12" s="30" t="s">
        <v>140</v>
      </c>
      <c r="E12" s="25"/>
      <c r="F12" s="25"/>
      <c r="G12" s="25"/>
      <c r="H12" s="25"/>
      <c r="I12" s="25"/>
      <c r="J12" s="19" t="s">
        <v>141</v>
      </c>
      <c r="K12" s="25"/>
      <c r="L12" s="25"/>
      <c r="M12" s="25"/>
      <c r="N12" s="25"/>
      <c r="O12" s="59" t="s">
        <v>142</v>
      </c>
      <c r="P12" s="33" t="s">
        <v>143</v>
      </c>
      <c r="Q12" s="33" t="s">
        <v>144</v>
      </c>
      <c r="R12" s="33" t="s">
        <v>145</v>
      </c>
      <c r="S12" s="33" t="s">
        <v>146</v>
      </c>
      <c r="T12" s="33" t="s">
        <v>147</v>
      </c>
      <c r="U12" s="16" t="s">
        <v>148</v>
      </c>
      <c r="V12" s="16" t="s">
        <v>149</v>
      </c>
      <c r="W12" s="18" t="s">
        <v>47</v>
      </c>
      <c r="X12" s="18" t="s">
        <v>135</v>
      </c>
      <c r="Y12" s="18" t="s">
        <v>49</v>
      </c>
      <c r="Z12" s="18" t="s">
        <v>150</v>
      </c>
      <c r="AA12" s="18" t="s">
        <v>51</v>
      </c>
      <c r="AB12" s="18" t="s">
        <v>52</v>
      </c>
      <c r="AC12" s="87" t="s">
        <v>51</v>
      </c>
      <c r="AD12" s="18" t="s">
        <v>52</v>
      </c>
      <c r="AE12" s="25"/>
    </row>
    <row r="13" s="2" customFormat="1" ht="99" customHeight="1" spans="1:31">
      <c r="A13" s="16" t="s">
        <v>151</v>
      </c>
      <c r="B13" s="31" t="s">
        <v>152</v>
      </c>
      <c r="C13" s="16" t="s">
        <v>36</v>
      </c>
      <c r="D13" s="19" t="s">
        <v>153</v>
      </c>
      <c r="E13" s="25"/>
      <c r="F13" s="25"/>
      <c r="G13" s="25"/>
      <c r="H13" s="25"/>
      <c r="I13" s="25"/>
      <c r="J13" s="60" t="s">
        <v>154</v>
      </c>
      <c r="K13" s="25"/>
      <c r="L13" s="25"/>
      <c r="M13" s="25"/>
      <c r="N13" s="25"/>
      <c r="O13" s="61" t="s">
        <v>155</v>
      </c>
      <c r="P13" s="31" t="s">
        <v>40</v>
      </c>
      <c r="Q13" s="31" t="s">
        <v>156</v>
      </c>
      <c r="R13" s="31" t="s">
        <v>42</v>
      </c>
      <c r="S13" s="31" t="s">
        <v>102</v>
      </c>
      <c r="T13" s="83" t="s">
        <v>157</v>
      </c>
      <c r="U13" s="16" t="s">
        <v>158</v>
      </c>
      <c r="V13" s="16" t="s">
        <v>159</v>
      </c>
      <c r="W13" s="18" t="s">
        <v>47</v>
      </c>
      <c r="X13" s="18" t="s">
        <v>160</v>
      </c>
      <c r="Y13" s="18" t="s">
        <v>49</v>
      </c>
      <c r="Z13" s="18" t="s">
        <v>161</v>
      </c>
      <c r="AA13" s="18" t="s">
        <v>51</v>
      </c>
      <c r="AB13" s="18" t="s">
        <v>52</v>
      </c>
      <c r="AC13" s="87" t="s">
        <v>51</v>
      </c>
      <c r="AD13" s="18" t="s">
        <v>52</v>
      </c>
      <c r="AE13" s="25"/>
    </row>
    <row r="14" s="2" customFormat="1" ht="105" customHeight="1" spans="1:31">
      <c r="A14" s="16" t="s">
        <v>162</v>
      </c>
      <c r="B14" s="31" t="s">
        <v>163</v>
      </c>
      <c r="C14" s="16" t="s">
        <v>139</v>
      </c>
      <c r="D14" s="19" t="s">
        <v>164</v>
      </c>
      <c r="E14" s="25"/>
      <c r="F14" s="25"/>
      <c r="G14" s="25"/>
      <c r="H14" s="25"/>
      <c r="I14" s="25"/>
      <c r="J14" s="62" t="s">
        <v>165</v>
      </c>
      <c r="K14" s="25"/>
      <c r="L14" s="25"/>
      <c r="M14" s="25"/>
      <c r="N14" s="25"/>
      <c r="O14" s="61" t="s">
        <v>166</v>
      </c>
      <c r="P14" s="31" t="s">
        <v>40</v>
      </c>
      <c r="Q14" s="31" t="s">
        <v>167</v>
      </c>
      <c r="R14" s="31" t="s">
        <v>42</v>
      </c>
      <c r="S14" s="31" t="s">
        <v>102</v>
      </c>
      <c r="T14" s="84" t="s">
        <v>168</v>
      </c>
      <c r="U14" s="16" t="s">
        <v>169</v>
      </c>
      <c r="V14" s="16" t="s">
        <v>170</v>
      </c>
      <c r="W14" s="18" t="s">
        <v>47</v>
      </c>
      <c r="X14" s="18" t="s">
        <v>160</v>
      </c>
      <c r="Y14" s="18" t="s">
        <v>49</v>
      </c>
      <c r="Z14" s="18" t="s">
        <v>161</v>
      </c>
      <c r="AA14" s="18" t="s">
        <v>51</v>
      </c>
      <c r="AB14" s="18" t="s">
        <v>52</v>
      </c>
      <c r="AC14" s="87" t="s">
        <v>51</v>
      </c>
      <c r="AD14" s="18" t="s">
        <v>52</v>
      </c>
      <c r="AE14" s="25"/>
    </row>
    <row r="15" s="2" customFormat="1" ht="88" customHeight="1" spans="1:31">
      <c r="A15" s="16" t="s">
        <v>171</v>
      </c>
      <c r="B15" s="26" t="s">
        <v>172</v>
      </c>
      <c r="C15" s="16" t="s">
        <v>36</v>
      </c>
      <c r="D15" s="22" t="s">
        <v>173</v>
      </c>
      <c r="E15" s="25"/>
      <c r="F15" s="25"/>
      <c r="G15" s="25"/>
      <c r="H15" s="25"/>
      <c r="I15" s="25"/>
      <c r="J15" s="63" t="s">
        <v>174</v>
      </c>
      <c r="K15" s="25"/>
      <c r="L15" s="25"/>
      <c r="M15" s="25"/>
      <c r="N15" s="25"/>
      <c r="O15" s="61" t="s">
        <v>175</v>
      </c>
      <c r="P15" s="26" t="s">
        <v>176</v>
      </c>
      <c r="Q15" s="26" t="s">
        <v>177</v>
      </c>
      <c r="R15" s="26" t="s">
        <v>178</v>
      </c>
      <c r="S15" s="26" t="s">
        <v>146</v>
      </c>
      <c r="T15" s="26" t="s">
        <v>179</v>
      </c>
      <c r="U15" s="16" t="s">
        <v>180</v>
      </c>
      <c r="V15" s="16" t="s">
        <v>181</v>
      </c>
      <c r="W15" s="18" t="s">
        <v>47</v>
      </c>
      <c r="X15" s="18" t="s">
        <v>160</v>
      </c>
      <c r="Y15" s="18" t="s">
        <v>49</v>
      </c>
      <c r="Z15" s="18" t="s">
        <v>161</v>
      </c>
      <c r="AA15" s="18" t="s">
        <v>51</v>
      </c>
      <c r="AB15" s="18" t="s">
        <v>52</v>
      </c>
      <c r="AC15" s="87" t="s">
        <v>51</v>
      </c>
      <c r="AD15" s="18" t="s">
        <v>52</v>
      </c>
      <c r="AE15" s="25"/>
    </row>
    <row r="16" ht="99" customHeight="1" spans="1:29">
      <c r="A16" s="16" t="s">
        <v>182</v>
      </c>
      <c r="B16" s="26" t="s">
        <v>183</v>
      </c>
      <c r="C16" s="18" t="s">
        <v>36</v>
      </c>
      <c r="D16" s="32" t="s">
        <v>184</v>
      </c>
      <c r="E16" s="20"/>
      <c r="F16" s="20"/>
      <c r="G16" s="20"/>
      <c r="H16" s="20"/>
      <c r="I16" s="20"/>
      <c r="J16" s="32" t="s">
        <v>185</v>
      </c>
      <c r="K16" s="20"/>
      <c r="L16" s="20"/>
      <c r="M16" s="20"/>
      <c r="N16" s="20"/>
      <c r="O16" s="64" t="s">
        <v>186</v>
      </c>
      <c r="P16" s="26" t="s">
        <v>187</v>
      </c>
      <c r="Q16" s="26" t="s">
        <v>188</v>
      </c>
      <c r="R16" s="26" t="s">
        <v>189</v>
      </c>
      <c r="S16" s="26" t="s">
        <v>190</v>
      </c>
      <c r="T16" s="33" t="s">
        <v>191</v>
      </c>
      <c r="U16" s="18" t="s">
        <v>192</v>
      </c>
      <c r="V16" s="18" t="s">
        <v>193</v>
      </c>
      <c r="W16" s="18" t="s">
        <v>47</v>
      </c>
      <c r="X16" s="18" t="s">
        <v>194</v>
      </c>
      <c r="Y16" s="18" t="s">
        <v>49</v>
      </c>
      <c r="Z16" s="18" t="s">
        <v>195</v>
      </c>
      <c r="AA16" s="18" t="s">
        <v>51</v>
      </c>
      <c r="AB16" s="18" t="s">
        <v>52</v>
      </c>
      <c r="AC16" s="87" t="s">
        <v>51</v>
      </c>
    </row>
    <row r="17" ht="99" customHeight="1" spans="1:29">
      <c r="A17" s="16" t="s">
        <v>196</v>
      </c>
      <c r="B17" s="33" t="s">
        <v>197</v>
      </c>
      <c r="C17" s="18" t="s">
        <v>36</v>
      </c>
      <c r="D17" s="32" t="s">
        <v>198</v>
      </c>
      <c r="E17" s="23"/>
      <c r="F17" s="23"/>
      <c r="G17" s="23"/>
      <c r="H17" s="23"/>
      <c r="I17" s="23"/>
      <c r="J17" s="32" t="s">
        <v>199</v>
      </c>
      <c r="K17" s="23"/>
      <c r="L17" s="23"/>
      <c r="M17" s="23"/>
      <c r="N17" s="23"/>
      <c r="O17" s="26" t="s">
        <v>200</v>
      </c>
      <c r="P17" s="33" t="s">
        <v>201</v>
      </c>
      <c r="Q17" s="33" t="s">
        <v>202</v>
      </c>
      <c r="R17" s="33" t="s">
        <v>203</v>
      </c>
      <c r="S17" s="33" t="s">
        <v>131</v>
      </c>
      <c r="T17" s="33" t="s">
        <v>204</v>
      </c>
      <c r="U17" s="82" t="s">
        <v>205</v>
      </c>
      <c r="V17" s="82" t="s">
        <v>134</v>
      </c>
      <c r="W17" s="18" t="s">
        <v>47</v>
      </c>
      <c r="X17" s="18" t="s">
        <v>194</v>
      </c>
      <c r="Y17" s="18" t="s">
        <v>49</v>
      </c>
      <c r="Z17" s="18" t="s">
        <v>195</v>
      </c>
      <c r="AA17" s="18" t="s">
        <v>51</v>
      </c>
      <c r="AB17" s="18" t="s">
        <v>52</v>
      </c>
      <c r="AC17" s="87" t="s">
        <v>51</v>
      </c>
    </row>
    <row r="18" ht="99" customHeight="1" spans="1:29">
      <c r="A18" s="16" t="s">
        <v>206</v>
      </c>
      <c r="B18" s="26" t="s">
        <v>207</v>
      </c>
      <c r="C18" s="18" t="s">
        <v>36</v>
      </c>
      <c r="D18" s="22" t="s">
        <v>208</v>
      </c>
      <c r="E18" s="20"/>
      <c r="F18" s="20"/>
      <c r="G18" s="20"/>
      <c r="H18" s="20"/>
      <c r="I18" s="20"/>
      <c r="J18" s="32" t="s">
        <v>209</v>
      </c>
      <c r="K18" s="20"/>
      <c r="L18" s="20"/>
      <c r="M18" s="20"/>
      <c r="N18" s="20"/>
      <c r="O18" s="65" t="s">
        <v>210</v>
      </c>
      <c r="P18" s="26" t="s">
        <v>211</v>
      </c>
      <c r="Q18" s="26" t="s">
        <v>212</v>
      </c>
      <c r="R18" s="26" t="s">
        <v>213</v>
      </c>
      <c r="S18" s="26" t="s">
        <v>214</v>
      </c>
      <c r="T18" s="26" t="s">
        <v>215</v>
      </c>
      <c r="U18" s="18" t="s">
        <v>216</v>
      </c>
      <c r="V18" s="18" t="s">
        <v>217</v>
      </c>
      <c r="W18" s="18" t="s">
        <v>47</v>
      </c>
      <c r="X18" s="18" t="s">
        <v>194</v>
      </c>
      <c r="Y18" s="18" t="s">
        <v>49</v>
      </c>
      <c r="Z18" s="18" t="s">
        <v>195</v>
      </c>
      <c r="AA18" s="18" t="s">
        <v>51</v>
      </c>
      <c r="AB18" s="18" t="s">
        <v>52</v>
      </c>
      <c r="AC18" s="87" t="s">
        <v>51</v>
      </c>
    </row>
    <row r="19" ht="99" customHeight="1" spans="1:29">
      <c r="A19" s="16" t="s">
        <v>218</v>
      </c>
      <c r="B19" s="26" t="s">
        <v>219</v>
      </c>
      <c r="C19" s="18" t="s">
        <v>36</v>
      </c>
      <c r="D19" s="22" t="s">
        <v>220</v>
      </c>
      <c r="E19" s="25"/>
      <c r="F19" s="25"/>
      <c r="G19" s="25"/>
      <c r="H19" s="25"/>
      <c r="I19" s="25"/>
      <c r="J19" s="32" t="s">
        <v>221</v>
      </c>
      <c r="K19" s="25"/>
      <c r="L19" s="25"/>
      <c r="M19" s="25"/>
      <c r="N19" s="25"/>
      <c r="O19" s="66" t="s">
        <v>222</v>
      </c>
      <c r="P19" s="26" t="s">
        <v>223</v>
      </c>
      <c r="Q19" s="26" t="s">
        <v>224</v>
      </c>
      <c r="R19" s="26" t="s">
        <v>225</v>
      </c>
      <c r="S19" s="26" t="s">
        <v>214</v>
      </c>
      <c r="T19" s="26" t="s">
        <v>226</v>
      </c>
      <c r="U19" s="16" t="s">
        <v>216</v>
      </c>
      <c r="V19" s="16" t="s">
        <v>227</v>
      </c>
      <c r="W19" s="18" t="s">
        <v>47</v>
      </c>
      <c r="X19" s="18" t="s">
        <v>228</v>
      </c>
      <c r="Y19" s="18" t="s">
        <v>49</v>
      </c>
      <c r="Z19" s="18" t="s">
        <v>229</v>
      </c>
      <c r="AA19" s="18" t="s">
        <v>51</v>
      </c>
      <c r="AB19" s="18" t="s">
        <v>52</v>
      </c>
      <c r="AC19" s="87" t="s">
        <v>51</v>
      </c>
    </row>
    <row r="20" ht="99" customHeight="1" spans="1:29">
      <c r="A20" s="16" t="s">
        <v>230</v>
      </c>
      <c r="B20" s="34" t="s">
        <v>231</v>
      </c>
      <c r="C20" s="16" t="s">
        <v>139</v>
      </c>
      <c r="D20" s="34" t="s">
        <v>232</v>
      </c>
      <c r="E20" s="25"/>
      <c r="F20" s="25"/>
      <c r="G20" s="25"/>
      <c r="H20" s="25"/>
      <c r="I20" s="25"/>
      <c r="J20" s="32" t="s">
        <v>233</v>
      </c>
      <c r="K20" s="25"/>
      <c r="L20" s="25"/>
      <c r="M20" s="25"/>
      <c r="N20" s="25"/>
      <c r="O20" s="67" t="s">
        <v>234</v>
      </c>
      <c r="P20" s="34" t="s">
        <v>235</v>
      </c>
      <c r="Q20" s="34" t="s">
        <v>236</v>
      </c>
      <c r="R20" s="34" t="s">
        <v>237</v>
      </c>
      <c r="S20" s="34" t="s">
        <v>43</v>
      </c>
      <c r="T20" s="34" t="s">
        <v>238</v>
      </c>
      <c r="U20" s="16" t="s">
        <v>239</v>
      </c>
      <c r="V20" s="16" t="s">
        <v>240</v>
      </c>
      <c r="W20" s="18" t="s">
        <v>47</v>
      </c>
      <c r="X20" s="18" t="s">
        <v>241</v>
      </c>
      <c r="Y20" s="18" t="s">
        <v>49</v>
      </c>
      <c r="Z20" s="18" t="s">
        <v>242</v>
      </c>
      <c r="AA20" s="18" t="s">
        <v>51</v>
      </c>
      <c r="AB20" s="18" t="s">
        <v>52</v>
      </c>
      <c r="AC20" s="87" t="s">
        <v>51</v>
      </c>
    </row>
    <row r="21" ht="99" customHeight="1" spans="1:30">
      <c r="A21" s="16" t="s">
        <v>243</v>
      </c>
      <c r="B21" s="35" t="s">
        <v>244</v>
      </c>
      <c r="C21" s="16" t="s">
        <v>139</v>
      </c>
      <c r="D21" s="36" t="s">
        <v>245</v>
      </c>
      <c r="E21" s="25"/>
      <c r="F21" s="25"/>
      <c r="G21" s="25"/>
      <c r="H21" s="25"/>
      <c r="I21" s="25"/>
      <c r="J21" s="68" t="s">
        <v>246</v>
      </c>
      <c r="K21" s="25"/>
      <c r="L21" s="25"/>
      <c r="M21" s="25"/>
      <c r="N21" s="25"/>
      <c r="O21" s="69" t="s">
        <v>247</v>
      </c>
      <c r="P21" s="35" t="s">
        <v>248</v>
      </c>
      <c r="Q21" s="35" t="s">
        <v>249</v>
      </c>
      <c r="R21" s="35" t="s">
        <v>250</v>
      </c>
      <c r="S21" s="35" t="s">
        <v>131</v>
      </c>
      <c r="T21" s="85" t="s">
        <v>251</v>
      </c>
      <c r="U21" s="16" t="s">
        <v>252</v>
      </c>
      <c r="V21" s="16" t="s">
        <v>134</v>
      </c>
      <c r="W21" s="16" t="s">
        <v>47</v>
      </c>
      <c r="X21" s="16" t="s">
        <v>253</v>
      </c>
      <c r="Y21" s="16" t="s">
        <v>49</v>
      </c>
      <c r="Z21" s="16" t="s">
        <v>254</v>
      </c>
      <c r="AA21" s="16" t="s">
        <v>51</v>
      </c>
      <c r="AB21" s="16" t="s">
        <v>52</v>
      </c>
      <c r="AC21" s="88" t="s">
        <v>51</v>
      </c>
      <c r="AD21" s="16" t="s">
        <v>52</v>
      </c>
    </row>
    <row r="22" ht="99" customHeight="1" spans="1:30">
      <c r="A22" s="16" t="s">
        <v>255</v>
      </c>
      <c r="B22" s="37" t="s">
        <v>256</v>
      </c>
      <c r="C22" s="16" t="s">
        <v>139</v>
      </c>
      <c r="D22" s="38" t="s">
        <v>257</v>
      </c>
      <c r="E22" s="25"/>
      <c r="F22" s="25"/>
      <c r="G22" s="25"/>
      <c r="H22" s="25"/>
      <c r="I22" s="25"/>
      <c r="J22" s="38" t="s">
        <v>258</v>
      </c>
      <c r="K22" s="25"/>
      <c r="L22" s="25"/>
      <c r="M22" s="25"/>
      <c r="N22" s="25"/>
      <c r="O22" s="70" t="s">
        <v>259</v>
      </c>
      <c r="P22" s="33" t="s">
        <v>260</v>
      </c>
      <c r="Q22" s="33" t="s">
        <v>261</v>
      </c>
      <c r="R22" s="33" t="s">
        <v>262</v>
      </c>
      <c r="S22" s="33" t="s">
        <v>81</v>
      </c>
      <c r="T22" s="33" t="s">
        <v>263</v>
      </c>
      <c r="U22" s="16" t="s">
        <v>180</v>
      </c>
      <c r="V22" s="16" t="s">
        <v>264</v>
      </c>
      <c r="W22" s="16" t="s">
        <v>47</v>
      </c>
      <c r="X22" s="16" t="s">
        <v>265</v>
      </c>
      <c r="Y22" s="16" t="s">
        <v>49</v>
      </c>
      <c r="Z22" s="16" t="s">
        <v>266</v>
      </c>
      <c r="AA22" s="16" t="s">
        <v>51</v>
      </c>
      <c r="AB22" s="16" t="s">
        <v>52</v>
      </c>
      <c r="AC22" s="88" t="s">
        <v>51</v>
      </c>
      <c r="AD22" s="16" t="s">
        <v>52</v>
      </c>
    </row>
    <row r="23" ht="99" customHeight="1" spans="1:30">
      <c r="A23" s="16" t="s">
        <v>267</v>
      </c>
      <c r="B23" s="37" t="s">
        <v>268</v>
      </c>
      <c r="C23" s="16" t="s">
        <v>139</v>
      </c>
      <c r="D23" s="38" t="s">
        <v>269</v>
      </c>
      <c r="J23" s="38" t="s">
        <v>270</v>
      </c>
      <c r="O23" s="70" t="s">
        <v>271</v>
      </c>
      <c r="P23" s="33" t="s">
        <v>272</v>
      </c>
      <c r="Q23" s="33" t="s">
        <v>273</v>
      </c>
      <c r="R23" s="33" t="s">
        <v>274</v>
      </c>
      <c r="S23" s="33" t="s">
        <v>131</v>
      </c>
      <c r="T23" s="33" t="s">
        <v>275</v>
      </c>
      <c r="U23" s="40" t="s">
        <v>34</v>
      </c>
      <c r="V23" s="40" t="s">
        <v>134</v>
      </c>
      <c r="W23" s="16" t="s">
        <v>47</v>
      </c>
      <c r="X23" s="16" t="s">
        <v>265</v>
      </c>
      <c r="Y23" s="16" t="s">
        <v>49</v>
      </c>
      <c r="Z23" s="16" t="s">
        <v>266</v>
      </c>
      <c r="AA23" s="16" t="s">
        <v>51</v>
      </c>
      <c r="AB23" s="16" t="s">
        <v>52</v>
      </c>
      <c r="AC23" s="88" t="s">
        <v>51</v>
      </c>
      <c r="AD23" s="16" t="s">
        <v>52</v>
      </c>
    </row>
    <row r="24" ht="99" customHeight="1" spans="1:30">
      <c r="A24" s="16" t="s">
        <v>276</v>
      </c>
      <c r="B24" s="17" t="s">
        <v>277</v>
      </c>
      <c r="C24" s="16" t="s">
        <v>139</v>
      </c>
      <c r="D24" s="19" t="s">
        <v>278</v>
      </c>
      <c r="E24" s="25"/>
      <c r="F24" s="25"/>
      <c r="G24" s="25"/>
      <c r="H24" s="25"/>
      <c r="I24" s="25"/>
      <c r="J24" s="19" t="s">
        <v>279</v>
      </c>
      <c r="K24" s="25"/>
      <c r="L24" s="25"/>
      <c r="M24" s="25"/>
      <c r="N24" s="25"/>
      <c r="O24" s="71" t="s">
        <v>280</v>
      </c>
      <c r="P24" s="17" t="s">
        <v>260</v>
      </c>
      <c r="Q24" s="17" t="s">
        <v>281</v>
      </c>
      <c r="R24" s="17" t="s">
        <v>282</v>
      </c>
      <c r="S24" s="17" t="s">
        <v>190</v>
      </c>
      <c r="T24" s="17" t="s">
        <v>283</v>
      </c>
      <c r="U24" s="16" t="s">
        <v>180</v>
      </c>
      <c r="V24" s="16" t="s">
        <v>284</v>
      </c>
      <c r="W24" s="16" t="s">
        <v>47</v>
      </c>
      <c r="X24" s="16" t="s">
        <v>160</v>
      </c>
      <c r="Y24" s="16" t="s">
        <v>49</v>
      </c>
      <c r="Z24" s="16" t="s">
        <v>161</v>
      </c>
      <c r="AA24" s="16" t="s">
        <v>51</v>
      </c>
      <c r="AB24" s="16" t="s">
        <v>52</v>
      </c>
      <c r="AC24" s="88" t="s">
        <v>51</v>
      </c>
      <c r="AD24" s="16" t="s">
        <v>52</v>
      </c>
    </row>
    <row r="25" ht="99" customHeight="1" spans="1:30">
      <c r="A25" s="16" t="s">
        <v>285</v>
      </c>
      <c r="B25" s="39" t="s">
        <v>286</v>
      </c>
      <c r="C25" s="40" t="s">
        <v>36</v>
      </c>
      <c r="D25" s="41" t="s">
        <v>287</v>
      </c>
      <c r="E25" s="42"/>
      <c r="F25" s="42"/>
      <c r="G25" s="42"/>
      <c r="H25" s="42"/>
      <c r="I25" s="42"/>
      <c r="J25" s="72" t="s">
        <v>288</v>
      </c>
      <c r="K25" s="42"/>
      <c r="L25" s="42"/>
      <c r="M25" s="42"/>
      <c r="N25" s="42"/>
      <c r="O25" s="73" t="s">
        <v>289</v>
      </c>
      <c r="P25" s="39" t="s">
        <v>290</v>
      </c>
      <c r="Q25" s="39" t="s">
        <v>291</v>
      </c>
      <c r="R25" s="39" t="s">
        <v>292</v>
      </c>
      <c r="S25" s="39" t="s">
        <v>146</v>
      </c>
      <c r="T25" s="39" t="s">
        <v>293</v>
      </c>
      <c r="U25" s="40" t="s">
        <v>34</v>
      </c>
      <c r="V25" s="40" t="s">
        <v>294</v>
      </c>
      <c r="W25" s="16" t="s">
        <v>47</v>
      </c>
      <c r="X25" s="16" t="s">
        <v>265</v>
      </c>
      <c r="Y25" s="16" t="s">
        <v>49</v>
      </c>
      <c r="Z25" s="16" t="s">
        <v>266</v>
      </c>
      <c r="AA25" s="16" t="s">
        <v>51</v>
      </c>
      <c r="AB25" s="16" t="s">
        <v>52</v>
      </c>
      <c r="AC25" s="88" t="s">
        <v>51</v>
      </c>
      <c r="AD25" s="16" t="s">
        <v>52</v>
      </c>
    </row>
    <row r="26" ht="99" customHeight="1" spans="1:30">
      <c r="A26" s="16" t="s">
        <v>295</v>
      </c>
      <c r="B26" s="43" t="s">
        <v>296</v>
      </c>
      <c r="C26" s="44" t="s">
        <v>36</v>
      </c>
      <c r="D26" s="45" t="s">
        <v>297</v>
      </c>
      <c r="E26" s="46"/>
      <c r="F26" s="46"/>
      <c r="G26" s="46"/>
      <c r="H26" s="46"/>
      <c r="I26" s="46"/>
      <c r="J26" s="45" t="s">
        <v>298</v>
      </c>
      <c r="K26" s="46"/>
      <c r="L26" s="46"/>
      <c r="M26" s="46"/>
      <c r="N26" s="46"/>
      <c r="O26" s="74" t="s">
        <v>299</v>
      </c>
      <c r="P26" s="43" t="s">
        <v>300</v>
      </c>
      <c r="Q26" s="43" t="s">
        <v>301</v>
      </c>
      <c r="R26" s="43" t="s">
        <v>302</v>
      </c>
      <c r="S26" s="43" t="s">
        <v>303</v>
      </c>
      <c r="T26" s="43" t="s">
        <v>304</v>
      </c>
      <c r="U26" s="44" t="s">
        <v>134</v>
      </c>
      <c r="V26" s="44" t="s">
        <v>305</v>
      </c>
      <c r="W26" s="44" t="s">
        <v>47</v>
      </c>
      <c r="X26" s="44" t="s">
        <v>265</v>
      </c>
      <c r="Y26" s="44" t="s">
        <v>49</v>
      </c>
      <c r="Z26" s="44" t="s">
        <v>266</v>
      </c>
      <c r="AA26" s="44" t="s">
        <v>51</v>
      </c>
      <c r="AB26" s="44" t="s">
        <v>52</v>
      </c>
      <c r="AC26" s="89" t="s">
        <v>51</v>
      </c>
      <c r="AD26" s="44" t="s">
        <v>52</v>
      </c>
    </row>
    <row r="27" ht="99" customHeight="1" spans="1:30">
      <c r="A27" s="16" t="s">
        <v>306</v>
      </c>
      <c r="B27" s="43" t="s">
        <v>307</v>
      </c>
      <c r="C27" s="44" t="s">
        <v>139</v>
      </c>
      <c r="D27" s="47" t="s">
        <v>308</v>
      </c>
      <c r="E27" s="46"/>
      <c r="F27" s="46"/>
      <c r="G27" s="46"/>
      <c r="H27" s="46"/>
      <c r="I27" s="46"/>
      <c r="J27" s="47" t="s">
        <v>309</v>
      </c>
      <c r="K27" s="46"/>
      <c r="L27" s="46"/>
      <c r="M27" s="46"/>
      <c r="N27" s="46"/>
      <c r="O27" s="45" t="s">
        <v>310</v>
      </c>
      <c r="P27" s="75" t="s">
        <v>311</v>
      </c>
      <c r="Q27" s="75" t="s">
        <v>312</v>
      </c>
      <c r="R27" s="75" t="s">
        <v>313</v>
      </c>
      <c r="S27" s="75" t="s">
        <v>146</v>
      </c>
      <c r="T27" s="75" t="s">
        <v>314</v>
      </c>
      <c r="U27" s="44" t="s">
        <v>34</v>
      </c>
      <c r="V27" s="44" t="s">
        <v>315</v>
      </c>
      <c r="W27" s="44" t="s">
        <v>47</v>
      </c>
      <c r="X27" s="44" t="s">
        <v>316</v>
      </c>
      <c r="Y27" s="44" t="s">
        <v>49</v>
      </c>
      <c r="Z27" s="44" t="s">
        <v>317</v>
      </c>
      <c r="AA27" s="44" t="s">
        <v>51</v>
      </c>
      <c r="AB27" s="44" t="s">
        <v>52</v>
      </c>
      <c r="AC27" s="89" t="s">
        <v>51</v>
      </c>
      <c r="AD27" s="44" t="s">
        <v>52</v>
      </c>
    </row>
    <row r="28" ht="99" customHeight="1" spans="1:30">
      <c r="A28" s="16" t="s">
        <v>318</v>
      </c>
      <c r="B28" s="48" t="s">
        <v>36</v>
      </c>
      <c r="C28" s="44" t="s">
        <v>36</v>
      </c>
      <c r="D28" s="49" t="s">
        <v>319</v>
      </c>
      <c r="E28" s="50"/>
      <c r="F28" s="50"/>
      <c r="G28" s="50"/>
      <c r="H28" s="50"/>
      <c r="I28" s="50"/>
      <c r="J28" s="45" t="s">
        <v>320</v>
      </c>
      <c r="K28" s="50"/>
      <c r="L28" s="50"/>
      <c r="M28" s="50"/>
      <c r="N28" s="50"/>
      <c r="O28" s="45" t="s">
        <v>321</v>
      </c>
      <c r="P28" s="48" t="s">
        <v>322</v>
      </c>
      <c r="Q28" s="49" t="s">
        <v>323</v>
      </c>
      <c r="R28" s="49" t="s">
        <v>324</v>
      </c>
      <c r="S28" s="49" t="s">
        <v>146</v>
      </c>
      <c r="T28" s="49" t="s">
        <v>325</v>
      </c>
      <c r="U28" s="44" t="s">
        <v>252</v>
      </c>
      <c r="V28" s="44" t="s">
        <v>227</v>
      </c>
      <c r="W28" s="44" t="s">
        <v>47</v>
      </c>
      <c r="X28" s="44" t="s">
        <v>326</v>
      </c>
      <c r="Y28" s="44" t="s">
        <v>49</v>
      </c>
      <c r="Z28" s="44" t="s">
        <v>327</v>
      </c>
      <c r="AA28" s="44" t="s">
        <v>51</v>
      </c>
      <c r="AB28" s="44" t="s">
        <v>52</v>
      </c>
      <c r="AC28" s="89" t="s">
        <v>51</v>
      </c>
      <c r="AD28" s="44" t="s">
        <v>52</v>
      </c>
    </row>
    <row r="29" ht="99" customHeight="1" spans="1:30">
      <c r="A29" s="16" t="s">
        <v>328</v>
      </c>
      <c r="B29" s="51" t="s">
        <v>329</v>
      </c>
      <c r="C29" s="44" t="s">
        <v>36</v>
      </c>
      <c r="D29" s="52" t="s">
        <v>330</v>
      </c>
      <c r="E29" s="46"/>
      <c r="F29" s="46"/>
      <c r="G29" s="46"/>
      <c r="H29" s="46"/>
      <c r="I29" s="46"/>
      <c r="J29" s="76" t="s">
        <v>331</v>
      </c>
      <c r="K29" s="46"/>
      <c r="L29" s="46"/>
      <c r="M29" s="46"/>
      <c r="N29" s="46"/>
      <c r="O29" s="77" t="s">
        <v>332</v>
      </c>
      <c r="P29" s="78" t="s">
        <v>333</v>
      </c>
      <c r="Q29" s="78" t="s">
        <v>334</v>
      </c>
      <c r="R29" s="78" t="s">
        <v>335</v>
      </c>
      <c r="S29" s="78" t="s">
        <v>214</v>
      </c>
      <c r="T29" s="78" t="s">
        <v>336</v>
      </c>
      <c r="U29" s="44" t="s">
        <v>216</v>
      </c>
      <c r="V29" s="44" t="s">
        <v>337</v>
      </c>
      <c r="W29" s="44" t="s">
        <v>47</v>
      </c>
      <c r="X29" s="44" t="s">
        <v>338</v>
      </c>
      <c r="Y29" s="44" t="s">
        <v>49</v>
      </c>
      <c r="Z29" s="44" t="s">
        <v>339</v>
      </c>
      <c r="AA29" s="44" t="s">
        <v>51</v>
      </c>
      <c r="AB29" s="44" t="s">
        <v>52</v>
      </c>
      <c r="AC29" s="89" t="s">
        <v>51</v>
      </c>
      <c r="AD29" s="44"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30: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0: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0: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0:O1048576"/>
    <dataValidation allowBlank="1" showInputMessage="1" showErrorMessage="1" promptTitle="违法行为类型" prompt="1．必填&#10;2．若包含符合身份证号编码规则的连续字符，将作为疑问数据进入确认库，需上报单位进行核实确认" sqref="P30:P1048576"/>
    <dataValidation allowBlank="1" showInputMessage="1" showErrorMessage="1" promptTitle="违法事实" prompt="1．必填&#10;2．若包含符合身份证号编码规则的连续字符，将作为疑问数据进入确认库，需上报单位进行核实确认" sqref="Q30:Q1048576"/>
    <dataValidation allowBlank="1" showInputMessage="1" showErrorMessage="1" promptTitle="处罚依据" prompt="1．必填&#10;2．若包含符合身份证号编码规则的连续字符，将作为疑问数据进入确认库，需上报单位进行核实确认" sqref="R30:R1048576"/>
    <dataValidation type="list" allowBlank="1" showInputMessage="1" promptTitle="处罚类别" prompt="1．必填&#10;2．下拉选择其中一项或填写以“其他-”开头的类别(包含多项时需要以分号分隔进行输入填写)" sqref="S30: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30: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30:X1048576"/>
    <dataValidation allowBlank="1" showInputMessage="1" showErrorMessage="1" promptTitle="处罚有效期" prompt="1．必填。&#10;2．不可小于“处罚决定日期”&#10;3．日期格式yyyy/MM/dd" sqref="Y30: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30: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2025-04-07T07:33:07Z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33FCAC3810344C9BBBE9D86E38E3B44E</vt:lpwstr>
  </property>
</Properties>
</file>