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<sst xmlns="http://schemas.openxmlformats.org/spreadsheetml/2006/main" count="1126" uniqueCount="546">
  <si>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</si>
  <si>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</si>
  <si>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</si>
  <si>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</si>
  <si>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</si>
  <si>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</si>
  <si>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</si>
  <si>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</si>
  <si>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</si>
  <si>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</si>
  <si>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</si>
  <si>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</si>
  <si>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</si>
  <si>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</si>
  <si>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</si>
  <si>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</si>
  <si>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</si>
  <si>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</si>
  <si>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</si>
  <si>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</si>
  <si>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</si>
  <si>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</si>
  <si>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</si>
  <si>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</si>
  <si>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</si>
  <si>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</si>
  <si>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</si>
  <si>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</si>
  <si>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</si>
  <si>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</si>
  <si>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</si>
  <si>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</si>
  <si>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</si>
  <si>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</si>
  <si>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</si>
  <si>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攀枝花市东区尚新美美容美发店</t>
  </si>
  <si>
    <t>个体工商户</t>
  </si>
  <si>
    <t>92510402MAC89CLK5T</t>
  </si>
  <si>
    <t>胡家飞</t>
  </si>
  <si>
    <t>攀东市监妆罚[2024]11号</t>
  </si>
  <si>
    <t>《化妆品监督管理条例》第六十条第五项</t>
  </si>
  <si>
    <t>攀枝花市东区尚新美美容美发店使用超过使用期限的化妆品</t>
  </si>
  <si>
    <t>没收非法财物；罚款</t>
  </si>
  <si>
    <t xml:space="preserve">1.没收超过使用期限的化妆品荣浩柔顺宝贝氨基酸护理素5瓶+2/3瓶+1/3瓶（货值金额240元）；                                      2.罚款5000元。 </t>
  </si>
  <si>
    <t>0.5</t>
  </si>
  <si>
    <t>0.024</t>
  </si>
  <si>
    <t>\</t>
  </si>
  <si>
    <t>2024/07/02</t>
  </si>
  <si>
    <t>2099/12/31</t>
  </si>
  <si>
    <t>2027/07/02</t>
  </si>
  <si>
    <t>攀枝花市东区市场监督管理局</t>
  </si>
  <si>
    <t>11510301MB0U34283B</t>
  </si>
  <si>
    <t>2</t>
  </si>
  <si>
    <t>攀枝花市大光明眼镜有限公司</t>
  </si>
  <si>
    <t>法人及非法人组织</t>
  </si>
  <si>
    <t>915104027866892323</t>
  </si>
  <si>
    <t>薛克钧</t>
  </si>
  <si>
    <t>攀东市监械罚[2024]20号</t>
  </si>
  <si>
    <t>《医疗器械监督管理条例》第五十五条</t>
  </si>
  <si>
    <t>攀枝花市大光明眼镜店有限公司使用过期的医疗器械（眼科光学生物测量仪）</t>
  </si>
  <si>
    <t>《医疗器械监督管理条例》第八十六条第三项</t>
  </si>
  <si>
    <t>1.没收过期的眼科光学生物测量一台（货值金额4900元）；                                  2.罚款10000元；</t>
  </si>
  <si>
    <t>0.49</t>
  </si>
  <si>
    <t>2024/07/03</t>
  </si>
  <si>
    <t>2027/07/03</t>
  </si>
  <si>
    <t>3</t>
  </si>
  <si>
    <t>攀枝花市东区蛙之绝美蛙鱼头店</t>
  </si>
  <si>
    <t>92510402MA67FPYN99</t>
  </si>
  <si>
    <t>卢凤群</t>
  </si>
  <si>
    <t>攀东市监处[2024]21号</t>
  </si>
  <si>
    <t>《中华人民共和国商标法》第五十七条第二项</t>
  </si>
  <si>
    <t>攀枝花市东区蛙之绝美蛙鱼头店侵犯注册商标专用权（苗苗鱼）</t>
  </si>
  <si>
    <t>《中华人民共和国商标法》第六十条第二款</t>
  </si>
  <si>
    <t>罚款</t>
  </si>
  <si>
    <t>罚款5000元。</t>
  </si>
  <si>
    <t>4</t>
  </si>
  <si>
    <t>攀枝花市东区翟记农副产品店</t>
  </si>
  <si>
    <t>92510402MA653GUB3M</t>
  </si>
  <si>
    <t>翟宗诚</t>
  </si>
  <si>
    <t>攀东市监食罚[2024]94号</t>
  </si>
  <si>
    <t>《中华人民共和国食品安全法》第三十四条第四项、第一百二十七条和《四川省食品安全条例》第十五条第一款</t>
  </si>
  <si>
    <t>攀枝花市东区翟记农副产品店经营超范围使用食品添加剂的食品（白芷）</t>
  </si>
  <si>
    <t>《四川省食品安全条例》第一百零四条</t>
  </si>
  <si>
    <t>罚款；没收违法所得</t>
  </si>
  <si>
    <t>1.警告；                                              2.没收违法所得160元；                                  3.罚款500元。</t>
  </si>
  <si>
    <t>0.05</t>
  </si>
  <si>
    <t>0.016</t>
  </si>
  <si>
    <t>2024/07/04</t>
  </si>
  <si>
    <t>2027/07/04</t>
  </si>
  <si>
    <t>5</t>
  </si>
  <si>
    <t>攀枝花市东区广财米面豆制品经营铺</t>
  </si>
  <si>
    <t>92510402MAC1WGMU3G</t>
  </si>
  <si>
    <t>林文清</t>
  </si>
  <si>
    <t>攀东市监食罚[2024]95号</t>
  </si>
  <si>
    <t>攀枝花市东区广财米面豆制品经营铺经营超限量使用食品添加剂的食品（泡大红椒）</t>
  </si>
  <si>
    <t>1.警告；                                         2.没收违法所得80元；                                 3.罚款500元。</t>
  </si>
  <si>
    <t>0.008</t>
  </si>
  <si>
    <t>6</t>
  </si>
  <si>
    <t>攀枝花市东区盛庭养生馆</t>
  </si>
  <si>
    <t xml:space="preserve">92510402MA69MYH07Q </t>
  </si>
  <si>
    <t>严涛</t>
  </si>
  <si>
    <t>攀东市监食罚[2024]96号</t>
  </si>
  <si>
    <t>《中华人民共和国食品安全法》第三十五条第一款</t>
  </si>
  <si>
    <t>攀枝花市东区盛庭养生馆经未取得食品经营许可从事食品生产经营活动</t>
  </si>
  <si>
    <t>《中华人民共和国食品安全法》第一百二十二条第一款</t>
  </si>
  <si>
    <t>1.罚款10100元；                                       2.免除没收违法生产经营的食品、食品添加剂以及用于违法生产经营的工具、设备、原料等物品。</t>
  </si>
  <si>
    <t>1.01</t>
  </si>
  <si>
    <t>7</t>
  </si>
  <si>
    <t>攀枝花市东区唐春艳副食品店</t>
  </si>
  <si>
    <t>92510402MA633KKE3U</t>
  </si>
  <si>
    <t>唐春艳</t>
  </si>
  <si>
    <t>攀东市监食罚[2024]97号</t>
  </si>
  <si>
    <t>《中华人民共和国食品安全法》第三十四条第二项、第四项、第一百二十七条和《四川省食品安全条例》第五十一条</t>
  </si>
  <si>
    <t>攀枝花市东区唐春艳副食品店经营重金属超过食品安全标准限量和超范围使用食品添加剂的食品及未进货查验并保存供货商资质证明、产品合格证明和销售凭证（山奈)</t>
  </si>
  <si>
    <t>《四川省食品安全条例》第一百零四条、第一百零五条和《中华人民共和国行政处罚法》第二十八条第二款</t>
  </si>
  <si>
    <t>警告；罚款；没收违法所得</t>
  </si>
  <si>
    <t>1.警告；                                        2.没收违法所得132元；                               3.罚款500元。</t>
  </si>
  <si>
    <t>0.0132</t>
  </si>
  <si>
    <t>2024/07/05</t>
  </si>
  <si>
    <t>2027/07/05</t>
  </si>
  <si>
    <t>8</t>
  </si>
  <si>
    <t>攀枝花市东区小吴干货门市</t>
  </si>
  <si>
    <t>00000000000000000X</t>
  </si>
  <si>
    <t>510402600019401</t>
  </si>
  <si>
    <t>吴桂华</t>
  </si>
  <si>
    <t>攀东市监食罚[2024]98号</t>
  </si>
  <si>
    <t>攀枝花市东区小吴干货门市经营重金属超过食品安全标准限量和超范围使用食品添加剂的食品及未进货查验并保存供货商资质证明、产品合格证明和销售凭证（山奈)</t>
  </si>
  <si>
    <t>1.警告；                                              2.没收违法所得120元；                                 3.罚款500元。</t>
  </si>
  <si>
    <t>0.012</t>
  </si>
  <si>
    <t>9</t>
  </si>
  <si>
    <t>攀东市监食罚[2024]99号</t>
  </si>
  <si>
    <t>《中华人民共和国食品安全法》第三十四条第四项、第一百二十七条和《四川省食品安全条例》第五十一条</t>
  </si>
  <si>
    <t>攀枝花市东区小吴干货门市超限量使用食品添加剂的食品及未进货查验并保存供货商资质证明、产品合格证明和销售凭证（泡大红椒)</t>
  </si>
  <si>
    <t>1.警告；                                                   2.没收违法所得27.6元；                                     3.罚款500元。</t>
  </si>
  <si>
    <t>0.00276</t>
  </si>
  <si>
    <t>10</t>
  </si>
  <si>
    <t>攀枝花市东区周妹鱼庄</t>
  </si>
  <si>
    <t>92510402MA66LFDNX1</t>
  </si>
  <si>
    <t>夏传奇</t>
  </si>
  <si>
    <t>攀东市监食罚[2024]100号</t>
  </si>
  <si>
    <t>《四川省食品安全条例》第四十一条第一款</t>
  </si>
  <si>
    <t>攀枝花市东区周妹鱼庄违反《四川省食品安全条例》规定未按规定备案（超范围经营凉菜）</t>
  </si>
  <si>
    <t>《四川省食品安全条例》第一百零一条第一款和《中华人民共和国行政处罚法》第二十八条第二款</t>
  </si>
  <si>
    <t>警告；没收违法所得</t>
  </si>
  <si>
    <t>1.警告；                                            2.没收违法所得2030元。</t>
  </si>
  <si>
    <t>0.203</t>
  </si>
  <si>
    <t>11</t>
  </si>
  <si>
    <t>攀枝花市东区西海岸唐勇干副店</t>
  </si>
  <si>
    <t>92510402MA631PLK1X</t>
  </si>
  <si>
    <t>唐德勇</t>
  </si>
  <si>
    <t>攀东市监食罚[2024]101号</t>
  </si>
  <si>
    <t>攀枝花市东区西海岸唐勇干副店经营超范围使用食品添加剂的食品和未进货查验并保存供货商资质证明、产品合格证明和销售凭证（辣椒面）</t>
  </si>
  <si>
    <t>1.警告；
2.没收违法所得200元；
3.罚款500元。</t>
  </si>
  <si>
    <t>0.02</t>
  </si>
  <si>
    <t>2024/07/08</t>
  </si>
  <si>
    <t>2027/07/08</t>
  </si>
  <si>
    <t>12</t>
  </si>
  <si>
    <t>攀枝花市东区西海岸黄二姐干杂店</t>
  </si>
  <si>
    <t>92510402MA63MNQ846</t>
  </si>
  <si>
    <t>黄德翠</t>
  </si>
  <si>
    <t>攀东市监食罚[2024]102号</t>
  </si>
  <si>
    <t>攀枝花市东区西海岸黄二姐干杂店经营超范围使用食品添加剂的食品和未进货查验并保存供货商资质证明、产品合格证明和销售凭证（辣椒面）</t>
  </si>
  <si>
    <t>1.警告；
2.没收违法所得180元；
3.罚款500元。</t>
  </si>
  <si>
    <t>0.018</t>
  </si>
  <si>
    <t>13</t>
  </si>
  <si>
    <t>攀枝花市东区西海岸李辉干杂店</t>
  </si>
  <si>
    <t>92510402MA64X99L53</t>
  </si>
  <si>
    <t>李辉</t>
  </si>
  <si>
    <t>攀东市监食罚[2024]103号</t>
  </si>
  <si>
    <t>攀枝花市东区西海岸李辉干杂店经营超范围使用食品添加剂的食品和未进货查验并保存供货商资质证明、产品合格证明和销售凭证（山奈）</t>
  </si>
  <si>
    <t xml:space="preserve">1.警告；
2.没收违法所得140元；
3.罚款500元。
</t>
  </si>
  <si>
    <t>0.014</t>
  </si>
  <si>
    <t>14</t>
  </si>
  <si>
    <t>攀枝花市东区曹港兴旺干杂店</t>
  </si>
  <si>
    <t>92510402MA6214428B</t>
  </si>
  <si>
    <t>曹港</t>
  </si>
  <si>
    <t>攀东市监食罚[2024]104号</t>
  </si>
  <si>
    <t>《中华人民共和国食品安全法》第三十四条第四项、第一百二十七条和《四川省食品安全条例》第五十一条、第四十一条第一款</t>
  </si>
  <si>
    <t>攀枝花市东区曹港兴旺干杂店经营超限量使用食品添加剂的食品、未进货查验并保存供货商资质证明、产品合格证明和销售凭证及未按规定备案（干枸杞）</t>
  </si>
  <si>
    <t>《四川省食品安全条例》第一百零四条、第一百零五条、第一百零一条和《中华人民共和国行政处罚法》第二十八条第二款</t>
  </si>
  <si>
    <t xml:space="preserve">1.警告；
2.没收违法所得150元；
3.罚款500元。
</t>
  </si>
  <si>
    <t>0.015</t>
  </si>
  <si>
    <t>15</t>
  </si>
  <si>
    <t>攀东市监食罚[2024]105号</t>
  </si>
  <si>
    <t>攀枝花市东区曹港兴旺干杂店经营超范围使用食品添加剂的食品和未进货查验并保存供货商资质证明、产品合格证明和销售凭证（白芷）</t>
  </si>
  <si>
    <t xml:space="preserve">1.警告；
2.没收违法所得250元；
3.罚款500元。
</t>
  </si>
  <si>
    <t>0.025</t>
  </si>
  <si>
    <t>16</t>
  </si>
  <si>
    <t>攀枝花市东区西海岸定富干货店</t>
  </si>
  <si>
    <t>92510402MA64WNCM5B</t>
  </si>
  <si>
    <t>伍定书</t>
  </si>
  <si>
    <t>攀东市监食罚[2024]106号</t>
  </si>
  <si>
    <t>攀枝花市东区西海岸定富干货店经营超范围使用食品添加剂的食品和未进货查验并保存供货商资质证明、产品合格证明和销售凭证（白芷）</t>
  </si>
  <si>
    <t xml:space="preserve">1.警告；
2.没收违法所得110元；
3.罚款500元。
</t>
  </si>
  <si>
    <t>0.011</t>
  </si>
  <si>
    <t>17</t>
  </si>
  <si>
    <t>攀枝花市东区李道芬干杂店</t>
  </si>
  <si>
    <t>92510402MA634BD995</t>
  </si>
  <si>
    <t>李道芬</t>
  </si>
  <si>
    <t>攀东市监食罚[2024]107号</t>
  </si>
  <si>
    <t>攀枝花市东区李道芬干杂店经营超范围使用食品添加剂和农药残留超限量的食品和未进货查验并保存供货商资质证明、产品合格证明和销售凭证（山奈）</t>
  </si>
  <si>
    <t xml:space="preserve">1.警告；
2.没收违法所得125元；
3.罚款500元。
</t>
  </si>
  <si>
    <t>0.0125</t>
  </si>
  <si>
    <t>18</t>
  </si>
  <si>
    <t>攀枝花市凯顺供应链管理有限公司</t>
  </si>
  <si>
    <t>91510422337813218L</t>
  </si>
  <si>
    <t>郝德城</t>
  </si>
  <si>
    <t>攀东市监处[2024]22号</t>
  </si>
  <si>
    <t>《中华人民共和国广告法》第四条第一款</t>
  </si>
  <si>
    <t>攀枝花市凯顺供应链管理有限公司违反《中华人民共和国广告法》第四条规定发布虚假广告</t>
  </si>
  <si>
    <t>《中华人民共和国广告法》第五十五条第一款和《中华人民共和国行政处罚法》第二十八条第二款</t>
  </si>
  <si>
    <t xml:space="preserve">1.没收违法所得19.19元；
2.罚款800元。
</t>
  </si>
  <si>
    <t>0.08</t>
  </si>
  <si>
    <t>0.001919</t>
  </si>
  <si>
    <t>2024/07/09</t>
  </si>
  <si>
    <t>2027/07/09</t>
  </si>
  <si>
    <t>19</t>
  </si>
  <si>
    <t>攀枝花市正正苏农业综合开发有限公司</t>
  </si>
  <si>
    <t>91510402MA6450MF1X</t>
  </si>
  <si>
    <t>奚卫正</t>
  </si>
  <si>
    <t>攀东市监处[2024]23号</t>
  </si>
  <si>
    <t>攀枝花市正正苏农业综合开发有限公司违反《中华人民共和国广告法》第四条规定发布虚假广告</t>
  </si>
  <si>
    <t>中华人民共和国广告法》第五十五条</t>
  </si>
  <si>
    <t>罚款400元。</t>
  </si>
  <si>
    <t>0.04</t>
  </si>
  <si>
    <t>20</t>
  </si>
  <si>
    <t>攀枝花市东区唐永良诊所</t>
  </si>
  <si>
    <t>92510402MACB6MNM83</t>
  </si>
  <si>
    <t>唐永良</t>
  </si>
  <si>
    <t>攀东市监药罚[2024]18号</t>
  </si>
  <si>
    <t>《中华人民共和国药品管理法》第九十八条第一款、第三款第五项及第一百一十九条</t>
  </si>
  <si>
    <t>攀枝花市东区唐永良诊所使用劣药（超过有效期的鹿精培元胶囊）</t>
  </si>
  <si>
    <t>《中华人民共和国药品管理法》第一百一十七条第一款</t>
  </si>
  <si>
    <t>1.没收超过有效期药品央宗鹿精培元胶囊15板30粒（货值金额270元）；                          2.罚款10000元。</t>
  </si>
  <si>
    <t>0.027</t>
  </si>
  <si>
    <t>21</t>
  </si>
  <si>
    <t>攀枝花市东区红明超市</t>
  </si>
  <si>
    <t>92510402MA62GC1H5E</t>
  </si>
  <si>
    <t>钟敏</t>
  </si>
  <si>
    <t>攀东市监食罚[2024]108号</t>
  </si>
  <si>
    <t>《中华人民共和国食品安全法》第三十四条第十项</t>
  </si>
  <si>
    <t>攀枝花市东区红明超市经营超过保质期的食品(A+鸡胸肉香辣味）</t>
  </si>
  <si>
    <t>《中华人民共和国食品安全法》第一百二十四条第一款第五项</t>
  </si>
  <si>
    <t>1.没收违法所得2.5元；                              2.罚款5000元。</t>
  </si>
  <si>
    <t>0.00025</t>
  </si>
  <si>
    <t>2024/07/011</t>
  </si>
  <si>
    <t>2027/07/11</t>
  </si>
  <si>
    <t>22</t>
  </si>
  <si>
    <t>沃尔玛（四川）百货有限公司攀枝花炳草岗分店</t>
  </si>
  <si>
    <t>915104005656568592</t>
  </si>
  <si>
    <t>麦杰</t>
  </si>
  <si>
    <t>攀东市监食罚[2024]109号</t>
  </si>
  <si>
    <t>沃尔玛（四川）百货有限公司攀枝花炳草岗分店经营超过保质期的食品(饺子皮）</t>
  </si>
  <si>
    <t>1.没收违法所得71.2元；                       2.罚款10100元。</t>
  </si>
  <si>
    <t>0.00712</t>
  </si>
  <si>
    <t>23</t>
  </si>
  <si>
    <t>攀枝花市东区隆义商店</t>
  </si>
  <si>
    <t>92510402MA6AJG1B0R</t>
  </si>
  <si>
    <t>王小丽</t>
  </si>
  <si>
    <t>攀东市监食罚[2024]110号</t>
  </si>
  <si>
    <t>《中华人民共和国食品安全法》第三十四条第十项、第一百二十七条</t>
  </si>
  <si>
    <t>攀枝花市东区隆义商店经营超过保质期的食品(风吃海带）</t>
  </si>
  <si>
    <t>《四川省食品安全条例》第一百零四条和《中华人民共和国行政处罚法》第二十八条第二款</t>
  </si>
  <si>
    <t>警告；没收违法所得；罚款</t>
  </si>
  <si>
    <t xml:space="preserve">1.警告；
2.没收违法所得5元；
3.罚款500元。
</t>
  </si>
  <si>
    <t>0.0005</t>
  </si>
  <si>
    <t>24</t>
  </si>
  <si>
    <t>攀枝花市东区康缇化妆品店</t>
  </si>
  <si>
    <t>92510402MA6BMMFQ67</t>
  </si>
  <si>
    <t>张艳文</t>
  </si>
  <si>
    <t>攀东市监妆罚[2024]12号</t>
  </si>
  <si>
    <t>化妆品监督管理条例》第六十条第五项、第三十六条</t>
  </si>
  <si>
    <t>攀枝花市东区康缇化妆品店经营超过使用期限的化妆品和标签不符合化妆品监督管理条例规定的化妆品（御梵希®玻璃盒艺术礼拜口红套盒等）</t>
  </si>
  <si>
    <t>化妆品监督管理条例》第六十条第五项、第六十一条第一款第五项</t>
  </si>
  <si>
    <t>1.没收超过使用期限和标签不符合化妆品监督管理条例规定的化妆品（御梵希®玻璃盒艺术礼拜口红套盒1盒、兰瑟净能量深澈眼唇卸妆洁颜液化妆品8瓶，货值金额322元）；
2. 罚款10000元。</t>
  </si>
  <si>
    <t>0.0322</t>
  </si>
  <si>
    <t>2024/07/012</t>
  </si>
  <si>
    <t>2027/07/12</t>
  </si>
  <si>
    <t>25</t>
  </si>
  <si>
    <t>攀枝花市东区华仔渡口记忆餐厅</t>
  </si>
  <si>
    <t>92510402MA6BMJGD82</t>
  </si>
  <si>
    <t>罗小华</t>
  </si>
  <si>
    <t>攀东市监食罚[2024]111号</t>
  </si>
  <si>
    <t>攀枝花市东区华仔渡口记忆餐厅超限量使用食品添加剂的食品及未进货查验并保存供货商资质证明、产品合格证明和销售凭证（泡红椒)</t>
  </si>
  <si>
    <t>1.警告；                                            2.没收违法所得29.6元；                            3.罚款500元。</t>
  </si>
  <si>
    <t>0.00296</t>
  </si>
  <si>
    <t>26</t>
  </si>
  <si>
    <t>刘碧清</t>
  </si>
  <si>
    <t>身份证</t>
  </si>
  <si>
    <t>513031********4727</t>
  </si>
  <si>
    <t>攀东市监食罚[2024]112号</t>
  </si>
  <si>
    <t>《中华人民共和国食品安全法》第三十四条第二项、第一百二十七条和《四川省食品安全条例》第五十一条</t>
  </si>
  <si>
    <t>刘碧清经营重金属超过食品安全标准限量的食品及未进货查验并保存供货商资质证明、产品合格证明和销售凭证（菠菜)</t>
  </si>
  <si>
    <t>1.警告；                                         2.没收违法所得40元；                               3.罚款500元。</t>
  </si>
  <si>
    <t>0.004</t>
  </si>
  <si>
    <t>2024/07/16</t>
  </si>
  <si>
    <t>2027/07/16</t>
  </si>
  <si>
    <t>27</t>
  </si>
  <si>
    <t>姚应菊</t>
  </si>
  <si>
    <t>92510402MA7F7YNJ6X</t>
  </si>
  <si>
    <t>攀东市监食罚[2024]113号</t>
  </si>
  <si>
    <t>姚应菊经营重金属超过食品安全标准限量的食品及未进货查验并保存供货商资质证明、产品合格证明和销售凭证（韭菜、老姜)</t>
  </si>
  <si>
    <t xml:space="preserve">1.警告；                                            2.没收违法所得70元；                                3.罚款570元。 
</t>
  </si>
  <si>
    <t>0.057</t>
  </si>
  <si>
    <t>0.007</t>
  </si>
  <si>
    <t>28</t>
  </si>
  <si>
    <t>攀枝花市东区口福美私厨土菜馆</t>
  </si>
  <si>
    <t>92510402MAD3LRJX2W</t>
  </si>
  <si>
    <t>赵祥</t>
  </si>
  <si>
    <t>攀东市监处[2024]24号</t>
  </si>
  <si>
    <t>《中华人民共和国广告法》第十七条</t>
  </si>
  <si>
    <t>攀枝花市东区口福美私厨土菜馆违反《中华人民共和国广告法》第十七条规定发布广告（涉及疾病治疗）</t>
  </si>
  <si>
    <t>《中华人民共和国广告法》第五十八条</t>
  </si>
  <si>
    <t>罚款300元。</t>
  </si>
  <si>
    <t>0.03</t>
  </si>
  <si>
    <t>29</t>
  </si>
  <si>
    <t>攀枝花市第五小学校食堂</t>
  </si>
  <si>
    <t>1251030145096793XC</t>
  </si>
  <si>
    <t>罗登武</t>
  </si>
  <si>
    <t>攀东市监食罚[2024]114号</t>
  </si>
  <si>
    <t>《中华人民共和国食品安全法》第三十三条第一款第五项</t>
  </si>
  <si>
    <t>攀枝花市第五小学校食堂使用清洗消毒不合格的餐具（筷子）</t>
  </si>
  <si>
    <t>《中华人民共和国食品安全法》第一百二十六条第一款第五项</t>
  </si>
  <si>
    <t>警告</t>
  </si>
  <si>
    <t>2024/07/17</t>
  </si>
  <si>
    <t>2027/07/17</t>
  </si>
  <si>
    <t>30</t>
  </si>
  <si>
    <t>攀枝花市医道中西医结合诊所有限公司</t>
  </si>
  <si>
    <t>91510402MAC33JRJ7F</t>
  </si>
  <si>
    <t>彭天明</t>
  </si>
  <si>
    <t>攀东市监药罚[2024]19号</t>
  </si>
  <si>
    <t>攀枝花市医道中西医结合诊所有限公司使用劣药（超过有效期的药品）</t>
  </si>
  <si>
    <t>1.没收“维生素C片”（生产企业：临汾宝珠制药有限公司，100片/瓶，批号：221102，有效期至：2024.04）共3瓶（货值金额7.5元）；                                   2.罚款10000元。</t>
  </si>
  <si>
    <t>0.00075</t>
  </si>
  <si>
    <t>31</t>
  </si>
  <si>
    <t>苏田明</t>
  </si>
  <si>
    <t>510411********3011</t>
  </si>
  <si>
    <t>攀东市监处[2024]25号</t>
  </si>
  <si>
    <t>《无证无照经营查处办法》第二条</t>
  </si>
  <si>
    <t>苏田明无照经营</t>
  </si>
  <si>
    <t>《无证无照经营查处办法》第十三条</t>
  </si>
  <si>
    <t>罚款8000元。</t>
  </si>
  <si>
    <t>0.8</t>
  </si>
  <si>
    <t>2024/07/18</t>
  </si>
  <si>
    <t>2027/07/18</t>
  </si>
  <si>
    <t>32</t>
  </si>
  <si>
    <t>柴正红</t>
  </si>
  <si>
    <t>510411********301X</t>
  </si>
  <si>
    <t>攀东市监处[2024]26号</t>
  </si>
  <si>
    <t>柴正红无照经营</t>
  </si>
  <si>
    <t>33</t>
  </si>
  <si>
    <t>攀东市监价罚[2024]4号</t>
  </si>
  <si>
    <t>《中华人民共和国价格法》第第十三条第一款</t>
  </si>
  <si>
    <t>苏田明未明码标价从事停车场经营活动</t>
  </si>
  <si>
    <t>《中华人民共和国价格法》第四十二条</t>
  </si>
  <si>
    <t>罚款2000元。</t>
  </si>
  <si>
    <t>0.2</t>
  </si>
  <si>
    <t>34</t>
  </si>
  <si>
    <t>攀东市监价罚[2024]5号</t>
  </si>
  <si>
    <t>柴正红未明码标价从事停车场经营活动</t>
  </si>
  <si>
    <t>35</t>
  </si>
  <si>
    <t>攀枝花市东区强胜日杂经营部</t>
  </si>
  <si>
    <t>92510402MA62XCMA4A</t>
  </si>
  <si>
    <t>张朝秀</t>
  </si>
  <si>
    <t>攀东市监质罚[2024]24号</t>
  </si>
  <si>
    <t>《中华人民共和国产品质量法》第十三条第二款</t>
  </si>
  <si>
    <t>攀枝花市东区强胜日杂经营部销售不符合保障人体健康和人身、财产安全的国家标准的手提式干粉灭火器（手提式干粉灭火器）</t>
  </si>
  <si>
    <t>《中华人民共和国产品质量法》第四十九条</t>
  </si>
  <si>
    <t>罚款；没收违法所得；没收非法财物</t>
  </si>
  <si>
    <t>1.没收不合格手提式干粉灭火器3具（货值金额96元）；                                          2.罚款2304元；                                    3.没收违法所得180元。</t>
  </si>
  <si>
    <t>0.2304</t>
  </si>
  <si>
    <t>0.0276</t>
  </si>
  <si>
    <t>2024/07/19</t>
  </si>
  <si>
    <t>2027/07/19</t>
  </si>
  <si>
    <t>36</t>
  </si>
  <si>
    <t>攀枝花市东区柴火部落</t>
  </si>
  <si>
    <t>92510402MA63XRQH9J</t>
  </si>
  <si>
    <t>曾强</t>
  </si>
  <si>
    <t>攀东市监食罚[2024]115号</t>
  </si>
  <si>
    <t>《中华人民共和国食品安全法》第五十四条第一款</t>
  </si>
  <si>
    <t>攀枝花市东区柴火部落未按要求进行食品贮存（半成品、成品未分隔或者分离贮存）</t>
  </si>
  <si>
    <t>《中华人民共和国食品安全法》第一百三十二条</t>
  </si>
  <si>
    <t>2024/07/22</t>
  </si>
  <si>
    <t>2027/07/22</t>
  </si>
  <si>
    <t>37</t>
  </si>
  <si>
    <t>攀枝花市东区聚缘堂茶行</t>
  </si>
  <si>
    <t>92510402MA629QPGX5</t>
  </si>
  <si>
    <r>
      <rPr>
        <sz val="9"/>
        <color theme="1"/>
        <rFont val="宋体"/>
        <charset val="134"/>
      </rPr>
      <t>巫文敏</t>
    </r>
    <r>
      <rPr>
        <sz val="9"/>
        <color theme="1"/>
        <rFont val="宋体"/>
        <charset val="0"/>
      </rPr>
      <t xml:space="preserve"> </t>
    </r>
  </si>
  <si>
    <t>攀东市监食罚[2024]116号</t>
  </si>
  <si>
    <t>《中华人民共和国食品安全法》第六十七条第一款第二、三、四、五、六项及第一百二十七条和《四川省食品安全条例》第五十条第九项、第五十一条</t>
  </si>
  <si>
    <t>攀枝花市东区聚缘堂茶行经营标签不符合《中华人民共和国食品安全法》规定的预包装食品及未进货查验并保存供货商资质证明、产品合格证明和销售凭证（普洱茶)</t>
  </si>
  <si>
    <t>《四川省食品安全条例》第一百零二条、第一百零五条</t>
  </si>
  <si>
    <t>38</t>
  </si>
  <si>
    <t>成都市奥特乐商业管理有限公司攀枝花市第一分公司</t>
  </si>
  <si>
    <t>91510400MAD7Y0870G</t>
  </si>
  <si>
    <t>余易阳</t>
  </si>
  <si>
    <t>攀东市监食罚[2024]117号</t>
  </si>
  <si>
    <t>《中华人民共和国食品安全法》第五十三条第二款</t>
  </si>
  <si>
    <t>成都市奥特乐商业管理有限公司攀枝花市第一分公司未遵守进货查验记录</t>
  </si>
  <si>
    <t>《中华人民共和国食品安全法》第一百二十六条第一款第三项</t>
  </si>
  <si>
    <t>39</t>
  </si>
  <si>
    <t>攀枝花市鼎奕鲜商贸有限公司</t>
  </si>
  <si>
    <t>91510402MA65TH4R3X</t>
  </si>
  <si>
    <t>彭兰</t>
  </si>
  <si>
    <t>攀东市监食罚[2024]118号</t>
  </si>
  <si>
    <t>攀枝花市鼎奕鲜商贸有限公司未取得食品生产许可从事食品生产活动（“嫩江超级稻”大米）</t>
  </si>
  <si>
    <t>罚款；没收非法财物</t>
  </si>
  <si>
    <t>1.没收违法生产的“嫩江超级稻”（生产日期：2023.12.08，净含量：24kg，保质期：6个月，生产商A：吉林省双辽市精粮米业有限责任公司；分装商B：攀枝花市粮星米业有限公司）10袋，225.3千克（货值金额1180元）；                                                2.没收当事人用于违法生产的飞人牌手提电动封包机1把（货值金额300元）；                       3.罚款10000元（大写：壹万元）。</t>
  </si>
  <si>
    <t>0.148</t>
  </si>
  <si>
    <t>2024/07/23</t>
  </si>
  <si>
    <t>2027/07/23</t>
  </si>
  <si>
    <t>40</t>
  </si>
  <si>
    <t>攀枝花市东区壹号造型工作室</t>
  </si>
  <si>
    <t>92510402MAACK8AU6U</t>
  </si>
  <si>
    <t>柳杰</t>
  </si>
  <si>
    <t>攀东市监处[2024]27号</t>
  </si>
  <si>
    <t>《中华人民共和国市场主体登记管理条例》第三十七条第一款</t>
  </si>
  <si>
    <t>攀枝花市东区壹号造型工作室出借营业执照</t>
  </si>
  <si>
    <t>《中华人民共和国市场主体登记管理条例》第四十八条第三款</t>
  </si>
  <si>
    <t>41</t>
  </si>
  <si>
    <t>攀枝花市东区依明托合餐饮店</t>
  </si>
  <si>
    <t>92510402MACD1LP530</t>
  </si>
  <si>
    <t>依明托合提·阿卜迪喀迪尔</t>
  </si>
  <si>
    <t>攀东市监价罚[2024]6号</t>
  </si>
  <si>
    <t>《中华人民共和国价格法》第十三条第一款</t>
  </si>
  <si>
    <t>攀枝花市东区依明托合餐饮店未按规定明码标价销售食品</t>
  </si>
  <si>
    <t>罚款3400元</t>
  </si>
  <si>
    <t>0.34</t>
  </si>
  <si>
    <t>2024/07/25</t>
  </si>
  <si>
    <t>2027/07/25</t>
  </si>
  <si>
    <t>原处罚决定书（攀东市监价罚[2023]9号）已于2024年7月17日撤销。</t>
  </si>
  <si>
    <t>42</t>
  </si>
  <si>
    <t>攀枝花市沃坤商贸有限公司</t>
  </si>
  <si>
    <t>91510402MA649N9Q37</t>
  </si>
  <si>
    <t>刘智宇</t>
  </si>
  <si>
    <t>攀东市监食罚[2024]119号</t>
  </si>
  <si>
    <t>《中华人民共和国食品安全法》第三十四条第二项</t>
  </si>
  <si>
    <t>攀枝花市沃坤商贸有限公司经营重金属超过食品安全标准限量的食品（沃柑和甜橙）</t>
  </si>
  <si>
    <t>《中华人民共和国食品安全法》第一百三十六条和《中华人民共和国行政处罚法》第二十八条第二款</t>
  </si>
  <si>
    <t>没收违法所得</t>
  </si>
  <si>
    <t>没收违法所得379.35元</t>
  </si>
  <si>
    <t>0.037935</t>
  </si>
  <si>
    <t>43</t>
  </si>
  <si>
    <t>攀钢集团生活服务有限公司炳三区吉靓轩超市</t>
  </si>
  <si>
    <t xml:space="preserve">91510402MA66CX244W </t>
  </si>
  <si>
    <t>李仿东</t>
  </si>
  <si>
    <t>攀东市监食罚[2024]120号</t>
  </si>
  <si>
    <t>攀钢集团生活服务有限公司炳三区吉靓轩超市经营农药残留和重金属超过食品安全标准限量的食品（豇豆和韭菜）</t>
  </si>
  <si>
    <t xml:space="preserve"> 没收违法所得217.98元</t>
  </si>
  <si>
    <t>0.021798</t>
  </si>
  <si>
    <t>44</t>
  </si>
  <si>
    <t>攀枝花市东区田叁姐杂货店</t>
  </si>
  <si>
    <t>92510402MAAEG3QL0B</t>
  </si>
  <si>
    <t>田华英</t>
  </si>
  <si>
    <t>攀东市监食罚[2024]121号</t>
  </si>
  <si>
    <t>攀枝花市东区田叁姐杂货店经营超范围使用食品添加剂的食品和未进货查验并保存供货商资质证明、产品合格证明（山奈）</t>
  </si>
  <si>
    <t>警告；罚款；没收违法所得；没收非法财物</t>
  </si>
  <si>
    <t>1.警告；                                       2.没收不符合食品安全标准的山奈0.76千克（货值金额53.20元）；                               3.没收违法所得296.8元；                           4.罚款500元。</t>
  </si>
  <si>
    <t>0.035</t>
  </si>
  <si>
    <t>2024/07/26</t>
  </si>
  <si>
    <t>2027/07/26</t>
  </si>
  <si>
    <t>45</t>
  </si>
  <si>
    <t>攀枝花市东区宇旺副食门市</t>
  </si>
  <si>
    <t>92510402MA6351RW4W</t>
  </si>
  <si>
    <t>宋春梅</t>
  </si>
  <si>
    <t>攀东市监食罚[2024]122号</t>
  </si>
  <si>
    <t>攀枝花市东区宇旺副食门市经营超范围使用食品添加剂的食品及未进货查验并保存供货商资质证明、产品合格证明和销售凭证（桂皮）</t>
  </si>
  <si>
    <t>1.警告；                                          2.没收违法所得125元；                              3.罚款500元。</t>
  </si>
  <si>
    <t>46</t>
  </si>
  <si>
    <t>攀枝花市东区花城菌主经营部</t>
  </si>
  <si>
    <t>92510402MA633M9639</t>
  </si>
  <si>
    <t>吴忠芳</t>
  </si>
  <si>
    <t>攀东市监食罚[2024]123号</t>
  </si>
  <si>
    <t>《中华人民共和国食品安全法》第三十四条第四项、第一百二十七条和</t>
  </si>
  <si>
    <t>攀枝花市东区花城菌主经营部经营超范围使用食品添加剂的食品（白芷）</t>
  </si>
  <si>
    <t>没收违法所得300元</t>
  </si>
  <si>
    <t>2024/07/29</t>
  </si>
  <si>
    <t>2027/07/29</t>
  </si>
  <si>
    <t>47</t>
  </si>
  <si>
    <t>攀枝花市东区云之南中药材经营部</t>
  </si>
  <si>
    <t>92510402MA65FKUMX3</t>
  </si>
  <si>
    <t>高乔勇</t>
  </si>
  <si>
    <t>攀东市监食罚[2024]124号</t>
  </si>
  <si>
    <t>攀枝花市东区云之南中药材经营部经营超限量使用食品添加剂的食品及进货未查验产品合格证明（干山药片）</t>
  </si>
  <si>
    <t>《四川省食品安全条例》第一百零四条、第一百零五条、《中华人民共和国行政处罚法》第二十八条第二款</t>
  </si>
  <si>
    <t xml:space="preserve">1.警告；
2.没收违法所得450元；
3.罚款500元。
</t>
  </si>
  <si>
    <t>0.045</t>
  </si>
  <si>
    <t>48</t>
  </si>
  <si>
    <t>攀枝花市东区小红帽干杂店</t>
  </si>
  <si>
    <t>92510402MA62GMP22K</t>
  </si>
  <si>
    <t>陈丽萍</t>
  </si>
  <si>
    <t>攀东市监食罚[2024]125号</t>
  </si>
  <si>
    <t>《中华人民共和国食品安全法》第三十四条第四项、第一百二十七条</t>
  </si>
  <si>
    <t>攀枝花市东区小红帽干杂店经营超限量使用食品添加剂的食品（干百合）</t>
  </si>
  <si>
    <t>没收非法财物；没收违法所得</t>
  </si>
  <si>
    <t xml:space="preserve">1.没收不符合食品安全标准的干百合2.198kg（货值金额329.70元）；                    2.没收违法所得570.30元。
</t>
  </si>
  <si>
    <t>0.09</t>
  </si>
  <si>
    <t>49</t>
  </si>
  <si>
    <t>攀枝花黛颜商贸有限公司</t>
  </si>
  <si>
    <t>91510402MA64E6FW1A</t>
  </si>
  <si>
    <t>杨红艳</t>
  </si>
  <si>
    <t>攀东市监妆罚[2024]13号</t>
  </si>
  <si>
    <t>化妆品监督管理条例》第三十六条、第三十八条第一款</t>
  </si>
  <si>
    <t>攀枝花黛颜商贸有限公司使用标签不符合化妆品监督管理条例规定的化妆品、未依照化妆品监督管理条例规定建立并执行进货查验记录制度</t>
  </si>
  <si>
    <t>《化妆品监督管理条例》第六十一条第一款第五项、第六十二条第一款第二项</t>
  </si>
  <si>
    <t>警告；没收非法财物；罚款；没收违法所得</t>
  </si>
  <si>
    <t>1.警告；                                       2.没收标签不符合化妆品监督管理条例规定的化妆品“B-TOX SKINPEEL”化妆品1盒16支（货值金额490元）；
3.没收违法所得396元；                                4.罚款10000元。</t>
  </si>
  <si>
    <t>0.0886</t>
  </si>
  <si>
    <t>50</t>
  </si>
  <si>
    <t>攀东市监械罚[2024]21号</t>
  </si>
  <si>
    <t>《医疗器械监督管理条例》第四十五条第一款和第五十五条</t>
  </si>
  <si>
    <t>攀枝花黛颜商贸有限公司未依照《医疗器械监督管理条例》规定建立并执行医疗器械进货查验记录制度和使用失效的医疗器械</t>
  </si>
  <si>
    <t>《医疗器械监督管理条例》第八十九条第三项、第八十六条第三项</t>
  </si>
  <si>
    <t>警告；没收非法财物；罚款</t>
  </si>
  <si>
    <t>1.警告；
2.没收失效的医疗器械（一次性无菌注射器带针41个，货值金额61.5元）;
3.罚款8000元。</t>
  </si>
  <si>
    <t>0.00615</t>
  </si>
  <si>
    <t>51</t>
  </si>
  <si>
    <t>攀枝花市东区鑫达五金经营部</t>
  </si>
  <si>
    <t>92510402MA62UF004Y</t>
  </si>
  <si>
    <t>曹文英</t>
  </si>
  <si>
    <t>攀东市监专罚[2024]2号</t>
  </si>
  <si>
    <t>《中华人民共和国专利法实施细则》第一百零一条第一款第一项、第二项</t>
  </si>
  <si>
    <t>攀枝花市东区鑫达五金经营部假冒专利（“钱铃”牌专用阀）</t>
  </si>
  <si>
    <t>《中华人民共和国专利法》第六十八条</t>
  </si>
  <si>
    <t xml:space="preserve">1.没收违法所得6元；
2.罚款18元。
</t>
  </si>
  <si>
    <t>0.0018</t>
  </si>
  <si>
    <t>0.0006</t>
  </si>
  <si>
    <t>52</t>
  </si>
  <si>
    <t>攀枝花市东区蓝鳄商贸部</t>
  </si>
  <si>
    <t>92510402MA650BC5XF</t>
  </si>
  <si>
    <t>石丽琴</t>
  </si>
  <si>
    <t>攀东市监专罚[2024]3号</t>
  </si>
  <si>
    <t>攀枝花市东区蓝鳄商贸部假冒专利（“钱铃”牌专用阀）</t>
  </si>
  <si>
    <t xml:space="preserve">1.没收违法所得43.5元；                              2.罚款130.5元。
</t>
  </si>
  <si>
    <t>0.01305</t>
  </si>
  <si>
    <t>0.00435</t>
  </si>
  <si>
    <t>53</t>
  </si>
  <si>
    <t>攀枝花市东区壹号果仓经营部</t>
  </si>
  <si>
    <t>92510402MA66BTKL14</t>
  </si>
  <si>
    <t>李顺春</t>
  </si>
  <si>
    <t>攀东市监食罚[2024]126号</t>
  </si>
  <si>
    <t>攀枝花市东区壹号果仓经营部经营农药残留超过食品安全标准限量的食品和未进货查验并保存供货商资质证明、产品合格证明和销售凭证（小台芒）</t>
  </si>
  <si>
    <t>1.警告；                                        2.没收违法所得178.24元；                             3.罚款500元。</t>
  </si>
  <si>
    <t>0.017824</t>
  </si>
  <si>
    <t>2024/07/30</t>
  </si>
  <si>
    <t>2027/07/30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</si>
</sst>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theme="1"/>
      <name val="宋体"/>
      <charset val="134"/>
      <scheme val="minor"/>
    </font>
    <font>
      <sz val="9"/>
      <name val="宋体"/>
      <charset val="134"/>
    </font>
    <font>
      <sz val="11"/>
      <color theme="1"/>
      <name val="微软雅黑"/>
      <charset val="134"/>
    </font>
    <font>
      <sz val="9"/>
      <color indexed="8"/>
      <name val="宋体"/>
      <charset val="134"/>
      <scheme val="minor"/>
    </font>
    <font>
      <sz val="9"/>
      <name val="宋体"/>
      <charset val="134"/>
      <scheme val="minor"/>
    </font>
    <font>
      <sz val="9"/>
      <color theme="1"/>
      <name val="宋体"/>
      <charset val="134"/>
      <scheme val="minor"/>
    </font>
    <font>
      <sz val="9"/>
      <color theme="1"/>
      <name val="宋体"/>
      <charset val="134"/>
    </font>
    <font>
      <sz val="9"/>
      <color indexed="8"/>
      <name val="宋体"/>
      <charset val="134"/>
    </font>
    <font>
      <sz val="9"/>
      <color theme="1"/>
      <name val="微软雅黑"/>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宋体"/>
      <charset val="0"/>
    </font>
  </fonts>
  <fills count="36">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6" borderId="15" applyNumberFormat="0" applyAlignment="0" applyProtection="0">
      <alignment vertical="center"/>
    </xf>
    <xf numFmtId="0" fontId="19" fillId="7" borderId="16" applyNumberFormat="0" applyAlignment="0" applyProtection="0">
      <alignment vertical="center"/>
    </xf>
    <xf numFmtId="0" fontId="20" fillId="7" borderId="15" applyNumberFormat="0" applyAlignment="0" applyProtection="0">
      <alignment vertical="center"/>
    </xf>
    <xf numFmtId="0" fontId="21" fillId="8"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cellStyleXfs>
  <cellXfs count="148">
    <xf numFmtId="0" fontId="0" fillId="0" borderId="0" xfId="0"/>
    <xf numFmtId="49" fontId="0" fillId="0" borderId="0" xfId="0" applyNumberFormat="1"/>
    <xf numFmtId="49" fontId="1" fillId="2" borderId="1" xfId="0" applyNumberFormat="1" applyFont="1" applyFill="1" applyBorder="1" applyAlignment="1" applyProtection="1">
      <alignment horizontal="center" vertical="center"/>
      <protection locked="0"/>
    </xf>
    <xf numFmtId="49" fontId="1" fillId="0" borderId="0" xfId="0" applyNumberFormat="1" applyFont="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center"/>
      <protection locked="0"/>
    </xf>
    <xf numFmtId="49" fontId="2" fillId="0" borderId="1" xfId="0" applyNumberFormat="1" applyFont="1" applyBorder="1" applyAlignment="1" applyProtection="1">
      <protection locked="0"/>
    </xf>
    <xf numFmtId="49" fontId="0" fillId="0" borderId="0" xfId="0" applyNumberFormat="1" applyProtection="1">
      <protection locked="0"/>
    </xf>
    <xf numFmtId="49" fontId="2" fillId="3" borderId="1"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center" vertical="center"/>
    </xf>
    <xf numFmtId="49" fontId="1" fillId="0" borderId="1" xfId="0" applyNumberFormat="1" applyFont="1" applyBorder="1" applyAlignment="1" applyProtection="1">
      <alignment horizontal="center" vertical="center"/>
      <protection locked="0"/>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center" vertical="center"/>
    </xf>
    <xf numFmtId="49" fontId="1" fillId="0" borderId="1" xfId="0" applyNumberFormat="1" applyFont="1" applyBorder="1" applyProtection="1">
      <protection locked="0"/>
    </xf>
    <xf numFmtId="49" fontId="1" fillId="2" borderId="1" xfId="0" applyNumberFormat="1" applyFont="1" applyFill="1" applyBorder="1" applyProtection="1">
      <protection locked="0"/>
    </xf>
    <xf numFmtId="0" fontId="3" fillId="0" borderId="2" xfId="0" applyNumberFormat="1" applyFont="1" applyFill="1" applyBorder="1" applyAlignment="1" applyProtection="1">
      <alignment horizontal="left" vertical="center" wrapText="1"/>
    </xf>
    <xf numFmtId="49" fontId="4" fillId="2" borderId="1" xfId="0" applyNumberFormat="1" applyFont="1" applyFill="1" applyBorder="1" applyAlignment="1" applyProtection="1">
      <alignment horizontal="center" vertical="center"/>
      <protection locked="0"/>
    </xf>
    <xf numFmtId="0" fontId="3" fillId="0" borderId="2" xfId="0" applyNumberFormat="1" applyFont="1" applyFill="1" applyBorder="1" applyAlignment="1" applyProtection="1">
      <alignment horizontal="center" vertical="center" wrapText="1"/>
    </xf>
    <xf numFmtId="49" fontId="4" fillId="0" borderId="1" xfId="0" applyNumberFormat="1" applyFont="1" applyBorder="1" applyProtection="1">
      <protection locked="0"/>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pplyProtection="1">
      <alignment horizontal="center" vertical="center"/>
      <protection locked="0"/>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Protection="1">
      <protection locked="0"/>
    </xf>
    <xf numFmtId="49" fontId="6"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center" vertical="center"/>
    </xf>
    <xf numFmtId="49" fontId="6" fillId="2" borderId="1" xfId="0" applyNumberFormat="1" applyFont="1" applyFill="1" applyBorder="1" applyProtection="1">
      <protection locked="0"/>
    </xf>
    <xf numFmtId="49" fontId="6" fillId="2" borderId="4" xfId="0" applyNumberFormat="1" applyFont="1" applyFill="1" applyBorder="1" applyAlignment="1" applyProtection="1">
      <alignment horizontal="center" vertical="center"/>
      <protection locked="0"/>
    </xf>
    <xf numFmtId="0" fontId="6" fillId="2" borderId="1" xfId="0" applyFont="1" applyFill="1" applyBorder="1" applyAlignment="1">
      <alignment horizontal="left" vertical="center" wrapText="1"/>
    </xf>
    <xf numFmtId="49" fontId="6" fillId="2" borderId="1" xfId="0" applyNumberFormat="1" applyFont="1" applyFill="1" applyBorder="1" applyAlignment="1">
      <alignment vertical="center" wrapText="1"/>
    </xf>
    <xf numFmtId="49" fontId="6" fillId="2" borderId="1" xfId="0" applyNumberFormat="1" applyFont="1" applyFill="1" applyBorder="1" applyAlignment="1" applyProtection="1">
      <alignment horizontal="center" vertical="center"/>
      <protection locked="0"/>
    </xf>
    <xf numFmtId="49" fontId="7" fillId="0" borderId="0" xfId="0" applyNumberFormat="1" applyFont="1" applyFill="1" applyBorder="1" applyAlignment="1">
      <alignmen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49" fontId="6" fillId="0" borderId="1" xfId="0" applyNumberFormat="1" applyFont="1" applyBorder="1" applyAlignment="1" applyProtection="1">
      <alignment horizontal="center" vertical="center"/>
      <protection locked="0"/>
    </xf>
    <xf numFmtId="49" fontId="7" fillId="0" borderId="1" xfId="0" applyNumberFormat="1" applyFont="1" applyFill="1" applyBorder="1" applyAlignment="1">
      <alignment horizontal="center" vertical="center" wrapText="1"/>
    </xf>
    <xf numFmtId="49" fontId="6" fillId="0" borderId="1" xfId="0" applyNumberFormat="1" applyFont="1" applyBorder="1" applyProtection="1">
      <protection locked="0"/>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xf>
    <xf numFmtId="0" fontId="6" fillId="2"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49" fontId="8" fillId="2" borderId="1" xfId="0" applyNumberFormat="1" applyFont="1" applyFill="1" applyBorder="1" applyProtection="1">
      <protection locked="0"/>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0" xfId="0" applyFont="1" applyFill="1" applyBorder="1" applyAlignment="1">
      <alignment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pplyProtection="1">
      <alignment horizontal="left" vertical="center" wrapText="1"/>
    </xf>
    <xf numFmtId="49" fontId="6" fillId="2" borderId="1" xfId="0" applyNumberFormat="1" applyFont="1" applyFill="1" applyBorder="1" applyAlignment="1" applyProtection="1">
      <alignment horizontal="center" vertical="center" wrapText="1"/>
    </xf>
    <xf numFmtId="49" fontId="6" fillId="2" borderId="3"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Border="1" applyAlignment="1" applyProtection="1">
      <alignment horizontal="center" vertical="center"/>
      <protection locked="0"/>
    </xf>
    <xf numFmtId="49" fontId="5" fillId="0" borderId="1" xfId="0" applyNumberFormat="1" applyFont="1" applyFill="1" applyBorder="1" applyAlignment="1">
      <alignment horizontal="center" vertical="center" wrapText="1"/>
    </xf>
    <xf numFmtId="49" fontId="5" fillId="0" borderId="1" xfId="0" applyNumberFormat="1" applyFont="1" applyBorder="1" applyProtection="1">
      <protection locked="0"/>
    </xf>
    <xf numFmtId="0" fontId="6" fillId="2" borderId="1" xfId="0" applyNumberFormat="1" applyFont="1" applyFill="1" applyBorder="1" applyAlignment="1" applyProtection="1">
      <alignment horizontal="left" vertical="center" wrapText="1"/>
    </xf>
    <xf numFmtId="49" fontId="6" fillId="0" borderId="1" xfId="0" applyNumberFormat="1" applyFont="1" applyFill="1" applyBorder="1" applyAlignment="1">
      <alignment vertical="center" wrapText="1"/>
    </xf>
    <xf numFmtId="49" fontId="6" fillId="0" borderId="2" xfId="0" applyNumberFormat="1" applyFont="1" applyFill="1" applyBorder="1" applyAlignment="1">
      <alignment vertical="center" wrapText="1"/>
    </xf>
    <xf numFmtId="49" fontId="6" fillId="2" borderId="2" xfId="0" applyNumberFormat="1" applyFont="1" applyFill="1" applyBorder="1" applyAlignment="1" applyProtection="1">
      <alignment horizontal="center" vertical="center"/>
      <protection locked="0"/>
    </xf>
    <xf numFmtId="49" fontId="6" fillId="0" borderId="2" xfId="0" applyNumberFormat="1" applyFont="1" applyFill="1" applyBorder="1" applyAlignment="1">
      <alignment horizontal="center" vertical="center"/>
    </xf>
    <xf numFmtId="49" fontId="5" fillId="0" borderId="2" xfId="0" applyNumberFormat="1" applyFont="1" applyBorder="1" applyProtection="1">
      <protection locked="0"/>
    </xf>
    <xf numFmtId="0" fontId="6" fillId="2" borderId="2" xfId="0" applyFont="1" applyFill="1" applyBorder="1" applyAlignment="1">
      <alignment vertical="center" wrapText="1"/>
    </xf>
    <xf numFmtId="49" fontId="6" fillId="2" borderId="2" xfId="0" applyNumberFormat="1" applyFont="1" applyFill="1" applyBorder="1" applyAlignment="1">
      <alignment horizontal="center" vertical="center" wrapText="1"/>
    </xf>
    <xf numFmtId="49" fontId="6" fillId="2" borderId="2" xfId="0" applyNumberFormat="1" applyFont="1" applyFill="1" applyBorder="1" applyProtection="1">
      <protection locked="0"/>
    </xf>
    <xf numFmtId="49" fontId="2" fillId="3" borderId="5" xfId="0" applyNumberFormat="1" applyFont="1" applyFill="1" applyBorder="1" applyAlignment="1">
      <alignment horizontal="center" vertical="center" wrapText="1"/>
    </xf>
    <xf numFmtId="49" fontId="2" fillId="3" borderId="6"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0" fontId="1" fillId="2" borderId="1" xfId="52"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4" borderId="1" xfId="52"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2" borderId="1" xfId="0" applyFont="1" applyFill="1" applyBorder="1" applyAlignment="1">
      <alignment horizontal="center" vertical="center" wrapText="1"/>
    </xf>
    <xf numFmtId="176" fontId="1" fillId="2" borderId="1" xfId="55" applyNumberFormat="1" applyFont="1" applyFill="1" applyBorder="1" applyAlignment="1">
      <alignment horizontal="center" vertical="center" wrapText="1"/>
    </xf>
    <xf numFmtId="0" fontId="1" fillId="2" borderId="1" xfId="0" applyFont="1" applyFill="1" applyBorder="1" applyAlignment="1">
      <alignment vertical="center" wrapText="1"/>
    </xf>
    <xf numFmtId="0" fontId="5" fillId="2" borderId="1" xfId="54" applyFont="1" applyFill="1" applyBorder="1" applyAlignment="1">
      <alignment horizontal="center" vertical="center" wrapText="1"/>
    </xf>
    <xf numFmtId="0" fontId="5" fillId="2" borderId="2" xfId="0" applyNumberFormat="1" applyFont="1" applyFill="1" applyBorder="1" applyAlignment="1" applyProtection="1">
      <alignment horizontal="left" vertical="center" wrapText="1"/>
    </xf>
    <xf numFmtId="0" fontId="5" fillId="2" borderId="1" xfId="0" applyFont="1" applyFill="1" applyBorder="1" applyAlignment="1">
      <alignment horizontal="center" vertical="center" wrapText="1"/>
    </xf>
    <xf numFmtId="0" fontId="5" fillId="2" borderId="1" xfId="55" applyFont="1" applyFill="1" applyBorder="1" applyAlignment="1">
      <alignment horizontal="center" vertical="center" wrapText="1"/>
    </xf>
    <xf numFmtId="0" fontId="6" fillId="2" borderId="1" xfId="55" applyFont="1" applyFill="1" applyBorder="1" applyAlignment="1">
      <alignment horizontal="center" vertical="center" wrapText="1"/>
    </xf>
    <xf numFmtId="0" fontId="6" fillId="2" borderId="4" xfId="0" applyFont="1" applyFill="1" applyBorder="1" applyAlignment="1">
      <alignment vertical="center" wrapText="1"/>
    </xf>
    <xf numFmtId="49" fontId="7" fillId="0" borderId="0" xfId="0" applyNumberFormat="1" applyFont="1" applyFill="1" applyBorder="1" applyAlignment="1" applyProtection="1">
      <alignment horizontal="center" vertical="center" wrapText="1"/>
    </xf>
    <xf numFmtId="176" fontId="1" fillId="0" borderId="1" xfId="49" applyNumberFormat="1" applyFont="1" applyFill="1" applyBorder="1" applyAlignment="1">
      <alignment horizontal="center" vertical="center" wrapText="1"/>
    </xf>
    <xf numFmtId="49" fontId="7" fillId="0" borderId="1" xfId="0" applyNumberFormat="1" applyFont="1" applyFill="1" applyBorder="1" applyAlignment="1" applyProtection="1">
      <alignment horizontal="left" vertical="center" wrapText="1"/>
    </xf>
    <xf numFmtId="0" fontId="1" fillId="4" borderId="1" xfId="56"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2" borderId="1" xfId="55" applyFont="1" applyFill="1" applyBorder="1" applyAlignment="1">
      <alignment horizontal="left" vertical="center" wrapText="1"/>
    </xf>
    <xf numFmtId="0" fontId="7" fillId="0" borderId="0" xfId="0" applyFont="1" applyFill="1" applyBorder="1" applyAlignment="1">
      <alignment horizontal="center" vertical="center" wrapText="1"/>
    </xf>
    <xf numFmtId="0" fontId="6" fillId="2" borderId="1" xfId="51"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center" vertical="center" wrapText="1"/>
    </xf>
    <xf numFmtId="176" fontId="6" fillId="0" borderId="1" xfId="57"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56"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 xfId="54" applyFont="1" applyFill="1" applyBorder="1" applyAlignment="1">
      <alignment horizontal="left" vertical="center" wrapText="1"/>
    </xf>
    <xf numFmtId="176" fontId="6" fillId="2" borderId="1" xfId="53" applyNumberFormat="1" applyFont="1" applyFill="1" applyBorder="1" applyAlignment="1">
      <alignment horizontal="center" vertical="center" wrapText="1"/>
    </xf>
    <xf numFmtId="0" fontId="6" fillId="2" borderId="1" xfId="53" applyFont="1" applyFill="1" applyBorder="1" applyAlignment="1">
      <alignment horizontal="center" vertical="center" wrapText="1"/>
    </xf>
    <xf numFmtId="0" fontId="6" fillId="2" borderId="1" xfId="56" applyFont="1" applyFill="1" applyBorder="1" applyAlignment="1">
      <alignment horizontal="center" vertical="center" wrapText="1"/>
    </xf>
    <xf numFmtId="0" fontId="6" fillId="2" borderId="1" xfId="49" applyFont="1" applyFill="1" applyBorder="1" applyAlignment="1">
      <alignment horizontal="center" vertical="center" wrapText="1"/>
    </xf>
    <xf numFmtId="0" fontId="1" fillId="2" borderId="1" xfId="54" applyFont="1" applyFill="1" applyBorder="1" applyAlignment="1">
      <alignment horizontal="left" vertical="center" wrapText="1"/>
    </xf>
    <xf numFmtId="0" fontId="1" fillId="2" borderId="1" xfId="0" applyNumberFormat="1" applyFont="1" applyFill="1" applyBorder="1" applyAlignment="1" applyProtection="1">
      <alignment horizontal="left" vertical="center" wrapText="1"/>
    </xf>
    <xf numFmtId="176" fontId="1" fillId="0" borderId="1" xfId="55" applyNumberFormat="1" applyFont="1" applyFill="1" applyBorder="1" applyAlignment="1">
      <alignment horizontal="left" vertical="center" wrapText="1"/>
    </xf>
    <xf numFmtId="0" fontId="9" fillId="0" borderId="1" xfId="54"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1" xfId="0" applyNumberFormat="1" applyFont="1" applyFill="1" applyBorder="1" applyAlignment="1" applyProtection="1">
      <alignment horizontal="center" vertical="center" wrapText="1"/>
    </xf>
    <xf numFmtId="0" fontId="6" fillId="2" borderId="1" xfId="54"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6" fillId="0" borderId="2" xfId="5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2" borderId="1" xfId="52"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52" applyFont="1" applyFill="1" applyBorder="1" applyAlignment="1">
      <alignment horizontal="center" vertical="center" wrapText="1"/>
    </xf>
    <xf numFmtId="49" fontId="2" fillId="3" borderId="2"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49" fontId="4" fillId="0" borderId="1" xfId="0" applyNumberFormat="1" applyFont="1" applyBorder="1" applyAlignment="1" applyProtection="1">
      <alignment horizontal="center" vertical="center"/>
      <protection locked="0"/>
    </xf>
    <xf numFmtId="49" fontId="6" fillId="2" borderId="2" xfId="0" applyNumberFormat="1" applyFont="1" applyFill="1" applyBorder="1" applyAlignment="1">
      <alignment vertical="center" wrapText="1"/>
    </xf>
    <xf numFmtId="0" fontId="1" fillId="0"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 xfId="0" applyNumberFormat="1" applyFont="1" applyFill="1" applyBorder="1" applyAlignment="1" applyProtection="1">
      <alignment vertical="center" wrapText="1"/>
    </xf>
    <xf numFmtId="49" fontId="6" fillId="0" borderId="1" xfId="0" applyNumberFormat="1" applyFont="1" applyFill="1" applyBorder="1" applyAlignment="1">
      <alignment horizontal="left" vertical="center" wrapText="1"/>
    </xf>
    <xf numFmtId="0" fontId="6" fillId="0" borderId="7" xfId="0" applyFont="1" applyFill="1" applyBorder="1" applyAlignment="1">
      <alignment horizontal="left" vertical="center" wrapText="1"/>
    </xf>
    <xf numFmtId="49" fontId="6" fillId="2" borderId="8" xfId="0" applyNumberFormat="1" applyFont="1" applyFill="1" applyBorder="1" applyAlignment="1" applyProtection="1">
      <alignment horizontal="center" vertical="center"/>
      <protection locked="0"/>
    </xf>
    <xf numFmtId="49" fontId="5" fillId="2" borderId="8" xfId="0" applyNumberFormat="1" applyFont="1" applyFill="1" applyBorder="1" applyAlignment="1" applyProtection="1">
      <alignment horizontal="center" vertical="center"/>
      <protection locked="0"/>
    </xf>
    <xf numFmtId="49" fontId="6" fillId="0" borderId="2" xfId="0" applyNumberFormat="1" applyFont="1" applyFill="1" applyBorder="1" applyAlignment="1">
      <alignment horizontal="left" vertical="center" wrapText="1"/>
    </xf>
    <xf numFmtId="0" fontId="6" fillId="0" borderId="9" xfId="0" applyFont="1" applyFill="1" applyBorder="1" applyAlignment="1">
      <alignment horizontal="left" vertical="center" wrapText="1"/>
    </xf>
    <xf numFmtId="49" fontId="5" fillId="0" borderId="10" xfId="0" applyNumberFormat="1" applyFont="1" applyBorder="1" applyProtection="1">
      <protection locked="0"/>
    </xf>
    <xf numFmtId="49" fontId="5" fillId="0" borderId="10" xfId="0" applyNumberFormat="1" applyFont="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49" fontId="6" fillId="2" borderId="1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瓜所四分" xfId="54"/>
    <cellStyle name="常规_东所四分" xfId="55"/>
    <cellStyle name="常规_大所四分" xfId="56"/>
    <cellStyle name="常规_东华所" xfId="5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55"/>
  <sheetViews>
    <sheetView tabSelected="1" topLeftCell="O26" workbookViewId="0">
      <selection activeCell="T26" sqref="T26"/>
    </sheetView>
  </sheetViews>
  <sheetFormatPr defaultColWidth="9" defaultRowHeight="16.5"/>
  <cols>
    <col min="1" max="1" width="7.75" style="4" customWidth="1"/>
    <col min="2" max="3" width="15.3833333333333" style="4" customWidth="1"/>
    <col min="4" max="4" width="19.25" style="4" customWidth="1"/>
    <col min="5" max="5" width="13.2583333333333" style="4" customWidth="1"/>
    <col min="6" max="6" width="13.25" style="4" customWidth="1"/>
    <col min="7" max="7" width="11" style="4" customWidth="1"/>
    <col min="8" max="8" width="15.3833333333333" style="4" customWidth="1"/>
    <col min="9" max="9" width="17.5" style="4" customWidth="1"/>
    <col min="10" max="10" width="11.2583333333333" style="5" customWidth="1"/>
    <col min="11" max="11" width="19.1333333333333" style="4" customWidth="1"/>
    <col min="12" max="12" width="21.6333333333333" style="4" customWidth="1"/>
    <col min="13" max="13" width="13.0083333333333" style="4" customWidth="1"/>
    <col min="14" max="14" width="15.75" style="4" customWidth="1"/>
    <col min="15" max="16" width="20.625" style="4" customWidth="1"/>
    <col min="17" max="17" width="22.125" style="4" customWidth="1"/>
    <col min="18" max="18" width="20.625" style="4" customWidth="1"/>
    <col min="19" max="19" width="15.625" style="4" customWidth="1"/>
    <col min="20" max="20" width="31" style="6" customWidth="1"/>
    <col min="21" max="21" width="15.625" style="4" customWidth="1"/>
    <col min="22" max="22" width="21.875" style="4" customWidth="1"/>
    <col min="23" max="23" width="23.125" style="4" customWidth="1"/>
    <col min="24" max="26" width="12.3833333333333" style="4" customWidth="1"/>
    <col min="27" max="27" width="21.2583333333333" style="4" customWidth="1"/>
    <col min="28" max="28" width="23.75" style="4" customWidth="1"/>
    <col min="29" max="29" width="12.3833333333333" style="4" customWidth="1"/>
    <col min="30" max="30" width="26.875" style="4" customWidth="1"/>
    <col min="31" max="31" width="15" style="4" customWidth="1"/>
    <col min="32" max="16384" width="9" style="7"/>
  </cols>
  <sheetData>
    <row r="1" s="1" customFormat="1" ht="42" customHeight="1" spans="1:31">
      <c r="A1" s="8" t="s">
        <v>0</v>
      </c>
      <c r="B1" s="8" t="s">
        <v>1</v>
      </c>
      <c r="C1" s="9" t="s">
        <v>2</v>
      </c>
      <c r="D1" s="8" t="s">
        <v>3</v>
      </c>
      <c r="E1" s="8"/>
      <c r="F1" s="8"/>
      <c r="G1" s="8"/>
      <c r="H1" s="8"/>
      <c r="I1" s="8"/>
      <c r="J1" s="72" t="s">
        <v>4</v>
      </c>
      <c r="K1" s="73"/>
      <c r="L1" s="74"/>
      <c r="M1" s="72" t="s">
        <v>5</v>
      </c>
      <c r="N1" s="74"/>
      <c r="O1" s="9" t="s">
        <v>6</v>
      </c>
      <c r="P1" s="8" t="s">
        <v>7</v>
      </c>
      <c r="Q1" s="8" t="s">
        <v>8</v>
      </c>
      <c r="R1" s="8" t="s">
        <v>9</v>
      </c>
      <c r="S1" s="8" t="s">
        <v>10</v>
      </c>
      <c r="T1" s="124" t="s">
        <v>11</v>
      </c>
      <c r="U1" s="9" t="s">
        <v>12</v>
      </c>
      <c r="V1" s="8" t="s">
        <v>13</v>
      </c>
      <c r="W1" s="9" t="s">
        <v>14</v>
      </c>
      <c r="X1" s="9" t="s">
        <v>15</v>
      </c>
      <c r="Y1" s="9" t="s">
        <v>16</v>
      </c>
      <c r="Z1" s="9" t="s">
        <v>17</v>
      </c>
      <c r="AA1" s="9" t="s">
        <v>18</v>
      </c>
      <c r="AB1" s="9" t="s">
        <v>19</v>
      </c>
      <c r="AC1" s="9" t="s">
        <v>20</v>
      </c>
      <c r="AD1" s="9" t="s">
        <v>21</v>
      </c>
      <c r="AE1" s="8" t="s">
        <v>22</v>
      </c>
    </row>
    <row r="2" s="1" customFormat="1" ht="41" customHeight="1" spans="1:31">
      <c r="A2" s="9"/>
      <c r="B2" s="9"/>
      <c r="C2" s="10"/>
      <c r="D2" s="11" t="s">
        <v>23</v>
      </c>
      <c r="E2" s="11" t="s">
        <v>24</v>
      </c>
      <c r="F2" s="11" t="s">
        <v>25</v>
      </c>
      <c r="G2" s="11" t="s">
        <v>26</v>
      </c>
      <c r="H2" s="11" t="s">
        <v>27</v>
      </c>
      <c r="I2" s="11" t="s">
        <v>28</v>
      </c>
      <c r="J2" s="9" t="s">
        <v>29</v>
      </c>
      <c r="K2" s="11" t="s">
        <v>30</v>
      </c>
      <c r="L2" s="11" t="s">
        <v>31</v>
      </c>
      <c r="M2" s="11" t="s">
        <v>32</v>
      </c>
      <c r="N2" s="11" t="s">
        <v>33</v>
      </c>
      <c r="O2" s="10"/>
      <c r="P2" s="9"/>
      <c r="Q2" s="9"/>
      <c r="R2" s="9"/>
      <c r="S2" s="9"/>
      <c r="T2" s="125"/>
      <c r="U2" s="10"/>
      <c r="V2" s="9"/>
      <c r="W2" s="10"/>
      <c r="X2" s="10"/>
      <c r="Y2" s="10"/>
      <c r="Z2" s="10"/>
      <c r="AA2" s="10"/>
      <c r="AB2" s="10"/>
      <c r="AC2" s="10"/>
      <c r="AD2" s="10"/>
      <c r="AE2" s="9"/>
    </row>
    <row r="3" s="2" customFormat="1" ht="88" customHeight="1" spans="1:30">
      <c r="A3" s="2" t="s">
        <v>34</v>
      </c>
      <c r="B3" s="12" t="s">
        <v>35</v>
      </c>
      <c r="C3" s="2" t="s">
        <v>36</v>
      </c>
      <c r="D3" s="13" t="s">
        <v>37</v>
      </c>
      <c r="J3" s="55" t="s">
        <v>38</v>
      </c>
      <c r="O3" s="75" t="s">
        <v>39</v>
      </c>
      <c r="P3" s="54" t="s">
        <v>40</v>
      </c>
      <c r="Q3" s="12" t="s">
        <v>41</v>
      </c>
      <c r="R3" s="54" t="s">
        <v>40</v>
      </c>
      <c r="S3" s="12" t="s">
        <v>42</v>
      </c>
      <c r="T3" s="54" t="s">
        <v>43</v>
      </c>
      <c r="U3" s="2" t="s">
        <v>44</v>
      </c>
      <c r="V3" s="2" t="s">
        <v>45</v>
      </c>
      <c r="W3" s="2" t="s">
        <v>46</v>
      </c>
      <c r="X3" s="2" t="s">
        <v>47</v>
      </c>
      <c r="Y3" s="2" t="s">
        <v>48</v>
      </c>
      <c r="Z3" s="2" t="s">
        <v>49</v>
      </c>
      <c r="AA3" s="142" t="s">
        <v>50</v>
      </c>
      <c r="AB3" s="142" t="s">
        <v>51</v>
      </c>
      <c r="AC3" s="142" t="s">
        <v>50</v>
      </c>
      <c r="AD3" s="142" t="s">
        <v>51</v>
      </c>
    </row>
    <row r="4" s="3" customFormat="1" ht="99" customHeight="1" spans="1:31">
      <c r="A4" s="14" t="s">
        <v>52</v>
      </c>
      <c r="B4" s="15" t="s">
        <v>53</v>
      </c>
      <c r="C4" s="14" t="s">
        <v>54</v>
      </c>
      <c r="D4" s="16" t="s">
        <v>55</v>
      </c>
      <c r="E4" s="17"/>
      <c r="F4" s="17"/>
      <c r="G4" s="17"/>
      <c r="H4" s="17"/>
      <c r="I4" s="17"/>
      <c r="J4" s="76" t="s">
        <v>56</v>
      </c>
      <c r="K4" s="17"/>
      <c r="L4" s="17"/>
      <c r="M4" s="17"/>
      <c r="N4" s="17"/>
      <c r="O4" s="77" t="s">
        <v>57</v>
      </c>
      <c r="P4" s="78" t="s">
        <v>58</v>
      </c>
      <c r="Q4" s="126" t="s">
        <v>59</v>
      </c>
      <c r="R4" s="92" t="s">
        <v>60</v>
      </c>
      <c r="S4" s="126" t="s">
        <v>42</v>
      </c>
      <c r="T4" s="92" t="s">
        <v>61</v>
      </c>
      <c r="U4" s="14" t="s">
        <v>34</v>
      </c>
      <c r="V4" s="14" t="s">
        <v>62</v>
      </c>
      <c r="W4" s="2" t="s">
        <v>46</v>
      </c>
      <c r="X4" s="2" t="s">
        <v>63</v>
      </c>
      <c r="Y4" s="2" t="s">
        <v>48</v>
      </c>
      <c r="Z4" s="2" t="s">
        <v>64</v>
      </c>
      <c r="AA4" s="142" t="s">
        <v>50</v>
      </c>
      <c r="AB4" s="142" t="s">
        <v>51</v>
      </c>
      <c r="AC4" s="142" t="s">
        <v>50</v>
      </c>
      <c r="AD4" s="142" t="s">
        <v>51</v>
      </c>
      <c r="AE4" s="17"/>
    </row>
    <row r="5" ht="78" customHeight="1" spans="1:30">
      <c r="A5" s="2" t="s">
        <v>65</v>
      </c>
      <c r="B5" s="12" t="s">
        <v>66</v>
      </c>
      <c r="C5" s="2" t="s">
        <v>36</v>
      </c>
      <c r="D5" s="13" t="s">
        <v>67</v>
      </c>
      <c r="E5" s="18"/>
      <c r="F5" s="18"/>
      <c r="G5" s="18"/>
      <c r="H5" s="18"/>
      <c r="I5" s="18"/>
      <c r="J5" s="79" t="s">
        <v>68</v>
      </c>
      <c r="K5" s="18"/>
      <c r="L5" s="18"/>
      <c r="M5" s="18"/>
      <c r="N5" s="18"/>
      <c r="O5" s="80" t="s">
        <v>69</v>
      </c>
      <c r="P5" s="81" t="s">
        <v>70</v>
      </c>
      <c r="Q5" s="81" t="s">
        <v>71</v>
      </c>
      <c r="R5" s="81" t="s">
        <v>72</v>
      </c>
      <c r="S5" s="81" t="s">
        <v>73</v>
      </c>
      <c r="T5" s="81" t="s">
        <v>74</v>
      </c>
      <c r="U5" s="2" t="s">
        <v>44</v>
      </c>
      <c r="V5" s="2"/>
      <c r="W5" s="2" t="s">
        <v>46</v>
      </c>
      <c r="X5" s="2" t="s">
        <v>63</v>
      </c>
      <c r="Y5" s="2" t="s">
        <v>48</v>
      </c>
      <c r="Z5" s="2" t="s">
        <v>64</v>
      </c>
      <c r="AA5" s="142" t="s">
        <v>50</v>
      </c>
      <c r="AB5" s="142" t="s">
        <v>51</v>
      </c>
      <c r="AC5" s="142" t="s">
        <v>50</v>
      </c>
      <c r="AD5" s="142" t="s">
        <v>51</v>
      </c>
    </row>
    <row r="6" ht="80" customHeight="1" spans="1:30">
      <c r="A6" s="14" t="s">
        <v>75</v>
      </c>
      <c r="B6" s="19" t="s">
        <v>76</v>
      </c>
      <c r="C6" s="20" t="s">
        <v>36</v>
      </c>
      <c r="D6" s="21" t="s">
        <v>77</v>
      </c>
      <c r="E6" s="20"/>
      <c r="F6" s="20"/>
      <c r="G6" s="20"/>
      <c r="H6" s="20"/>
      <c r="I6" s="20"/>
      <c r="J6" s="21" t="s">
        <v>78</v>
      </c>
      <c r="K6" s="20"/>
      <c r="L6" s="20"/>
      <c r="M6" s="20"/>
      <c r="N6" s="20"/>
      <c r="O6" s="82" t="s">
        <v>79</v>
      </c>
      <c r="P6" s="83" t="s">
        <v>80</v>
      </c>
      <c r="Q6" s="83" t="s">
        <v>81</v>
      </c>
      <c r="R6" s="83" t="s">
        <v>82</v>
      </c>
      <c r="S6" s="83" t="s">
        <v>83</v>
      </c>
      <c r="T6" s="83" t="s">
        <v>84</v>
      </c>
      <c r="U6" s="20" t="s">
        <v>85</v>
      </c>
      <c r="V6" s="20" t="s">
        <v>86</v>
      </c>
      <c r="W6" s="20" t="s">
        <v>46</v>
      </c>
      <c r="X6" s="20" t="s">
        <v>87</v>
      </c>
      <c r="Y6" s="20" t="s">
        <v>48</v>
      </c>
      <c r="Z6" s="20" t="s">
        <v>88</v>
      </c>
      <c r="AA6" s="143" t="s">
        <v>50</v>
      </c>
      <c r="AB6" s="143" t="s">
        <v>51</v>
      </c>
      <c r="AC6" s="143" t="s">
        <v>50</v>
      </c>
      <c r="AD6" s="143" t="s">
        <v>51</v>
      </c>
    </row>
    <row r="7" ht="80" customHeight="1" spans="1:30">
      <c r="A7" s="2" t="s">
        <v>89</v>
      </c>
      <c r="B7" s="19" t="s">
        <v>90</v>
      </c>
      <c r="C7" s="20" t="s">
        <v>36</v>
      </c>
      <c r="D7" s="21" t="s">
        <v>91</v>
      </c>
      <c r="E7" s="22"/>
      <c r="F7" s="22"/>
      <c r="G7" s="22"/>
      <c r="H7" s="22"/>
      <c r="I7" s="22"/>
      <c r="J7" s="21" t="s">
        <v>92</v>
      </c>
      <c r="K7" s="22"/>
      <c r="L7" s="22"/>
      <c r="M7" s="22"/>
      <c r="N7" s="22"/>
      <c r="O7" s="82" t="s">
        <v>93</v>
      </c>
      <c r="P7" s="83" t="s">
        <v>80</v>
      </c>
      <c r="Q7" s="83" t="s">
        <v>94</v>
      </c>
      <c r="R7" s="83" t="s">
        <v>82</v>
      </c>
      <c r="S7" s="83" t="s">
        <v>83</v>
      </c>
      <c r="T7" s="83" t="s">
        <v>95</v>
      </c>
      <c r="U7" s="127" t="s">
        <v>85</v>
      </c>
      <c r="V7" s="127" t="s">
        <v>96</v>
      </c>
      <c r="W7" s="20" t="s">
        <v>46</v>
      </c>
      <c r="X7" s="20" t="s">
        <v>87</v>
      </c>
      <c r="Y7" s="20" t="s">
        <v>48</v>
      </c>
      <c r="Z7" s="20" t="s">
        <v>88</v>
      </c>
      <c r="AA7" s="143" t="s">
        <v>50</v>
      </c>
      <c r="AB7" s="143" t="s">
        <v>51</v>
      </c>
      <c r="AC7" s="143" t="s">
        <v>50</v>
      </c>
      <c r="AD7" s="143" t="s">
        <v>51</v>
      </c>
    </row>
    <row r="8" ht="80" customHeight="1" spans="1:30">
      <c r="A8" s="14" t="s">
        <v>97</v>
      </c>
      <c r="B8" s="23" t="s">
        <v>98</v>
      </c>
      <c r="C8" s="24" t="s">
        <v>36</v>
      </c>
      <c r="D8" s="25" t="s">
        <v>99</v>
      </c>
      <c r="E8" s="26"/>
      <c r="F8" s="26"/>
      <c r="G8" s="26"/>
      <c r="H8" s="26"/>
      <c r="I8" s="26"/>
      <c r="J8" s="84" t="s">
        <v>100</v>
      </c>
      <c r="K8" s="26"/>
      <c r="L8" s="26"/>
      <c r="M8" s="26"/>
      <c r="N8" s="26"/>
      <c r="O8" s="85" t="s">
        <v>101</v>
      </c>
      <c r="P8" s="23" t="s">
        <v>102</v>
      </c>
      <c r="Q8" s="23" t="s">
        <v>103</v>
      </c>
      <c r="R8" s="23" t="s">
        <v>104</v>
      </c>
      <c r="S8" s="23" t="s">
        <v>73</v>
      </c>
      <c r="T8" s="23" t="s">
        <v>105</v>
      </c>
      <c r="U8" s="24" t="s">
        <v>106</v>
      </c>
      <c r="V8" s="24"/>
      <c r="W8" s="24" t="s">
        <v>46</v>
      </c>
      <c r="X8" s="24" t="s">
        <v>87</v>
      </c>
      <c r="Y8" s="24" t="s">
        <v>48</v>
      </c>
      <c r="Z8" s="24" t="s">
        <v>88</v>
      </c>
      <c r="AA8" s="144" t="s">
        <v>50</v>
      </c>
      <c r="AB8" s="144" t="s">
        <v>51</v>
      </c>
      <c r="AC8" s="144" t="s">
        <v>50</v>
      </c>
      <c r="AD8" s="144" t="s">
        <v>51</v>
      </c>
    </row>
    <row r="9" ht="80" customHeight="1" spans="1:30">
      <c r="A9" s="2" t="s">
        <v>107</v>
      </c>
      <c r="B9" s="27" t="s">
        <v>108</v>
      </c>
      <c r="C9" s="24" t="s">
        <v>36</v>
      </c>
      <c r="D9" s="28" t="s">
        <v>109</v>
      </c>
      <c r="E9" s="29"/>
      <c r="F9" s="29"/>
      <c r="G9" s="29"/>
      <c r="H9" s="29"/>
      <c r="I9" s="29"/>
      <c r="J9" s="45" t="s">
        <v>110</v>
      </c>
      <c r="K9" s="29"/>
      <c r="L9" s="29"/>
      <c r="M9" s="29"/>
      <c r="N9" s="29"/>
      <c r="O9" s="50" t="s">
        <v>111</v>
      </c>
      <c r="P9" s="69" t="s">
        <v>112</v>
      </c>
      <c r="Q9" s="128" t="s">
        <v>113</v>
      </c>
      <c r="R9" s="69" t="s">
        <v>114</v>
      </c>
      <c r="S9" s="69" t="s">
        <v>115</v>
      </c>
      <c r="T9" s="44" t="s">
        <v>116</v>
      </c>
      <c r="U9" s="33" t="s">
        <v>85</v>
      </c>
      <c r="V9" s="33" t="s">
        <v>117</v>
      </c>
      <c r="W9" s="33" t="s">
        <v>46</v>
      </c>
      <c r="X9" s="33" t="s">
        <v>118</v>
      </c>
      <c r="Y9" s="33" t="s">
        <v>48</v>
      </c>
      <c r="Z9" s="33" t="s">
        <v>119</v>
      </c>
      <c r="AA9" s="145" t="s">
        <v>50</v>
      </c>
      <c r="AB9" s="145" t="s">
        <v>51</v>
      </c>
      <c r="AC9" s="145" t="s">
        <v>50</v>
      </c>
      <c r="AD9" s="145" t="s">
        <v>51</v>
      </c>
    </row>
    <row r="10" ht="80" customHeight="1" spans="1:30">
      <c r="A10" s="14" t="s">
        <v>120</v>
      </c>
      <c r="B10" s="27" t="s">
        <v>121</v>
      </c>
      <c r="C10" s="24" t="s">
        <v>36</v>
      </c>
      <c r="D10" s="30" t="s">
        <v>122</v>
      </c>
      <c r="E10" s="28" t="s">
        <v>123</v>
      </c>
      <c r="F10" s="29"/>
      <c r="G10" s="29"/>
      <c r="H10" s="29"/>
      <c r="I10" s="29"/>
      <c r="J10" s="45" t="s">
        <v>124</v>
      </c>
      <c r="K10" s="29"/>
      <c r="L10" s="29"/>
      <c r="M10" s="29"/>
      <c r="N10" s="29"/>
      <c r="O10" s="50" t="s">
        <v>125</v>
      </c>
      <c r="P10" s="69" t="s">
        <v>112</v>
      </c>
      <c r="Q10" s="32" t="s">
        <v>126</v>
      </c>
      <c r="R10" s="69" t="s">
        <v>114</v>
      </c>
      <c r="S10" s="69" t="s">
        <v>115</v>
      </c>
      <c r="T10" s="44" t="s">
        <v>127</v>
      </c>
      <c r="U10" s="33" t="s">
        <v>85</v>
      </c>
      <c r="V10" s="33" t="s">
        <v>128</v>
      </c>
      <c r="W10" s="33" t="s">
        <v>46</v>
      </c>
      <c r="X10" s="33" t="s">
        <v>118</v>
      </c>
      <c r="Y10" s="33" t="s">
        <v>48</v>
      </c>
      <c r="Z10" s="33" t="s">
        <v>119</v>
      </c>
      <c r="AA10" s="145" t="s">
        <v>50</v>
      </c>
      <c r="AB10" s="145" t="s">
        <v>51</v>
      </c>
      <c r="AC10" s="145" t="s">
        <v>50</v>
      </c>
      <c r="AD10" s="145" t="s">
        <v>51</v>
      </c>
    </row>
    <row r="11" ht="80" customHeight="1" spans="1:30">
      <c r="A11" s="2" t="s">
        <v>129</v>
      </c>
      <c r="B11" s="27" t="s">
        <v>121</v>
      </c>
      <c r="C11" s="24" t="s">
        <v>36</v>
      </c>
      <c r="D11" s="30" t="s">
        <v>122</v>
      </c>
      <c r="E11" s="28" t="s">
        <v>123</v>
      </c>
      <c r="F11" s="29"/>
      <c r="G11" s="29"/>
      <c r="H11" s="29"/>
      <c r="I11" s="29"/>
      <c r="J11" s="45" t="s">
        <v>124</v>
      </c>
      <c r="K11" s="29"/>
      <c r="L11" s="29"/>
      <c r="M11" s="29"/>
      <c r="N11" s="29"/>
      <c r="O11" s="50" t="s">
        <v>130</v>
      </c>
      <c r="P11" s="44" t="s">
        <v>131</v>
      </c>
      <c r="Q11" s="32" t="s">
        <v>132</v>
      </c>
      <c r="R11" s="44" t="s">
        <v>114</v>
      </c>
      <c r="S11" s="44" t="s">
        <v>115</v>
      </c>
      <c r="T11" s="44" t="s">
        <v>133</v>
      </c>
      <c r="U11" s="33" t="s">
        <v>85</v>
      </c>
      <c r="V11" s="33" t="s">
        <v>134</v>
      </c>
      <c r="W11" s="33" t="s">
        <v>46</v>
      </c>
      <c r="X11" s="33" t="s">
        <v>118</v>
      </c>
      <c r="Y11" s="33" t="s">
        <v>48</v>
      </c>
      <c r="Z11" s="33" t="s">
        <v>119</v>
      </c>
      <c r="AA11" s="145" t="s">
        <v>50</v>
      </c>
      <c r="AB11" s="145" t="s">
        <v>51</v>
      </c>
      <c r="AC11" s="145" t="s">
        <v>50</v>
      </c>
      <c r="AD11" s="145" t="s">
        <v>51</v>
      </c>
    </row>
    <row r="12" ht="80" customHeight="1" spans="1:30">
      <c r="A12" s="14" t="s">
        <v>135</v>
      </c>
      <c r="B12" s="31" t="s">
        <v>136</v>
      </c>
      <c r="C12" s="24" t="s">
        <v>36</v>
      </c>
      <c r="D12" s="28" t="s">
        <v>137</v>
      </c>
      <c r="E12" s="29"/>
      <c r="F12" s="29"/>
      <c r="G12" s="29"/>
      <c r="H12" s="29"/>
      <c r="I12" s="29"/>
      <c r="J12" s="50" t="s">
        <v>138</v>
      </c>
      <c r="K12" s="29"/>
      <c r="L12" s="29"/>
      <c r="M12" s="29"/>
      <c r="N12" s="29"/>
      <c r="O12" s="86" t="s">
        <v>139</v>
      </c>
      <c r="P12" s="44" t="s">
        <v>140</v>
      </c>
      <c r="Q12" s="44" t="s">
        <v>141</v>
      </c>
      <c r="R12" s="44" t="s">
        <v>142</v>
      </c>
      <c r="S12" s="44" t="s">
        <v>143</v>
      </c>
      <c r="T12" s="44" t="s">
        <v>144</v>
      </c>
      <c r="U12" s="33"/>
      <c r="V12" s="33" t="s">
        <v>145</v>
      </c>
      <c r="W12" s="33" t="s">
        <v>46</v>
      </c>
      <c r="X12" s="33" t="s">
        <v>118</v>
      </c>
      <c r="Y12" s="33" t="s">
        <v>48</v>
      </c>
      <c r="Z12" s="33" t="s">
        <v>119</v>
      </c>
      <c r="AA12" s="145" t="s">
        <v>50</v>
      </c>
      <c r="AB12" s="145" t="s">
        <v>51</v>
      </c>
      <c r="AC12" s="145" t="s">
        <v>50</v>
      </c>
      <c r="AD12" s="145" t="s">
        <v>51</v>
      </c>
    </row>
    <row r="13" ht="80" customHeight="1" spans="1:30">
      <c r="A13" s="2" t="s">
        <v>146</v>
      </c>
      <c r="B13" s="32" t="s">
        <v>147</v>
      </c>
      <c r="C13" s="24" t="s">
        <v>36</v>
      </c>
      <c r="D13" s="28" t="s">
        <v>148</v>
      </c>
      <c r="E13" s="24"/>
      <c r="F13" s="24"/>
      <c r="G13" s="24"/>
      <c r="H13" s="24"/>
      <c r="I13" s="24"/>
      <c r="J13" s="45" t="s">
        <v>149</v>
      </c>
      <c r="K13" s="24"/>
      <c r="L13" s="24"/>
      <c r="M13" s="24"/>
      <c r="N13" s="24"/>
      <c r="O13" s="50" t="s">
        <v>150</v>
      </c>
      <c r="P13" s="87" t="s">
        <v>131</v>
      </c>
      <c r="Q13" s="32" t="s">
        <v>151</v>
      </c>
      <c r="R13" s="44" t="s">
        <v>114</v>
      </c>
      <c r="S13" s="44" t="s">
        <v>115</v>
      </c>
      <c r="T13" s="44" t="s">
        <v>152</v>
      </c>
      <c r="U13" s="24" t="s">
        <v>85</v>
      </c>
      <c r="V13" s="24" t="s">
        <v>153</v>
      </c>
      <c r="W13" s="24" t="s">
        <v>46</v>
      </c>
      <c r="X13" s="24" t="s">
        <v>154</v>
      </c>
      <c r="Y13" s="24" t="s">
        <v>48</v>
      </c>
      <c r="Z13" s="24" t="s">
        <v>155</v>
      </c>
      <c r="AA13" s="144" t="s">
        <v>50</v>
      </c>
      <c r="AB13" s="144" t="s">
        <v>51</v>
      </c>
      <c r="AC13" s="144" t="s">
        <v>50</v>
      </c>
      <c r="AD13" s="144" t="s">
        <v>51</v>
      </c>
    </row>
    <row r="14" ht="80" customHeight="1" spans="1:30">
      <c r="A14" s="14" t="s">
        <v>156</v>
      </c>
      <c r="B14" s="32" t="s">
        <v>157</v>
      </c>
      <c r="C14" s="24" t="s">
        <v>36</v>
      </c>
      <c r="D14" s="28" t="s">
        <v>158</v>
      </c>
      <c r="E14" s="26"/>
      <c r="F14" s="26"/>
      <c r="G14" s="26"/>
      <c r="H14" s="26"/>
      <c r="I14" s="26"/>
      <c r="J14" s="45" t="s">
        <v>159</v>
      </c>
      <c r="K14" s="26"/>
      <c r="L14" s="26"/>
      <c r="M14" s="26"/>
      <c r="N14" s="26"/>
      <c r="O14" s="50" t="s">
        <v>160</v>
      </c>
      <c r="P14" s="44" t="s">
        <v>131</v>
      </c>
      <c r="Q14" s="32" t="s">
        <v>161</v>
      </c>
      <c r="R14" s="44" t="s">
        <v>114</v>
      </c>
      <c r="S14" s="44" t="s">
        <v>115</v>
      </c>
      <c r="T14" s="44" t="s">
        <v>162</v>
      </c>
      <c r="U14" s="24" t="s">
        <v>85</v>
      </c>
      <c r="V14" s="24" t="s">
        <v>163</v>
      </c>
      <c r="W14" s="24" t="s">
        <v>46</v>
      </c>
      <c r="X14" s="24" t="s">
        <v>154</v>
      </c>
      <c r="Y14" s="24" t="s">
        <v>48</v>
      </c>
      <c r="Z14" s="24" t="s">
        <v>155</v>
      </c>
      <c r="AA14" s="144" t="s">
        <v>50</v>
      </c>
      <c r="AB14" s="144" t="s">
        <v>51</v>
      </c>
      <c r="AC14" s="144" t="s">
        <v>50</v>
      </c>
      <c r="AD14" s="144" t="s">
        <v>51</v>
      </c>
    </row>
    <row r="15" ht="80" customHeight="1" spans="1:30">
      <c r="A15" s="2" t="s">
        <v>164</v>
      </c>
      <c r="B15" s="32" t="s">
        <v>165</v>
      </c>
      <c r="C15" s="24" t="s">
        <v>36</v>
      </c>
      <c r="D15" s="28" t="s">
        <v>166</v>
      </c>
      <c r="E15" s="26"/>
      <c r="F15" s="26"/>
      <c r="G15" s="26"/>
      <c r="H15" s="26"/>
      <c r="I15" s="26"/>
      <c r="J15" s="45" t="s">
        <v>167</v>
      </c>
      <c r="K15" s="26"/>
      <c r="L15" s="26"/>
      <c r="M15" s="26"/>
      <c r="N15" s="26"/>
      <c r="O15" s="50" t="s">
        <v>168</v>
      </c>
      <c r="P15" s="44" t="s">
        <v>131</v>
      </c>
      <c r="Q15" s="32" t="s">
        <v>169</v>
      </c>
      <c r="R15" s="44" t="s">
        <v>114</v>
      </c>
      <c r="S15" s="44" t="s">
        <v>115</v>
      </c>
      <c r="T15" s="44" t="s">
        <v>170</v>
      </c>
      <c r="U15" s="24" t="s">
        <v>85</v>
      </c>
      <c r="V15" s="24" t="s">
        <v>171</v>
      </c>
      <c r="W15" s="24" t="s">
        <v>46</v>
      </c>
      <c r="X15" s="24" t="s">
        <v>154</v>
      </c>
      <c r="Y15" s="24" t="s">
        <v>48</v>
      </c>
      <c r="Z15" s="24" t="s">
        <v>155</v>
      </c>
      <c r="AA15" s="144" t="s">
        <v>50</v>
      </c>
      <c r="AB15" s="144" t="s">
        <v>51</v>
      </c>
      <c r="AC15" s="144" t="s">
        <v>50</v>
      </c>
      <c r="AD15" s="144" t="s">
        <v>51</v>
      </c>
    </row>
    <row r="16" ht="80" customHeight="1" spans="1:30">
      <c r="A16" s="14" t="s">
        <v>172</v>
      </c>
      <c r="B16" s="32" t="s">
        <v>173</v>
      </c>
      <c r="C16" s="24" t="s">
        <v>36</v>
      </c>
      <c r="D16" s="28" t="s">
        <v>174</v>
      </c>
      <c r="E16" s="29"/>
      <c r="F16" s="29"/>
      <c r="G16" s="29"/>
      <c r="H16" s="29"/>
      <c r="I16" s="29"/>
      <c r="J16" s="45" t="s">
        <v>175</v>
      </c>
      <c r="K16" s="29"/>
      <c r="L16" s="29"/>
      <c r="M16" s="29"/>
      <c r="N16" s="29"/>
      <c r="O16" s="50" t="s">
        <v>176</v>
      </c>
      <c r="P16" s="44" t="s">
        <v>177</v>
      </c>
      <c r="Q16" s="32" t="s">
        <v>178</v>
      </c>
      <c r="R16" s="44" t="s">
        <v>179</v>
      </c>
      <c r="S16" s="44" t="s">
        <v>115</v>
      </c>
      <c r="T16" s="44" t="s">
        <v>180</v>
      </c>
      <c r="U16" s="33" t="s">
        <v>85</v>
      </c>
      <c r="V16" s="33" t="s">
        <v>181</v>
      </c>
      <c r="W16" s="33" t="s">
        <v>46</v>
      </c>
      <c r="X16" s="24" t="s">
        <v>154</v>
      </c>
      <c r="Y16" s="24" t="s">
        <v>48</v>
      </c>
      <c r="Z16" s="24" t="s">
        <v>155</v>
      </c>
      <c r="AA16" s="145" t="s">
        <v>50</v>
      </c>
      <c r="AB16" s="145" t="s">
        <v>51</v>
      </c>
      <c r="AC16" s="145" t="s">
        <v>50</v>
      </c>
      <c r="AD16" s="145" t="s">
        <v>51</v>
      </c>
    </row>
    <row r="17" ht="80" customHeight="1" spans="1:30">
      <c r="A17" s="2" t="s">
        <v>182</v>
      </c>
      <c r="B17" s="32" t="s">
        <v>173</v>
      </c>
      <c r="C17" s="24" t="s">
        <v>36</v>
      </c>
      <c r="D17" s="28" t="s">
        <v>174</v>
      </c>
      <c r="E17" s="33"/>
      <c r="F17" s="29"/>
      <c r="G17" s="29"/>
      <c r="H17" s="29"/>
      <c r="I17" s="29"/>
      <c r="J17" s="45" t="s">
        <v>175</v>
      </c>
      <c r="K17" s="29"/>
      <c r="L17" s="29"/>
      <c r="M17" s="29"/>
      <c r="N17" s="29"/>
      <c r="O17" s="50" t="s">
        <v>183</v>
      </c>
      <c r="P17" s="44" t="s">
        <v>131</v>
      </c>
      <c r="Q17" s="32" t="s">
        <v>184</v>
      </c>
      <c r="R17" s="44" t="s">
        <v>114</v>
      </c>
      <c r="S17" s="44" t="s">
        <v>115</v>
      </c>
      <c r="T17" s="44" t="s">
        <v>185</v>
      </c>
      <c r="U17" s="33" t="s">
        <v>85</v>
      </c>
      <c r="V17" s="33" t="s">
        <v>186</v>
      </c>
      <c r="W17" s="33" t="s">
        <v>46</v>
      </c>
      <c r="X17" s="24" t="s">
        <v>154</v>
      </c>
      <c r="Y17" s="24" t="s">
        <v>48</v>
      </c>
      <c r="Z17" s="24" t="s">
        <v>155</v>
      </c>
      <c r="AA17" s="145" t="s">
        <v>50</v>
      </c>
      <c r="AB17" s="145" t="s">
        <v>51</v>
      </c>
      <c r="AC17" s="145" t="s">
        <v>50</v>
      </c>
      <c r="AD17" s="145" t="s">
        <v>51</v>
      </c>
    </row>
    <row r="18" ht="80" customHeight="1" spans="1:30">
      <c r="A18" s="14" t="s">
        <v>187</v>
      </c>
      <c r="B18" s="32" t="s">
        <v>188</v>
      </c>
      <c r="C18" s="24" t="s">
        <v>36</v>
      </c>
      <c r="D18" s="28" t="s">
        <v>189</v>
      </c>
      <c r="E18" s="33"/>
      <c r="F18" s="29"/>
      <c r="G18" s="29"/>
      <c r="H18" s="29"/>
      <c r="I18" s="29"/>
      <c r="J18" s="45" t="s">
        <v>190</v>
      </c>
      <c r="K18" s="29"/>
      <c r="L18" s="29"/>
      <c r="M18" s="29"/>
      <c r="N18" s="29"/>
      <c r="O18" s="50" t="s">
        <v>191</v>
      </c>
      <c r="P18" s="44" t="s">
        <v>131</v>
      </c>
      <c r="Q18" s="32" t="s">
        <v>192</v>
      </c>
      <c r="R18" s="44" t="s">
        <v>114</v>
      </c>
      <c r="S18" s="44" t="s">
        <v>115</v>
      </c>
      <c r="T18" s="44" t="s">
        <v>193</v>
      </c>
      <c r="U18" s="33" t="s">
        <v>85</v>
      </c>
      <c r="V18" s="33" t="s">
        <v>194</v>
      </c>
      <c r="W18" s="33" t="s">
        <v>46</v>
      </c>
      <c r="X18" s="24" t="s">
        <v>154</v>
      </c>
      <c r="Y18" s="24" t="s">
        <v>48</v>
      </c>
      <c r="Z18" s="24" t="s">
        <v>155</v>
      </c>
      <c r="AA18" s="145" t="s">
        <v>50</v>
      </c>
      <c r="AB18" s="145" t="s">
        <v>51</v>
      </c>
      <c r="AC18" s="145" t="s">
        <v>50</v>
      </c>
      <c r="AD18" s="145" t="s">
        <v>51</v>
      </c>
    </row>
    <row r="19" ht="80" customHeight="1" spans="1:30">
      <c r="A19" s="2" t="s">
        <v>195</v>
      </c>
      <c r="B19" s="32" t="s">
        <v>196</v>
      </c>
      <c r="C19" s="24" t="s">
        <v>36</v>
      </c>
      <c r="D19" s="28" t="s">
        <v>197</v>
      </c>
      <c r="E19" s="29"/>
      <c r="F19" s="29"/>
      <c r="G19" s="29"/>
      <c r="H19" s="29"/>
      <c r="I19" s="29"/>
      <c r="J19" s="45" t="s">
        <v>198</v>
      </c>
      <c r="K19" s="29"/>
      <c r="L19" s="29"/>
      <c r="M19" s="29"/>
      <c r="N19" s="29"/>
      <c r="O19" s="50" t="s">
        <v>199</v>
      </c>
      <c r="P19" s="44" t="s">
        <v>112</v>
      </c>
      <c r="Q19" s="32" t="s">
        <v>200</v>
      </c>
      <c r="R19" s="44" t="s">
        <v>114</v>
      </c>
      <c r="S19" s="44" t="s">
        <v>115</v>
      </c>
      <c r="T19" s="44" t="s">
        <v>201</v>
      </c>
      <c r="U19" s="33" t="s">
        <v>85</v>
      </c>
      <c r="V19" s="33" t="s">
        <v>202</v>
      </c>
      <c r="W19" s="33" t="s">
        <v>46</v>
      </c>
      <c r="X19" s="24" t="s">
        <v>154</v>
      </c>
      <c r="Y19" s="24" t="s">
        <v>48</v>
      </c>
      <c r="Z19" s="24" t="s">
        <v>155</v>
      </c>
      <c r="AA19" s="145" t="s">
        <v>50</v>
      </c>
      <c r="AB19" s="145" t="s">
        <v>51</v>
      </c>
      <c r="AC19" s="145" t="s">
        <v>50</v>
      </c>
      <c r="AD19" s="145" t="s">
        <v>51</v>
      </c>
    </row>
    <row r="20" ht="80" customHeight="1" spans="1:30">
      <c r="A20" s="14" t="s">
        <v>203</v>
      </c>
      <c r="B20" s="34" t="s">
        <v>204</v>
      </c>
      <c r="C20" s="33" t="s">
        <v>54</v>
      </c>
      <c r="D20" s="35" t="s">
        <v>205</v>
      </c>
      <c r="E20" s="33"/>
      <c r="F20" s="33"/>
      <c r="G20" s="33"/>
      <c r="H20" s="33"/>
      <c r="I20" s="33"/>
      <c r="J20" s="88" t="s">
        <v>206</v>
      </c>
      <c r="K20" s="33"/>
      <c r="L20" s="33"/>
      <c r="M20" s="33"/>
      <c r="N20" s="33"/>
      <c r="O20" s="89" t="s">
        <v>207</v>
      </c>
      <c r="P20" s="38" t="s">
        <v>208</v>
      </c>
      <c r="Q20" s="42" t="s">
        <v>209</v>
      </c>
      <c r="R20" s="38" t="s">
        <v>210</v>
      </c>
      <c r="S20" s="38" t="s">
        <v>83</v>
      </c>
      <c r="T20" s="38" t="s">
        <v>211</v>
      </c>
      <c r="U20" s="33" t="s">
        <v>212</v>
      </c>
      <c r="V20" s="33" t="s">
        <v>213</v>
      </c>
      <c r="W20" s="33" t="s">
        <v>46</v>
      </c>
      <c r="X20" s="33" t="s">
        <v>214</v>
      </c>
      <c r="Y20" s="33" t="s">
        <v>48</v>
      </c>
      <c r="Z20" s="33" t="s">
        <v>215</v>
      </c>
      <c r="AA20" s="145" t="s">
        <v>50</v>
      </c>
      <c r="AB20" s="145" t="s">
        <v>51</v>
      </c>
      <c r="AC20" s="145" t="s">
        <v>50</v>
      </c>
      <c r="AD20" s="145" t="s">
        <v>51</v>
      </c>
    </row>
    <row r="21" ht="80" customHeight="1" spans="1:30">
      <c r="A21" s="2" t="s">
        <v>216</v>
      </c>
      <c r="B21" s="36" t="s">
        <v>217</v>
      </c>
      <c r="C21" s="33" t="s">
        <v>54</v>
      </c>
      <c r="D21" s="37" t="s">
        <v>218</v>
      </c>
      <c r="E21" s="29"/>
      <c r="F21" s="29"/>
      <c r="G21" s="29"/>
      <c r="H21" s="29"/>
      <c r="I21" s="29"/>
      <c r="J21" s="37" t="s">
        <v>219</v>
      </c>
      <c r="K21" s="29"/>
      <c r="L21" s="29"/>
      <c r="M21" s="29"/>
      <c r="N21" s="29"/>
      <c r="O21" s="89" t="s">
        <v>220</v>
      </c>
      <c r="P21" s="90" t="s">
        <v>208</v>
      </c>
      <c r="Q21" s="90" t="s">
        <v>221</v>
      </c>
      <c r="R21" s="90" t="s">
        <v>222</v>
      </c>
      <c r="S21" s="90" t="s">
        <v>73</v>
      </c>
      <c r="T21" s="90" t="s">
        <v>223</v>
      </c>
      <c r="U21" s="33" t="s">
        <v>224</v>
      </c>
      <c r="V21" s="33"/>
      <c r="W21" s="33" t="s">
        <v>46</v>
      </c>
      <c r="X21" s="33" t="s">
        <v>214</v>
      </c>
      <c r="Y21" s="33" t="s">
        <v>48</v>
      </c>
      <c r="Z21" s="33" t="s">
        <v>215</v>
      </c>
      <c r="AA21" s="145" t="s">
        <v>50</v>
      </c>
      <c r="AB21" s="145" t="s">
        <v>51</v>
      </c>
      <c r="AC21" s="145" t="s">
        <v>50</v>
      </c>
      <c r="AD21" s="145" t="s">
        <v>51</v>
      </c>
    </row>
    <row r="22" ht="80" customHeight="1" spans="1:30">
      <c r="A22" s="14" t="s">
        <v>225</v>
      </c>
      <c r="B22" s="38" t="s">
        <v>226</v>
      </c>
      <c r="C22" s="39" t="s">
        <v>36</v>
      </c>
      <c r="D22" s="40" t="s">
        <v>227</v>
      </c>
      <c r="E22" s="41"/>
      <c r="F22" s="41"/>
      <c r="G22" s="41"/>
      <c r="H22" s="41"/>
      <c r="I22" s="41"/>
      <c r="J22" s="40" t="s">
        <v>228</v>
      </c>
      <c r="K22" s="41"/>
      <c r="L22" s="41"/>
      <c r="M22" s="41"/>
      <c r="N22" s="41"/>
      <c r="O22" s="91" t="s">
        <v>229</v>
      </c>
      <c r="P22" s="92" t="s">
        <v>230</v>
      </c>
      <c r="Q22" s="92" t="s">
        <v>231</v>
      </c>
      <c r="R22" s="92" t="s">
        <v>232</v>
      </c>
      <c r="S22" s="129" t="s">
        <v>42</v>
      </c>
      <c r="T22" s="92" t="s">
        <v>233</v>
      </c>
      <c r="U22" s="39" t="s">
        <v>34</v>
      </c>
      <c r="V22" s="39" t="s">
        <v>234</v>
      </c>
      <c r="W22" s="33" t="s">
        <v>46</v>
      </c>
      <c r="X22" s="33" t="s">
        <v>214</v>
      </c>
      <c r="Y22" s="33" t="s">
        <v>48</v>
      </c>
      <c r="Z22" s="33" t="s">
        <v>215</v>
      </c>
      <c r="AA22" s="145" t="s">
        <v>50</v>
      </c>
      <c r="AB22" s="145" t="s">
        <v>51</v>
      </c>
      <c r="AC22" s="145" t="s">
        <v>50</v>
      </c>
      <c r="AD22" s="145" t="s">
        <v>51</v>
      </c>
    </row>
    <row r="23" ht="80" customHeight="1" spans="1:30">
      <c r="A23" s="2" t="s">
        <v>235</v>
      </c>
      <c r="B23" s="42" t="s">
        <v>236</v>
      </c>
      <c r="C23" s="33" t="s">
        <v>36</v>
      </c>
      <c r="D23" s="43" t="s">
        <v>237</v>
      </c>
      <c r="E23" s="33"/>
      <c r="F23" s="33"/>
      <c r="G23" s="33"/>
      <c r="H23" s="33"/>
      <c r="I23" s="33"/>
      <c r="J23" s="40" t="s">
        <v>238</v>
      </c>
      <c r="K23" s="33"/>
      <c r="L23" s="33"/>
      <c r="M23" s="33"/>
      <c r="N23" s="33"/>
      <c r="O23" s="93" t="s">
        <v>239</v>
      </c>
      <c r="P23" s="27" t="s">
        <v>240</v>
      </c>
      <c r="Q23" s="27" t="s">
        <v>241</v>
      </c>
      <c r="R23" s="27" t="s">
        <v>242</v>
      </c>
      <c r="S23" s="27" t="s">
        <v>83</v>
      </c>
      <c r="T23" s="27" t="s">
        <v>243</v>
      </c>
      <c r="U23" s="33" t="s">
        <v>44</v>
      </c>
      <c r="V23" s="33" t="s">
        <v>244</v>
      </c>
      <c r="W23" s="33" t="s">
        <v>46</v>
      </c>
      <c r="X23" s="33" t="s">
        <v>245</v>
      </c>
      <c r="Y23" s="33" t="s">
        <v>48</v>
      </c>
      <c r="Z23" s="33" t="s">
        <v>246</v>
      </c>
      <c r="AA23" s="145" t="s">
        <v>50</v>
      </c>
      <c r="AB23" s="145" t="s">
        <v>51</v>
      </c>
      <c r="AC23" s="145" t="s">
        <v>50</v>
      </c>
      <c r="AD23" s="145" t="s">
        <v>51</v>
      </c>
    </row>
    <row r="24" ht="80" customHeight="1" spans="1:30">
      <c r="A24" s="14" t="s">
        <v>247</v>
      </c>
      <c r="B24" s="42" t="s">
        <v>248</v>
      </c>
      <c r="C24" s="33" t="s">
        <v>54</v>
      </c>
      <c r="D24" s="43" t="s">
        <v>249</v>
      </c>
      <c r="E24" s="29"/>
      <c r="F24" s="29"/>
      <c r="G24" s="29"/>
      <c r="H24" s="29"/>
      <c r="I24" s="29"/>
      <c r="J24" s="40" t="s">
        <v>250</v>
      </c>
      <c r="K24" s="29"/>
      <c r="L24" s="29"/>
      <c r="M24" s="29"/>
      <c r="N24" s="29"/>
      <c r="O24" s="93" t="s">
        <v>251</v>
      </c>
      <c r="P24" s="27" t="s">
        <v>240</v>
      </c>
      <c r="Q24" s="27" t="s">
        <v>252</v>
      </c>
      <c r="R24" s="27" t="s">
        <v>242</v>
      </c>
      <c r="S24" s="27" t="s">
        <v>83</v>
      </c>
      <c r="T24" s="27" t="s">
        <v>253</v>
      </c>
      <c r="U24" s="33" t="s">
        <v>106</v>
      </c>
      <c r="V24" s="33" t="s">
        <v>254</v>
      </c>
      <c r="W24" s="33" t="s">
        <v>46</v>
      </c>
      <c r="X24" s="33" t="s">
        <v>245</v>
      </c>
      <c r="Y24" s="33" t="s">
        <v>48</v>
      </c>
      <c r="Z24" s="33" t="s">
        <v>246</v>
      </c>
      <c r="AA24" s="145" t="s">
        <v>50</v>
      </c>
      <c r="AB24" s="145" t="s">
        <v>51</v>
      </c>
      <c r="AC24" s="145" t="s">
        <v>50</v>
      </c>
      <c r="AD24" s="145" t="s">
        <v>51</v>
      </c>
    </row>
    <row r="25" ht="80" customHeight="1" spans="1:30">
      <c r="A25" s="2" t="s">
        <v>255</v>
      </c>
      <c r="B25" s="42" t="s">
        <v>256</v>
      </c>
      <c r="C25" s="39" t="s">
        <v>36</v>
      </c>
      <c r="D25" s="43" t="s">
        <v>257</v>
      </c>
      <c r="E25" s="41"/>
      <c r="F25" s="41"/>
      <c r="G25" s="41"/>
      <c r="H25" s="41"/>
      <c r="I25" s="41"/>
      <c r="J25" s="94" t="s">
        <v>258</v>
      </c>
      <c r="K25" s="41"/>
      <c r="L25" s="41"/>
      <c r="M25" s="41"/>
      <c r="N25" s="41"/>
      <c r="O25" s="93" t="s">
        <v>259</v>
      </c>
      <c r="P25" s="27" t="s">
        <v>260</v>
      </c>
      <c r="Q25" s="27" t="s">
        <v>261</v>
      </c>
      <c r="R25" s="27" t="s">
        <v>262</v>
      </c>
      <c r="S25" s="27" t="s">
        <v>263</v>
      </c>
      <c r="T25" s="27" t="s">
        <v>264</v>
      </c>
      <c r="U25" s="39" t="s">
        <v>85</v>
      </c>
      <c r="V25" s="39" t="s">
        <v>265</v>
      </c>
      <c r="W25" s="33" t="s">
        <v>46</v>
      </c>
      <c r="X25" s="33" t="s">
        <v>245</v>
      </c>
      <c r="Y25" s="33" t="s">
        <v>48</v>
      </c>
      <c r="Z25" s="33" t="s">
        <v>246</v>
      </c>
      <c r="AA25" s="145" t="s">
        <v>50</v>
      </c>
      <c r="AB25" s="145" t="s">
        <v>51</v>
      </c>
      <c r="AC25" s="145" t="s">
        <v>50</v>
      </c>
      <c r="AD25" s="145" t="s">
        <v>51</v>
      </c>
    </row>
    <row r="26" ht="80" customHeight="1" spans="1:30">
      <c r="A26" s="14" t="s">
        <v>266</v>
      </c>
      <c r="B26" s="44" t="s">
        <v>267</v>
      </c>
      <c r="C26" s="33" t="s">
        <v>36</v>
      </c>
      <c r="D26" s="45" t="s">
        <v>268</v>
      </c>
      <c r="E26" s="33"/>
      <c r="F26" s="33"/>
      <c r="G26" s="33"/>
      <c r="H26" s="33"/>
      <c r="I26" s="33"/>
      <c r="J26" s="50" t="s">
        <v>269</v>
      </c>
      <c r="K26" s="33"/>
      <c r="L26" s="33"/>
      <c r="M26" s="33"/>
      <c r="N26" s="33"/>
      <c r="O26" s="95" t="s">
        <v>270</v>
      </c>
      <c r="P26" s="44" t="s">
        <v>271</v>
      </c>
      <c r="Q26" s="44" t="s">
        <v>272</v>
      </c>
      <c r="R26" s="44" t="s">
        <v>273</v>
      </c>
      <c r="S26" s="44" t="s">
        <v>42</v>
      </c>
      <c r="T26" s="44" t="s">
        <v>274</v>
      </c>
      <c r="U26" s="33" t="s">
        <v>34</v>
      </c>
      <c r="V26" s="33" t="s">
        <v>275</v>
      </c>
      <c r="W26" s="33" t="s">
        <v>46</v>
      </c>
      <c r="X26" s="33" t="s">
        <v>276</v>
      </c>
      <c r="Y26" s="33" t="s">
        <v>48</v>
      </c>
      <c r="Z26" s="33" t="s">
        <v>277</v>
      </c>
      <c r="AA26" s="145" t="s">
        <v>50</v>
      </c>
      <c r="AB26" s="145" t="s">
        <v>51</v>
      </c>
      <c r="AC26" s="145" t="s">
        <v>50</v>
      </c>
      <c r="AD26" s="145" t="s">
        <v>51</v>
      </c>
    </row>
    <row r="27" ht="80" customHeight="1" spans="1:30">
      <c r="A27" s="2" t="s">
        <v>278</v>
      </c>
      <c r="B27" s="44" t="s">
        <v>279</v>
      </c>
      <c r="C27" s="33" t="s">
        <v>36</v>
      </c>
      <c r="D27" s="45" t="s">
        <v>280</v>
      </c>
      <c r="E27" s="46"/>
      <c r="F27" s="46"/>
      <c r="G27" s="46"/>
      <c r="H27" s="46"/>
      <c r="I27" s="46"/>
      <c r="J27" s="50" t="s">
        <v>281</v>
      </c>
      <c r="K27" s="46"/>
      <c r="L27" s="46"/>
      <c r="M27" s="46"/>
      <c r="N27" s="46"/>
      <c r="O27" s="44" t="s">
        <v>282</v>
      </c>
      <c r="P27" s="44" t="s">
        <v>131</v>
      </c>
      <c r="Q27" s="32" t="s">
        <v>283</v>
      </c>
      <c r="R27" s="44" t="s">
        <v>114</v>
      </c>
      <c r="S27" s="44" t="s">
        <v>263</v>
      </c>
      <c r="T27" s="44" t="s">
        <v>284</v>
      </c>
      <c r="U27" s="33" t="s">
        <v>85</v>
      </c>
      <c r="V27" s="33" t="s">
        <v>285</v>
      </c>
      <c r="W27" s="46"/>
      <c r="X27" s="33" t="s">
        <v>276</v>
      </c>
      <c r="Y27" s="33" t="s">
        <v>48</v>
      </c>
      <c r="Z27" s="33" t="s">
        <v>277</v>
      </c>
      <c r="AA27" s="145" t="s">
        <v>50</v>
      </c>
      <c r="AB27" s="145" t="s">
        <v>51</v>
      </c>
      <c r="AC27" s="145" t="s">
        <v>50</v>
      </c>
      <c r="AD27" s="145" t="s">
        <v>51</v>
      </c>
    </row>
    <row r="28" ht="80" customHeight="1" spans="1:30">
      <c r="A28" s="14" t="s">
        <v>286</v>
      </c>
      <c r="B28" s="47" t="s">
        <v>287</v>
      </c>
      <c r="C28" s="33" t="s">
        <v>5</v>
      </c>
      <c r="D28" s="48"/>
      <c r="E28" s="33"/>
      <c r="F28" s="33"/>
      <c r="G28" s="33"/>
      <c r="H28" s="33"/>
      <c r="I28" s="33"/>
      <c r="J28" s="47"/>
      <c r="K28" s="33"/>
      <c r="L28" s="33"/>
      <c r="M28" s="33" t="s">
        <v>288</v>
      </c>
      <c r="N28" s="33" t="s">
        <v>289</v>
      </c>
      <c r="O28" s="96" t="s">
        <v>290</v>
      </c>
      <c r="P28" s="97" t="s">
        <v>291</v>
      </c>
      <c r="Q28" s="64" t="s">
        <v>292</v>
      </c>
      <c r="R28" s="97" t="s">
        <v>114</v>
      </c>
      <c r="S28" s="97" t="s">
        <v>115</v>
      </c>
      <c r="T28" s="97" t="s">
        <v>293</v>
      </c>
      <c r="U28" s="33" t="s">
        <v>85</v>
      </c>
      <c r="V28" s="33" t="s">
        <v>294</v>
      </c>
      <c r="W28" s="33" t="s">
        <v>46</v>
      </c>
      <c r="X28" s="33" t="s">
        <v>295</v>
      </c>
      <c r="Y28" s="33" t="s">
        <v>48</v>
      </c>
      <c r="Z28" s="33" t="s">
        <v>296</v>
      </c>
      <c r="AA28" s="145" t="s">
        <v>50</v>
      </c>
      <c r="AB28" s="145" t="s">
        <v>51</v>
      </c>
      <c r="AC28" s="145" t="s">
        <v>50</v>
      </c>
      <c r="AD28" s="145" t="s">
        <v>51</v>
      </c>
    </row>
    <row r="29" ht="80" customHeight="1" spans="1:30">
      <c r="A29" s="2" t="s">
        <v>297</v>
      </c>
      <c r="B29" s="47" t="s">
        <v>298</v>
      </c>
      <c r="C29" s="33" t="s">
        <v>36</v>
      </c>
      <c r="D29" s="48" t="s">
        <v>299</v>
      </c>
      <c r="E29" s="29"/>
      <c r="F29" s="29"/>
      <c r="G29" s="29"/>
      <c r="H29" s="29"/>
      <c r="I29" s="29"/>
      <c r="J29" s="47" t="s">
        <v>298</v>
      </c>
      <c r="K29" s="29"/>
      <c r="L29" s="29"/>
      <c r="M29" s="29"/>
      <c r="N29" s="29"/>
      <c r="O29" s="96" t="s">
        <v>300</v>
      </c>
      <c r="P29" s="97" t="s">
        <v>291</v>
      </c>
      <c r="Q29" s="64" t="s">
        <v>301</v>
      </c>
      <c r="R29" s="97" t="s">
        <v>114</v>
      </c>
      <c r="S29" s="97" t="s">
        <v>115</v>
      </c>
      <c r="T29" s="97" t="s">
        <v>302</v>
      </c>
      <c r="U29" s="33" t="s">
        <v>303</v>
      </c>
      <c r="V29" s="33" t="s">
        <v>304</v>
      </c>
      <c r="W29" s="33" t="s">
        <v>46</v>
      </c>
      <c r="X29" s="33" t="s">
        <v>295</v>
      </c>
      <c r="Y29" s="33" t="s">
        <v>48</v>
      </c>
      <c r="Z29" s="33" t="s">
        <v>296</v>
      </c>
      <c r="AA29" s="145" t="s">
        <v>50</v>
      </c>
      <c r="AB29" s="145" t="s">
        <v>51</v>
      </c>
      <c r="AC29" s="145" t="s">
        <v>50</v>
      </c>
      <c r="AD29" s="145" t="s">
        <v>51</v>
      </c>
    </row>
    <row r="30" ht="80" customHeight="1" spans="1:30">
      <c r="A30" s="14" t="s">
        <v>305</v>
      </c>
      <c r="B30" s="49" t="s">
        <v>306</v>
      </c>
      <c r="C30" s="33" t="s">
        <v>36</v>
      </c>
      <c r="D30" s="47" t="s">
        <v>307</v>
      </c>
      <c r="E30" s="41"/>
      <c r="F30" s="41"/>
      <c r="G30" s="41"/>
      <c r="H30" s="41"/>
      <c r="I30" s="41"/>
      <c r="J30" s="98" t="s">
        <v>308</v>
      </c>
      <c r="K30" s="41"/>
      <c r="L30" s="41"/>
      <c r="M30" s="41"/>
      <c r="N30" s="41"/>
      <c r="O30" s="99" t="s">
        <v>309</v>
      </c>
      <c r="P30" s="97" t="s">
        <v>310</v>
      </c>
      <c r="Q30" s="97" t="s">
        <v>311</v>
      </c>
      <c r="R30" s="97" t="s">
        <v>312</v>
      </c>
      <c r="S30" s="97" t="s">
        <v>73</v>
      </c>
      <c r="T30" s="97" t="s">
        <v>313</v>
      </c>
      <c r="U30" s="39" t="s">
        <v>314</v>
      </c>
      <c r="V30" s="41"/>
      <c r="W30" s="33" t="s">
        <v>46</v>
      </c>
      <c r="X30" s="33" t="s">
        <v>295</v>
      </c>
      <c r="Y30" s="33" t="s">
        <v>48</v>
      </c>
      <c r="Z30" s="33" t="s">
        <v>296</v>
      </c>
      <c r="AA30" s="145" t="s">
        <v>50</v>
      </c>
      <c r="AB30" s="145" t="s">
        <v>51</v>
      </c>
      <c r="AC30" s="145" t="s">
        <v>50</v>
      </c>
      <c r="AD30" s="145" t="s">
        <v>51</v>
      </c>
    </row>
    <row r="31" ht="80" customHeight="1" spans="1:30">
      <c r="A31" s="2" t="s">
        <v>315</v>
      </c>
      <c r="B31" s="27" t="s">
        <v>316</v>
      </c>
      <c r="C31" s="33" t="s">
        <v>54</v>
      </c>
      <c r="D31" s="28" t="s">
        <v>317</v>
      </c>
      <c r="E31" s="33"/>
      <c r="F31" s="33"/>
      <c r="G31" s="33"/>
      <c r="H31" s="33"/>
      <c r="I31" s="33"/>
      <c r="J31" s="100" t="s">
        <v>318</v>
      </c>
      <c r="K31" s="33"/>
      <c r="L31" s="33"/>
      <c r="M31" s="33"/>
      <c r="N31" s="33"/>
      <c r="O31" s="101" t="s">
        <v>319</v>
      </c>
      <c r="P31" s="102" t="s">
        <v>320</v>
      </c>
      <c r="Q31" s="27" t="s">
        <v>321</v>
      </c>
      <c r="R31" s="31" t="s">
        <v>322</v>
      </c>
      <c r="S31" s="31" t="s">
        <v>323</v>
      </c>
      <c r="T31" s="31" t="s">
        <v>323</v>
      </c>
      <c r="U31" s="33"/>
      <c r="V31" s="33"/>
      <c r="W31" s="33" t="s">
        <v>46</v>
      </c>
      <c r="X31" s="33" t="s">
        <v>324</v>
      </c>
      <c r="Y31" s="33" t="s">
        <v>48</v>
      </c>
      <c r="Z31" s="33" t="s">
        <v>325</v>
      </c>
      <c r="AA31" s="145" t="s">
        <v>50</v>
      </c>
      <c r="AB31" s="145" t="s">
        <v>51</v>
      </c>
      <c r="AC31" s="145" t="s">
        <v>50</v>
      </c>
      <c r="AD31" s="145" t="s">
        <v>51</v>
      </c>
    </row>
    <row r="32" ht="80" customHeight="1" spans="1:30">
      <c r="A32" s="14" t="s">
        <v>326</v>
      </c>
      <c r="B32" s="31" t="s">
        <v>327</v>
      </c>
      <c r="C32" s="33" t="s">
        <v>54</v>
      </c>
      <c r="D32" s="45" t="s">
        <v>328</v>
      </c>
      <c r="E32" s="29"/>
      <c r="F32" s="29"/>
      <c r="G32" s="29"/>
      <c r="H32" s="29"/>
      <c r="I32" s="29"/>
      <c r="J32" s="50" t="s">
        <v>329</v>
      </c>
      <c r="K32" s="29"/>
      <c r="L32" s="29"/>
      <c r="M32" s="29"/>
      <c r="N32" s="29"/>
      <c r="O32" s="103" t="s">
        <v>330</v>
      </c>
      <c r="P32" s="31" t="s">
        <v>230</v>
      </c>
      <c r="Q32" s="31" t="s">
        <v>331</v>
      </c>
      <c r="R32" s="31" t="s">
        <v>232</v>
      </c>
      <c r="S32" s="31" t="s">
        <v>42</v>
      </c>
      <c r="T32" s="130" t="s">
        <v>332</v>
      </c>
      <c r="U32" s="33" t="s">
        <v>34</v>
      </c>
      <c r="V32" s="33" t="s">
        <v>333</v>
      </c>
      <c r="W32" s="33" t="s">
        <v>46</v>
      </c>
      <c r="X32" s="33" t="s">
        <v>324</v>
      </c>
      <c r="Y32" s="33" t="s">
        <v>48</v>
      </c>
      <c r="Z32" s="33" t="s">
        <v>325</v>
      </c>
      <c r="AA32" s="145" t="s">
        <v>50</v>
      </c>
      <c r="AB32" s="145" t="s">
        <v>51</v>
      </c>
      <c r="AC32" s="145" t="s">
        <v>50</v>
      </c>
      <c r="AD32" s="145" t="s">
        <v>51</v>
      </c>
    </row>
    <row r="33" ht="80" customHeight="1" spans="1:30">
      <c r="A33" s="2" t="s">
        <v>334</v>
      </c>
      <c r="B33" s="50" t="s">
        <v>335</v>
      </c>
      <c r="C33" s="33" t="s">
        <v>5</v>
      </c>
      <c r="D33" s="28"/>
      <c r="E33" s="33"/>
      <c r="F33" s="33"/>
      <c r="G33" s="33"/>
      <c r="H33" s="33"/>
      <c r="I33" s="33"/>
      <c r="J33" s="45"/>
      <c r="K33" s="33"/>
      <c r="L33" s="33"/>
      <c r="M33" s="33" t="s">
        <v>288</v>
      </c>
      <c r="N33" s="40" t="s">
        <v>336</v>
      </c>
      <c r="O33" s="104" t="s">
        <v>337</v>
      </c>
      <c r="P33" s="27" t="s">
        <v>338</v>
      </c>
      <c r="Q33" s="27" t="s">
        <v>339</v>
      </c>
      <c r="R33" s="27" t="s">
        <v>340</v>
      </c>
      <c r="S33" s="27" t="s">
        <v>73</v>
      </c>
      <c r="T33" s="27" t="s">
        <v>341</v>
      </c>
      <c r="U33" s="33" t="s">
        <v>342</v>
      </c>
      <c r="V33" s="33"/>
      <c r="W33" s="33" t="s">
        <v>46</v>
      </c>
      <c r="X33" s="33" t="s">
        <v>343</v>
      </c>
      <c r="Y33" s="33" t="s">
        <v>48</v>
      </c>
      <c r="Z33" s="33" t="s">
        <v>344</v>
      </c>
      <c r="AA33" s="145" t="s">
        <v>50</v>
      </c>
      <c r="AB33" s="145" t="s">
        <v>51</v>
      </c>
      <c r="AC33" s="145" t="s">
        <v>50</v>
      </c>
      <c r="AD33" s="145" t="s">
        <v>51</v>
      </c>
    </row>
    <row r="34" ht="80" customHeight="1" spans="1:30">
      <c r="A34" s="14" t="s">
        <v>345</v>
      </c>
      <c r="B34" s="50" t="s">
        <v>346</v>
      </c>
      <c r="C34" s="33" t="s">
        <v>5</v>
      </c>
      <c r="D34" s="45"/>
      <c r="E34" s="29"/>
      <c r="F34" s="29"/>
      <c r="G34" s="29"/>
      <c r="H34" s="29"/>
      <c r="I34" s="29"/>
      <c r="J34" s="45"/>
      <c r="K34" s="29"/>
      <c r="L34" s="29"/>
      <c r="M34" s="33" t="s">
        <v>288</v>
      </c>
      <c r="N34" s="40" t="s">
        <v>347</v>
      </c>
      <c r="O34" s="104" t="s">
        <v>348</v>
      </c>
      <c r="P34" s="27" t="s">
        <v>338</v>
      </c>
      <c r="Q34" s="27" t="s">
        <v>349</v>
      </c>
      <c r="R34" s="27" t="s">
        <v>340</v>
      </c>
      <c r="S34" s="27" t="s">
        <v>73</v>
      </c>
      <c r="T34" s="27" t="s">
        <v>341</v>
      </c>
      <c r="U34" s="33" t="s">
        <v>342</v>
      </c>
      <c r="V34" s="33"/>
      <c r="W34" s="33" t="s">
        <v>46</v>
      </c>
      <c r="X34" s="33" t="s">
        <v>343</v>
      </c>
      <c r="Y34" s="33" t="s">
        <v>48</v>
      </c>
      <c r="Z34" s="33" t="s">
        <v>344</v>
      </c>
      <c r="AA34" s="145" t="s">
        <v>50</v>
      </c>
      <c r="AB34" s="145" t="s">
        <v>51</v>
      </c>
      <c r="AC34" s="145" t="s">
        <v>50</v>
      </c>
      <c r="AD34" s="145" t="s">
        <v>51</v>
      </c>
    </row>
    <row r="35" ht="80" customHeight="1" spans="1:30">
      <c r="A35" s="2" t="s">
        <v>350</v>
      </c>
      <c r="B35" s="50" t="s">
        <v>335</v>
      </c>
      <c r="C35" s="33" t="s">
        <v>5</v>
      </c>
      <c r="D35" s="29"/>
      <c r="E35" s="29"/>
      <c r="F35" s="29"/>
      <c r="G35" s="29"/>
      <c r="H35" s="29"/>
      <c r="I35" s="29"/>
      <c r="J35" s="45"/>
      <c r="K35" s="29"/>
      <c r="L35" s="29"/>
      <c r="M35" s="33" t="s">
        <v>288</v>
      </c>
      <c r="N35" s="40" t="s">
        <v>336</v>
      </c>
      <c r="O35" s="105" t="s">
        <v>351</v>
      </c>
      <c r="P35" s="27" t="s">
        <v>352</v>
      </c>
      <c r="Q35" s="27" t="s">
        <v>353</v>
      </c>
      <c r="R35" s="27" t="s">
        <v>354</v>
      </c>
      <c r="S35" s="27" t="s">
        <v>73</v>
      </c>
      <c r="T35" s="27" t="s">
        <v>355</v>
      </c>
      <c r="U35" s="33" t="s">
        <v>356</v>
      </c>
      <c r="V35" s="29"/>
      <c r="W35" s="33" t="s">
        <v>46</v>
      </c>
      <c r="X35" s="33" t="s">
        <v>343</v>
      </c>
      <c r="Y35" s="33" t="s">
        <v>48</v>
      </c>
      <c r="Z35" s="33" t="s">
        <v>344</v>
      </c>
      <c r="AA35" s="145" t="s">
        <v>50</v>
      </c>
      <c r="AB35" s="145" t="s">
        <v>51</v>
      </c>
      <c r="AC35" s="145" t="s">
        <v>50</v>
      </c>
      <c r="AD35" s="145" t="s">
        <v>51</v>
      </c>
    </row>
    <row r="36" ht="80" customHeight="1" spans="1:30">
      <c r="A36" s="14" t="s">
        <v>357</v>
      </c>
      <c r="B36" s="50" t="s">
        <v>346</v>
      </c>
      <c r="C36" s="33" t="s">
        <v>5</v>
      </c>
      <c r="D36" s="29"/>
      <c r="E36" s="29"/>
      <c r="F36" s="29"/>
      <c r="G36" s="29"/>
      <c r="H36" s="29"/>
      <c r="I36" s="29"/>
      <c r="J36" s="45"/>
      <c r="K36" s="29"/>
      <c r="L36" s="29"/>
      <c r="M36" s="33" t="s">
        <v>288</v>
      </c>
      <c r="N36" s="40" t="s">
        <v>347</v>
      </c>
      <c r="O36" s="105" t="s">
        <v>358</v>
      </c>
      <c r="P36" s="27" t="s">
        <v>352</v>
      </c>
      <c r="Q36" s="27" t="s">
        <v>359</v>
      </c>
      <c r="R36" s="27" t="s">
        <v>354</v>
      </c>
      <c r="S36" s="27" t="s">
        <v>73</v>
      </c>
      <c r="T36" s="27" t="s">
        <v>355</v>
      </c>
      <c r="U36" s="33" t="s">
        <v>356</v>
      </c>
      <c r="V36" s="29"/>
      <c r="W36" s="33" t="s">
        <v>46</v>
      </c>
      <c r="X36" s="33" t="s">
        <v>343</v>
      </c>
      <c r="Y36" s="33" t="s">
        <v>48</v>
      </c>
      <c r="Z36" s="33" t="s">
        <v>344</v>
      </c>
      <c r="AA36" s="145" t="s">
        <v>50</v>
      </c>
      <c r="AB36" s="145" t="s">
        <v>51</v>
      </c>
      <c r="AC36" s="145" t="s">
        <v>50</v>
      </c>
      <c r="AD36" s="145" t="s">
        <v>51</v>
      </c>
    </row>
    <row r="37" ht="80" customHeight="1" spans="1:30">
      <c r="A37" s="2" t="s">
        <v>360</v>
      </c>
      <c r="B37" s="51" t="s">
        <v>361</v>
      </c>
      <c r="C37" s="33" t="s">
        <v>36</v>
      </c>
      <c r="D37" s="52" t="s">
        <v>362</v>
      </c>
      <c r="E37" s="33"/>
      <c r="F37" s="33"/>
      <c r="G37" s="33"/>
      <c r="H37" s="33"/>
      <c r="I37" s="33"/>
      <c r="J37" s="52" t="s">
        <v>363</v>
      </c>
      <c r="K37" s="33"/>
      <c r="L37" s="33"/>
      <c r="M37" s="33"/>
      <c r="N37" s="45"/>
      <c r="O37" s="106" t="s">
        <v>364</v>
      </c>
      <c r="P37" s="51" t="s">
        <v>365</v>
      </c>
      <c r="Q37" s="51" t="s">
        <v>366</v>
      </c>
      <c r="R37" s="31" t="s">
        <v>367</v>
      </c>
      <c r="S37" s="102" t="s">
        <v>368</v>
      </c>
      <c r="T37" s="31" t="s">
        <v>369</v>
      </c>
      <c r="U37" s="33" t="s">
        <v>370</v>
      </c>
      <c r="V37" s="33" t="s">
        <v>371</v>
      </c>
      <c r="W37" s="33" t="s">
        <v>46</v>
      </c>
      <c r="X37" s="33" t="s">
        <v>372</v>
      </c>
      <c r="Y37" s="33" t="s">
        <v>48</v>
      </c>
      <c r="Z37" s="33" t="s">
        <v>373</v>
      </c>
      <c r="AA37" s="145" t="s">
        <v>50</v>
      </c>
      <c r="AB37" s="145" t="s">
        <v>51</v>
      </c>
      <c r="AC37" s="145" t="s">
        <v>50</v>
      </c>
      <c r="AD37" s="145" t="s">
        <v>51</v>
      </c>
    </row>
    <row r="38" ht="80" customHeight="1" spans="1:30">
      <c r="A38" s="14" t="s">
        <v>374</v>
      </c>
      <c r="B38" s="51" t="s">
        <v>375</v>
      </c>
      <c r="C38" s="33" t="s">
        <v>36</v>
      </c>
      <c r="D38" s="52" t="s">
        <v>376</v>
      </c>
      <c r="E38" s="33"/>
      <c r="F38" s="33"/>
      <c r="G38" s="33"/>
      <c r="H38" s="33"/>
      <c r="I38" s="33"/>
      <c r="J38" s="52" t="s">
        <v>377</v>
      </c>
      <c r="K38" s="33"/>
      <c r="L38" s="33"/>
      <c r="M38" s="33"/>
      <c r="N38" s="45"/>
      <c r="O38" s="107" t="s">
        <v>378</v>
      </c>
      <c r="P38" s="51" t="s">
        <v>379</v>
      </c>
      <c r="Q38" s="51" t="s">
        <v>380</v>
      </c>
      <c r="R38" s="51" t="s">
        <v>381</v>
      </c>
      <c r="S38" s="52" t="s">
        <v>323</v>
      </c>
      <c r="T38" s="52" t="s">
        <v>323</v>
      </c>
      <c r="U38" s="33"/>
      <c r="V38" s="33"/>
      <c r="W38" s="33" t="s">
        <v>46</v>
      </c>
      <c r="X38" s="33" t="s">
        <v>382</v>
      </c>
      <c r="Y38" s="33" t="s">
        <v>48</v>
      </c>
      <c r="Z38" s="33" t="s">
        <v>383</v>
      </c>
      <c r="AA38" s="145" t="s">
        <v>50</v>
      </c>
      <c r="AB38" s="145" t="s">
        <v>51</v>
      </c>
      <c r="AC38" s="145" t="s">
        <v>50</v>
      </c>
      <c r="AD38" s="145" t="s">
        <v>51</v>
      </c>
    </row>
    <row r="39" ht="80" customHeight="1" spans="1:30">
      <c r="A39" s="2" t="s">
        <v>384</v>
      </c>
      <c r="B39" s="27" t="s">
        <v>385</v>
      </c>
      <c r="C39" s="33" t="s">
        <v>36</v>
      </c>
      <c r="D39" s="45" t="s">
        <v>386</v>
      </c>
      <c r="E39" s="29"/>
      <c r="F39" s="29"/>
      <c r="G39" s="29"/>
      <c r="H39" s="29"/>
      <c r="I39" s="29"/>
      <c r="J39" s="45" t="s">
        <v>387</v>
      </c>
      <c r="K39" s="29"/>
      <c r="L39" s="29"/>
      <c r="M39" s="29"/>
      <c r="N39" s="29"/>
      <c r="O39" s="86" t="s">
        <v>388</v>
      </c>
      <c r="P39" s="27" t="s">
        <v>389</v>
      </c>
      <c r="Q39" s="27" t="s">
        <v>390</v>
      </c>
      <c r="R39" s="27" t="s">
        <v>391</v>
      </c>
      <c r="S39" s="50" t="s">
        <v>323</v>
      </c>
      <c r="T39" s="50" t="s">
        <v>323</v>
      </c>
      <c r="U39" s="29"/>
      <c r="V39" s="29"/>
      <c r="W39" s="33" t="s">
        <v>46</v>
      </c>
      <c r="X39" s="33" t="s">
        <v>382</v>
      </c>
      <c r="Y39" s="33" t="s">
        <v>48</v>
      </c>
      <c r="Z39" s="33" t="s">
        <v>383</v>
      </c>
      <c r="AA39" s="145" t="s">
        <v>50</v>
      </c>
      <c r="AB39" s="145" t="s">
        <v>51</v>
      </c>
      <c r="AC39" s="145" t="s">
        <v>50</v>
      </c>
      <c r="AD39" s="145" t="s">
        <v>51</v>
      </c>
    </row>
    <row r="40" ht="80" customHeight="1" spans="1:30">
      <c r="A40" s="14" t="s">
        <v>392</v>
      </c>
      <c r="B40" s="53" t="s">
        <v>393</v>
      </c>
      <c r="C40" s="33" t="s">
        <v>54</v>
      </c>
      <c r="D40" s="45" t="s">
        <v>394</v>
      </c>
      <c r="E40" s="29"/>
      <c r="F40" s="29"/>
      <c r="G40" s="29"/>
      <c r="H40" s="29"/>
      <c r="I40" s="29"/>
      <c r="J40" s="45" t="s">
        <v>395</v>
      </c>
      <c r="K40" s="29"/>
      <c r="L40" s="29"/>
      <c r="M40" s="29"/>
      <c r="N40" s="29"/>
      <c r="O40" s="86" t="s">
        <v>396</v>
      </c>
      <c r="P40" s="31" t="s">
        <v>397</v>
      </c>
      <c r="Q40" s="27" t="s">
        <v>398</v>
      </c>
      <c r="R40" s="31" t="s">
        <v>399</v>
      </c>
      <c r="S40" s="50" t="s">
        <v>323</v>
      </c>
      <c r="T40" s="50" t="s">
        <v>323</v>
      </c>
      <c r="U40" s="29"/>
      <c r="V40" s="29"/>
      <c r="W40" s="33" t="s">
        <v>46</v>
      </c>
      <c r="X40" s="33" t="s">
        <v>382</v>
      </c>
      <c r="Y40" s="33" t="s">
        <v>48</v>
      </c>
      <c r="Z40" s="33" t="s">
        <v>383</v>
      </c>
      <c r="AA40" s="145" t="s">
        <v>50</v>
      </c>
      <c r="AB40" s="145" t="s">
        <v>51</v>
      </c>
      <c r="AC40" s="145" t="s">
        <v>50</v>
      </c>
      <c r="AD40" s="145" t="s">
        <v>51</v>
      </c>
    </row>
    <row r="41" ht="80" customHeight="1" spans="1:30">
      <c r="A41" s="2" t="s">
        <v>400</v>
      </c>
      <c r="B41" s="54" t="s">
        <v>401</v>
      </c>
      <c r="C41" s="2" t="s">
        <v>54</v>
      </c>
      <c r="D41" s="55" t="s">
        <v>402</v>
      </c>
      <c r="E41" s="2"/>
      <c r="F41" s="2"/>
      <c r="G41" s="2"/>
      <c r="H41" s="2"/>
      <c r="I41" s="2"/>
      <c r="J41" s="79" t="s">
        <v>403</v>
      </c>
      <c r="K41" s="2"/>
      <c r="L41" s="2"/>
      <c r="M41" s="2"/>
      <c r="N41" s="55"/>
      <c r="O41" s="108" t="s">
        <v>404</v>
      </c>
      <c r="P41" s="109" t="s">
        <v>102</v>
      </c>
      <c r="Q41" s="54" t="s">
        <v>405</v>
      </c>
      <c r="R41" s="109" t="s">
        <v>104</v>
      </c>
      <c r="S41" s="54" t="s">
        <v>406</v>
      </c>
      <c r="T41" s="54" t="s">
        <v>407</v>
      </c>
      <c r="U41" s="2" t="s">
        <v>34</v>
      </c>
      <c r="V41" s="2" t="s">
        <v>408</v>
      </c>
      <c r="W41" s="2" t="s">
        <v>46</v>
      </c>
      <c r="X41" s="2" t="s">
        <v>409</v>
      </c>
      <c r="Y41" s="2" t="s">
        <v>48</v>
      </c>
      <c r="Z41" s="2" t="s">
        <v>410</v>
      </c>
      <c r="AA41" s="142" t="s">
        <v>50</v>
      </c>
      <c r="AB41" s="142" t="s">
        <v>51</v>
      </c>
      <c r="AC41" s="142" t="s">
        <v>50</v>
      </c>
      <c r="AD41" s="142" t="s">
        <v>51</v>
      </c>
    </row>
    <row r="42" ht="80" customHeight="1" spans="1:30">
      <c r="A42" s="14" t="s">
        <v>411</v>
      </c>
      <c r="B42" s="56" t="s">
        <v>412</v>
      </c>
      <c r="C42" s="39" t="s">
        <v>36</v>
      </c>
      <c r="D42" s="40" t="s">
        <v>413</v>
      </c>
      <c r="E42" s="41"/>
      <c r="F42" s="41"/>
      <c r="G42" s="41"/>
      <c r="H42" s="41"/>
      <c r="I42" s="41"/>
      <c r="J42" s="35" t="s">
        <v>414</v>
      </c>
      <c r="K42" s="41"/>
      <c r="L42" s="41"/>
      <c r="M42" s="41"/>
      <c r="N42" s="41"/>
      <c r="O42" s="110" t="s">
        <v>415</v>
      </c>
      <c r="P42" s="38" t="s">
        <v>416</v>
      </c>
      <c r="Q42" s="38" t="s">
        <v>417</v>
      </c>
      <c r="R42" s="38" t="s">
        <v>418</v>
      </c>
      <c r="S42" s="38" t="s">
        <v>73</v>
      </c>
      <c r="T42" s="38" t="s">
        <v>355</v>
      </c>
      <c r="U42" s="39" t="s">
        <v>356</v>
      </c>
      <c r="V42" s="41"/>
      <c r="W42" s="2" t="s">
        <v>46</v>
      </c>
      <c r="X42" s="2" t="s">
        <v>409</v>
      </c>
      <c r="Y42" s="2" t="s">
        <v>48</v>
      </c>
      <c r="Z42" s="2" t="s">
        <v>410</v>
      </c>
      <c r="AA42" s="142" t="s">
        <v>50</v>
      </c>
      <c r="AB42" s="142" t="s">
        <v>51</v>
      </c>
      <c r="AC42" s="142" t="s">
        <v>50</v>
      </c>
      <c r="AD42" s="142" t="s">
        <v>51</v>
      </c>
    </row>
    <row r="43" ht="80" customHeight="1" spans="1:31">
      <c r="A43" s="2" t="s">
        <v>419</v>
      </c>
      <c r="B43" s="57" t="s">
        <v>420</v>
      </c>
      <c r="C43" s="2" t="s">
        <v>36</v>
      </c>
      <c r="D43" s="58" t="s">
        <v>421</v>
      </c>
      <c r="E43" s="2"/>
      <c r="F43" s="2"/>
      <c r="G43" s="2"/>
      <c r="H43" s="2"/>
      <c r="I43" s="2"/>
      <c r="J43" s="58" t="s">
        <v>422</v>
      </c>
      <c r="K43" s="2"/>
      <c r="L43" s="2"/>
      <c r="M43" s="2"/>
      <c r="N43" s="55"/>
      <c r="O43" s="111" t="s">
        <v>423</v>
      </c>
      <c r="P43" s="57" t="s">
        <v>424</v>
      </c>
      <c r="Q43" s="57" t="s">
        <v>425</v>
      </c>
      <c r="R43" s="57" t="s">
        <v>354</v>
      </c>
      <c r="S43" s="57" t="s">
        <v>73</v>
      </c>
      <c r="T43" s="57" t="s">
        <v>426</v>
      </c>
      <c r="U43" s="2" t="s">
        <v>427</v>
      </c>
      <c r="V43" s="2"/>
      <c r="W43" s="2" t="s">
        <v>46</v>
      </c>
      <c r="X43" s="2" t="s">
        <v>428</v>
      </c>
      <c r="Y43" s="2" t="s">
        <v>48</v>
      </c>
      <c r="Z43" s="2" t="s">
        <v>429</v>
      </c>
      <c r="AA43" s="142" t="s">
        <v>50</v>
      </c>
      <c r="AB43" s="142" t="s">
        <v>51</v>
      </c>
      <c r="AC43" s="142" t="s">
        <v>50</v>
      </c>
      <c r="AD43" s="142" t="s">
        <v>51</v>
      </c>
      <c r="AE43" s="57" t="s">
        <v>430</v>
      </c>
    </row>
    <row r="44" ht="80" customHeight="1" spans="1:31">
      <c r="A44" s="14" t="s">
        <v>431</v>
      </c>
      <c r="B44" s="59" t="s">
        <v>432</v>
      </c>
      <c r="C44" s="60" t="s">
        <v>54</v>
      </c>
      <c r="D44" s="61" t="s">
        <v>433</v>
      </c>
      <c r="E44" s="62"/>
      <c r="F44" s="62"/>
      <c r="G44" s="62"/>
      <c r="H44" s="62"/>
      <c r="I44" s="62"/>
      <c r="J44" s="112" t="s">
        <v>434</v>
      </c>
      <c r="K44" s="62"/>
      <c r="L44" s="62"/>
      <c r="M44" s="62"/>
      <c r="N44" s="62"/>
      <c r="O44" s="113" t="s">
        <v>435</v>
      </c>
      <c r="P44" s="59" t="s">
        <v>436</v>
      </c>
      <c r="Q44" s="59" t="s">
        <v>437</v>
      </c>
      <c r="R44" s="59" t="s">
        <v>438</v>
      </c>
      <c r="S44" s="59" t="s">
        <v>439</v>
      </c>
      <c r="T44" s="59" t="s">
        <v>440</v>
      </c>
      <c r="U44" s="62"/>
      <c r="V44" s="60" t="s">
        <v>441</v>
      </c>
      <c r="W44" s="2" t="s">
        <v>46</v>
      </c>
      <c r="X44" s="24" t="s">
        <v>428</v>
      </c>
      <c r="Y44" s="24" t="s">
        <v>48</v>
      </c>
      <c r="Z44" s="24" t="s">
        <v>429</v>
      </c>
      <c r="AA44" s="144" t="s">
        <v>50</v>
      </c>
      <c r="AB44" s="144" t="s">
        <v>51</v>
      </c>
      <c r="AC44" s="144" t="s">
        <v>50</v>
      </c>
      <c r="AD44" s="144" t="s">
        <v>51</v>
      </c>
      <c r="AE44" s="62"/>
    </row>
    <row r="45" ht="80" customHeight="1" spans="1:31">
      <c r="A45" s="2" t="s">
        <v>442</v>
      </c>
      <c r="B45" s="59" t="s">
        <v>443</v>
      </c>
      <c r="C45" s="60" t="s">
        <v>54</v>
      </c>
      <c r="D45" s="61" t="s">
        <v>444</v>
      </c>
      <c r="E45" s="62"/>
      <c r="F45" s="62"/>
      <c r="G45" s="62"/>
      <c r="H45" s="62"/>
      <c r="I45" s="62"/>
      <c r="J45" s="112" t="s">
        <v>445</v>
      </c>
      <c r="K45" s="62"/>
      <c r="L45" s="62"/>
      <c r="M45" s="62"/>
      <c r="N45" s="62"/>
      <c r="O45" s="113" t="s">
        <v>446</v>
      </c>
      <c r="P45" s="59" t="s">
        <v>436</v>
      </c>
      <c r="Q45" s="59" t="s">
        <v>447</v>
      </c>
      <c r="R45" s="59" t="s">
        <v>438</v>
      </c>
      <c r="S45" s="59" t="s">
        <v>439</v>
      </c>
      <c r="T45" s="59" t="s">
        <v>448</v>
      </c>
      <c r="U45" s="62"/>
      <c r="V45" s="60" t="s">
        <v>449</v>
      </c>
      <c r="W45" s="2" t="s">
        <v>46</v>
      </c>
      <c r="X45" s="24" t="s">
        <v>428</v>
      </c>
      <c r="Y45" s="24" t="s">
        <v>48</v>
      </c>
      <c r="Z45" s="24" t="s">
        <v>429</v>
      </c>
      <c r="AA45" s="144" t="s">
        <v>50</v>
      </c>
      <c r="AB45" s="144" t="s">
        <v>51</v>
      </c>
      <c r="AC45" s="144" t="s">
        <v>50</v>
      </c>
      <c r="AD45" s="144" t="s">
        <v>51</v>
      </c>
      <c r="AE45" s="62"/>
    </row>
    <row r="46" ht="80" customHeight="1" spans="1:30">
      <c r="A46" s="14" t="s">
        <v>450</v>
      </c>
      <c r="B46" s="63" t="s">
        <v>451</v>
      </c>
      <c r="C46" s="33" t="s">
        <v>36</v>
      </c>
      <c r="D46" s="52" t="s">
        <v>452</v>
      </c>
      <c r="E46" s="33"/>
      <c r="F46" s="33"/>
      <c r="G46" s="33"/>
      <c r="H46" s="33"/>
      <c r="I46" s="33"/>
      <c r="J46" s="114" t="s">
        <v>453</v>
      </c>
      <c r="K46" s="33"/>
      <c r="L46" s="33"/>
      <c r="M46" s="33"/>
      <c r="N46" s="45"/>
      <c r="O46" s="115" t="s">
        <v>454</v>
      </c>
      <c r="P46" s="44" t="s">
        <v>131</v>
      </c>
      <c r="Q46" s="131" t="s">
        <v>455</v>
      </c>
      <c r="R46" s="44" t="s">
        <v>114</v>
      </c>
      <c r="S46" s="44" t="s">
        <v>456</v>
      </c>
      <c r="T46" s="44" t="s">
        <v>457</v>
      </c>
      <c r="U46" s="33" t="s">
        <v>85</v>
      </c>
      <c r="V46" s="33" t="s">
        <v>458</v>
      </c>
      <c r="W46" s="33" t="s">
        <v>46</v>
      </c>
      <c r="X46" s="33" t="s">
        <v>459</v>
      </c>
      <c r="Y46" s="33" t="s">
        <v>48</v>
      </c>
      <c r="Z46" s="33" t="s">
        <v>460</v>
      </c>
      <c r="AA46" s="145" t="s">
        <v>50</v>
      </c>
      <c r="AB46" s="145" t="s">
        <v>51</v>
      </c>
      <c r="AC46" s="145" t="s">
        <v>50</v>
      </c>
      <c r="AD46" s="145" t="s">
        <v>51</v>
      </c>
    </row>
    <row r="47" ht="80" customHeight="1" spans="1:30">
      <c r="A47" s="2" t="s">
        <v>461</v>
      </c>
      <c r="B47" s="63" t="s">
        <v>462</v>
      </c>
      <c r="C47" s="33" t="s">
        <v>36</v>
      </c>
      <c r="D47" s="52" t="s">
        <v>463</v>
      </c>
      <c r="E47" s="26"/>
      <c r="F47" s="26"/>
      <c r="G47" s="26"/>
      <c r="H47" s="26"/>
      <c r="I47" s="26"/>
      <c r="J47" s="114" t="s">
        <v>464</v>
      </c>
      <c r="K47" s="26"/>
      <c r="L47" s="26"/>
      <c r="M47" s="26"/>
      <c r="N47" s="26"/>
      <c r="O47" s="115" t="s">
        <v>465</v>
      </c>
      <c r="P47" s="44" t="s">
        <v>131</v>
      </c>
      <c r="Q47" s="131" t="s">
        <v>466</v>
      </c>
      <c r="R47" s="44" t="s">
        <v>114</v>
      </c>
      <c r="S47" s="131" t="s">
        <v>115</v>
      </c>
      <c r="T47" s="131" t="s">
        <v>467</v>
      </c>
      <c r="U47" s="24" t="s">
        <v>85</v>
      </c>
      <c r="V47" s="24" t="s">
        <v>202</v>
      </c>
      <c r="W47" s="33" t="s">
        <v>46</v>
      </c>
      <c r="X47" s="33" t="s">
        <v>459</v>
      </c>
      <c r="Y47" s="33" t="s">
        <v>48</v>
      </c>
      <c r="Z47" s="33" t="s">
        <v>460</v>
      </c>
      <c r="AA47" s="144" t="s">
        <v>50</v>
      </c>
      <c r="AB47" s="144" t="s">
        <v>51</v>
      </c>
      <c r="AC47" s="144" t="s">
        <v>50</v>
      </c>
      <c r="AD47" s="144" t="s">
        <v>51</v>
      </c>
    </row>
    <row r="48" ht="80" customHeight="1" spans="1:30">
      <c r="A48" s="14" t="s">
        <v>468</v>
      </c>
      <c r="B48" s="64" t="s">
        <v>469</v>
      </c>
      <c r="C48" s="33" t="s">
        <v>36</v>
      </c>
      <c r="D48" s="48" t="s">
        <v>470</v>
      </c>
      <c r="E48" s="33"/>
      <c r="F48" s="33"/>
      <c r="G48" s="33"/>
      <c r="H48" s="33"/>
      <c r="I48" s="33"/>
      <c r="J48" s="47" t="s">
        <v>471</v>
      </c>
      <c r="K48" s="33"/>
      <c r="L48" s="33"/>
      <c r="M48" s="33"/>
      <c r="N48" s="45"/>
      <c r="O48" s="116" t="s">
        <v>472</v>
      </c>
      <c r="P48" s="117" t="s">
        <v>473</v>
      </c>
      <c r="Q48" s="132" t="s">
        <v>474</v>
      </c>
      <c r="R48" s="117" t="s">
        <v>438</v>
      </c>
      <c r="S48" s="117" t="s">
        <v>439</v>
      </c>
      <c r="T48" s="133" t="s">
        <v>475</v>
      </c>
      <c r="U48" s="134"/>
      <c r="V48" s="134" t="s">
        <v>314</v>
      </c>
      <c r="W48" s="134" t="s">
        <v>46</v>
      </c>
      <c r="X48" s="30" t="s">
        <v>476</v>
      </c>
      <c r="Y48" s="33" t="s">
        <v>48</v>
      </c>
      <c r="Z48" s="33" t="s">
        <v>477</v>
      </c>
      <c r="AA48" s="145" t="s">
        <v>50</v>
      </c>
      <c r="AB48" s="145" t="s">
        <v>51</v>
      </c>
      <c r="AC48" s="145" t="s">
        <v>50</v>
      </c>
      <c r="AD48" s="145" t="s">
        <v>51</v>
      </c>
    </row>
    <row r="49" ht="80" customHeight="1" spans="1:30">
      <c r="A49" s="2" t="s">
        <v>478</v>
      </c>
      <c r="B49" s="64" t="s">
        <v>479</v>
      </c>
      <c r="C49" s="33" t="s">
        <v>36</v>
      </c>
      <c r="D49" s="48" t="s">
        <v>480</v>
      </c>
      <c r="E49" s="26"/>
      <c r="F49" s="26"/>
      <c r="G49" s="26"/>
      <c r="H49" s="26"/>
      <c r="I49" s="26"/>
      <c r="J49" s="47" t="s">
        <v>481</v>
      </c>
      <c r="K49" s="26"/>
      <c r="L49" s="26"/>
      <c r="M49" s="26"/>
      <c r="N49" s="26"/>
      <c r="O49" s="116" t="s">
        <v>482</v>
      </c>
      <c r="P49" s="117" t="s">
        <v>131</v>
      </c>
      <c r="Q49" s="132" t="s">
        <v>483</v>
      </c>
      <c r="R49" s="117" t="s">
        <v>484</v>
      </c>
      <c r="S49" s="117" t="s">
        <v>263</v>
      </c>
      <c r="T49" s="133" t="s">
        <v>485</v>
      </c>
      <c r="U49" s="135" t="s">
        <v>85</v>
      </c>
      <c r="V49" s="135" t="s">
        <v>486</v>
      </c>
      <c r="W49" s="134" t="s">
        <v>46</v>
      </c>
      <c r="X49" s="30" t="s">
        <v>476</v>
      </c>
      <c r="Y49" s="33" t="s">
        <v>48</v>
      </c>
      <c r="Z49" s="33" t="s">
        <v>477</v>
      </c>
      <c r="AA49" s="144" t="s">
        <v>50</v>
      </c>
      <c r="AB49" s="144" t="s">
        <v>51</v>
      </c>
      <c r="AC49" s="144" t="s">
        <v>50</v>
      </c>
      <c r="AD49" s="144" t="s">
        <v>51</v>
      </c>
    </row>
    <row r="50" ht="80" customHeight="1" spans="1:30">
      <c r="A50" s="14" t="s">
        <v>487</v>
      </c>
      <c r="B50" s="65" t="s">
        <v>488</v>
      </c>
      <c r="C50" s="66" t="s">
        <v>36</v>
      </c>
      <c r="D50" s="67" t="s">
        <v>489</v>
      </c>
      <c r="E50" s="68"/>
      <c r="F50" s="68"/>
      <c r="G50" s="68"/>
      <c r="H50" s="68"/>
      <c r="I50" s="68"/>
      <c r="J50" s="118" t="s">
        <v>490</v>
      </c>
      <c r="K50" s="68"/>
      <c r="L50" s="68"/>
      <c r="M50" s="68"/>
      <c r="N50" s="68"/>
      <c r="O50" s="119" t="s">
        <v>491</v>
      </c>
      <c r="P50" s="120" t="s">
        <v>492</v>
      </c>
      <c r="Q50" s="136" t="s">
        <v>493</v>
      </c>
      <c r="R50" s="120" t="s">
        <v>438</v>
      </c>
      <c r="S50" s="120" t="s">
        <v>494</v>
      </c>
      <c r="T50" s="137" t="s">
        <v>495</v>
      </c>
      <c r="U50" s="138"/>
      <c r="V50" s="139" t="s">
        <v>496</v>
      </c>
      <c r="W50" s="140" t="s">
        <v>46</v>
      </c>
      <c r="X50" s="141" t="s">
        <v>476</v>
      </c>
      <c r="Y50" s="66" t="s">
        <v>48</v>
      </c>
      <c r="Z50" s="66" t="s">
        <v>477</v>
      </c>
      <c r="AA50" s="146" t="s">
        <v>50</v>
      </c>
      <c r="AB50" s="146" t="s">
        <v>51</v>
      </c>
      <c r="AC50" s="146" t="s">
        <v>50</v>
      </c>
      <c r="AD50" s="146" t="s">
        <v>51</v>
      </c>
    </row>
    <row r="51" ht="80" customHeight="1" spans="1:30">
      <c r="A51" s="2" t="s">
        <v>497</v>
      </c>
      <c r="B51" s="44" t="s">
        <v>498</v>
      </c>
      <c r="C51" s="33" t="s">
        <v>54</v>
      </c>
      <c r="D51" s="45" t="s">
        <v>499</v>
      </c>
      <c r="E51" s="29"/>
      <c r="F51" s="29"/>
      <c r="G51" s="29"/>
      <c r="H51" s="29"/>
      <c r="I51" s="29"/>
      <c r="J51" s="50" t="s">
        <v>500</v>
      </c>
      <c r="K51" s="29"/>
      <c r="L51" s="29"/>
      <c r="M51" s="29"/>
      <c r="N51" s="29"/>
      <c r="O51" s="121" t="s">
        <v>501</v>
      </c>
      <c r="P51" s="44" t="s">
        <v>502</v>
      </c>
      <c r="Q51" s="44" t="s">
        <v>503</v>
      </c>
      <c r="R51" s="44" t="s">
        <v>504</v>
      </c>
      <c r="S51" s="44" t="s">
        <v>505</v>
      </c>
      <c r="T51" s="44" t="s">
        <v>506</v>
      </c>
      <c r="U51" s="33" t="s">
        <v>34</v>
      </c>
      <c r="V51" s="33" t="s">
        <v>507</v>
      </c>
      <c r="W51" s="140" t="s">
        <v>46</v>
      </c>
      <c r="X51" s="33" t="s">
        <v>476</v>
      </c>
      <c r="Y51" s="33" t="s">
        <v>48</v>
      </c>
      <c r="Z51" s="33" t="s">
        <v>477</v>
      </c>
      <c r="AA51" s="145" t="s">
        <v>50</v>
      </c>
      <c r="AB51" s="145" t="s">
        <v>51</v>
      </c>
      <c r="AC51" s="145" t="s">
        <v>50</v>
      </c>
      <c r="AD51" s="145" t="s">
        <v>51</v>
      </c>
    </row>
    <row r="52" ht="80" customHeight="1" spans="1:30">
      <c r="A52" s="14" t="s">
        <v>508</v>
      </c>
      <c r="B52" s="69" t="s">
        <v>498</v>
      </c>
      <c r="C52" s="66" t="s">
        <v>54</v>
      </c>
      <c r="D52" s="70" t="s">
        <v>499</v>
      </c>
      <c r="E52" s="71"/>
      <c r="F52" s="71"/>
      <c r="G52" s="71"/>
      <c r="H52" s="71"/>
      <c r="I52" s="71"/>
      <c r="J52" s="122" t="s">
        <v>500</v>
      </c>
      <c r="K52" s="71"/>
      <c r="L52" s="71"/>
      <c r="M52" s="71"/>
      <c r="N52" s="71"/>
      <c r="O52" s="123" t="s">
        <v>509</v>
      </c>
      <c r="P52" s="69" t="s">
        <v>510</v>
      </c>
      <c r="Q52" s="69" t="s">
        <v>511</v>
      </c>
      <c r="R52" s="69" t="s">
        <v>512</v>
      </c>
      <c r="S52" s="69" t="s">
        <v>513</v>
      </c>
      <c r="T52" s="69" t="s">
        <v>514</v>
      </c>
      <c r="U52" s="66" t="s">
        <v>342</v>
      </c>
      <c r="V52" s="66" t="s">
        <v>515</v>
      </c>
      <c r="W52" s="140" t="s">
        <v>46</v>
      </c>
      <c r="X52" s="66" t="s">
        <v>476</v>
      </c>
      <c r="Y52" s="66" t="s">
        <v>48</v>
      </c>
      <c r="Z52" s="66" t="s">
        <v>477</v>
      </c>
      <c r="AA52" s="147" t="s">
        <v>50</v>
      </c>
      <c r="AB52" s="147" t="s">
        <v>51</v>
      </c>
      <c r="AC52" s="147" t="s">
        <v>50</v>
      </c>
      <c r="AD52" s="147" t="s">
        <v>51</v>
      </c>
    </row>
    <row r="53" ht="80" customHeight="1" spans="1:30">
      <c r="A53" s="2" t="s">
        <v>516</v>
      </c>
      <c r="B53" s="44" t="s">
        <v>517</v>
      </c>
      <c r="C53" s="33" t="s">
        <v>36</v>
      </c>
      <c r="D53" s="45" t="s">
        <v>518</v>
      </c>
      <c r="E53" s="29"/>
      <c r="F53" s="29"/>
      <c r="G53" s="29"/>
      <c r="H53" s="29"/>
      <c r="I53" s="29"/>
      <c r="J53" s="50" t="s">
        <v>519</v>
      </c>
      <c r="K53" s="29"/>
      <c r="L53" s="29"/>
      <c r="M53" s="29"/>
      <c r="N53" s="29"/>
      <c r="O53" s="106" t="s">
        <v>520</v>
      </c>
      <c r="P53" s="44" t="s">
        <v>521</v>
      </c>
      <c r="Q53" s="44" t="s">
        <v>522</v>
      </c>
      <c r="R53" s="44" t="s">
        <v>523</v>
      </c>
      <c r="S53" s="44" t="s">
        <v>83</v>
      </c>
      <c r="T53" s="44" t="s">
        <v>524</v>
      </c>
      <c r="U53" s="33" t="s">
        <v>525</v>
      </c>
      <c r="V53" s="33" t="s">
        <v>526</v>
      </c>
      <c r="W53" s="33" t="s">
        <v>46</v>
      </c>
      <c r="X53" s="33" t="s">
        <v>476</v>
      </c>
      <c r="Y53" s="33" t="s">
        <v>48</v>
      </c>
      <c r="Z53" s="33" t="s">
        <v>477</v>
      </c>
      <c r="AA53" s="145" t="s">
        <v>50</v>
      </c>
      <c r="AB53" s="145" t="s">
        <v>51</v>
      </c>
      <c r="AC53" s="145" t="s">
        <v>50</v>
      </c>
      <c r="AD53" s="145" t="s">
        <v>51</v>
      </c>
    </row>
    <row r="54" ht="80" customHeight="1" spans="1:30">
      <c r="A54" s="14" t="s">
        <v>527</v>
      </c>
      <c r="B54" s="44" t="s">
        <v>528</v>
      </c>
      <c r="C54" s="33" t="s">
        <v>36</v>
      </c>
      <c r="D54" s="45" t="s">
        <v>529</v>
      </c>
      <c r="E54" s="29"/>
      <c r="F54" s="29"/>
      <c r="G54" s="29"/>
      <c r="H54" s="29"/>
      <c r="I54" s="29"/>
      <c r="J54" s="50" t="s">
        <v>530</v>
      </c>
      <c r="K54" s="29"/>
      <c r="L54" s="29"/>
      <c r="M54" s="29"/>
      <c r="N54" s="29"/>
      <c r="O54" s="106" t="s">
        <v>531</v>
      </c>
      <c r="P54" s="44" t="s">
        <v>521</v>
      </c>
      <c r="Q54" s="44" t="s">
        <v>532</v>
      </c>
      <c r="R54" s="44" t="s">
        <v>523</v>
      </c>
      <c r="S54" s="44" t="s">
        <v>83</v>
      </c>
      <c r="T54" s="44" t="s">
        <v>533</v>
      </c>
      <c r="U54" s="33" t="s">
        <v>534</v>
      </c>
      <c r="V54" s="33" t="s">
        <v>535</v>
      </c>
      <c r="W54" s="33" t="s">
        <v>46</v>
      </c>
      <c r="X54" s="33" t="s">
        <v>476</v>
      </c>
      <c r="Y54" s="33" t="s">
        <v>48</v>
      </c>
      <c r="Z54" s="33" t="s">
        <v>477</v>
      </c>
      <c r="AA54" s="145" t="s">
        <v>50</v>
      </c>
      <c r="AB54" s="145" t="s">
        <v>51</v>
      </c>
      <c r="AC54" s="145" t="s">
        <v>50</v>
      </c>
      <c r="AD54" s="145" t="s">
        <v>51</v>
      </c>
    </row>
    <row r="55" ht="80" customHeight="1" spans="1:30">
      <c r="A55" s="2" t="s">
        <v>536</v>
      </c>
      <c r="B55" s="32" t="s">
        <v>537</v>
      </c>
      <c r="C55" s="33" t="s">
        <v>36</v>
      </c>
      <c r="D55" s="28" t="s">
        <v>538</v>
      </c>
      <c r="E55" s="33"/>
      <c r="F55" s="33"/>
      <c r="G55" s="33"/>
      <c r="H55" s="33"/>
      <c r="I55" s="33"/>
      <c r="J55" s="45" t="s">
        <v>539</v>
      </c>
      <c r="K55" s="33"/>
      <c r="L55" s="33"/>
      <c r="M55" s="33"/>
      <c r="N55" s="45"/>
      <c r="O55" s="86" t="s">
        <v>540</v>
      </c>
      <c r="P55" s="44" t="s">
        <v>291</v>
      </c>
      <c r="Q55" s="32" t="s">
        <v>541</v>
      </c>
      <c r="R55" s="44" t="s">
        <v>114</v>
      </c>
      <c r="S55" s="31" t="s">
        <v>115</v>
      </c>
      <c r="T55" s="31" t="s">
        <v>542</v>
      </c>
      <c r="U55" s="33" t="s">
        <v>85</v>
      </c>
      <c r="V55" s="33" t="s">
        <v>543</v>
      </c>
      <c r="W55" s="33" t="s">
        <v>46</v>
      </c>
      <c r="X55" s="33" t="s">
        <v>544</v>
      </c>
      <c r="Y55" s="33" t="s">
        <v>48</v>
      </c>
      <c r="Z55" s="33" t="s">
        <v>545</v>
      </c>
      <c r="AA55" s="145" t="s">
        <v>50</v>
      </c>
      <c r="AB55" s="145" t="s">
        <v>51</v>
      </c>
      <c r="AC55" s="145" t="s">
        <v>50</v>
      </c>
      <c r="AD55" s="145" t="s">
        <v>51</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证件号码" prompt="1．“证件类型”为空时，此项必须为空&#10;2．“证件类型”不为空时，此项必填&#10;3．“证件类型”为“身份证”时，按照身份证号规则校验" sqref="N42 N47 N3:N32 N39:N40 N44:N45 N49:N54 N56:N1048576"/>
    <dataValidation allowBlank="1" showInputMessage="1" showErrorMessage="1" promptTitle="行政相对人名称" prompt="1．必填&#10;2．不得为空、test 等词或包含null，且长度必须大于一个汉字或大于三个字符" sqref="B56: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5:D36 D56: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9 E12: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56: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56:O1048576"/>
    <dataValidation allowBlank="1" showInputMessage="1" showErrorMessage="1" promptTitle="违法行为类型" prompt="1．必填&#10;2．若包含符合身份证号编码规则的连续字符，将作为疑问数据进入确认库，需上报单位进行核实确认" sqref="P56:P1048576"/>
    <dataValidation allowBlank="1" showInputMessage="1" showErrorMessage="1" promptTitle="违法事实" prompt="1．必填&#10;2．若包含符合身份证号编码规则的连续字符，将作为疑问数据进入确认库，需上报单位进行核实确认" sqref="Q56:Q1048576"/>
    <dataValidation allowBlank="1" showInputMessage="1" showErrorMessage="1" promptTitle="处罚依据" prompt="1．必填&#10;2．若包含符合身份证号编码规则的连续字符，将作为疑问数据进入确认库，需上报单位进行核实确认" sqref="R56:R1048576"/>
    <dataValidation type="list" allowBlank="1" showInputMessage="1" promptTitle="处罚类别" prompt="1．必填&#10;2．下拉选择其中一项或填写以“其他-”开头的类别(包含多项时需要以分号分隔进行输入填写)" sqref="S56: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56: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56:X1048576"/>
    <dataValidation allowBlank="1" showInputMessage="1" showErrorMessage="1" promptTitle="处罚有效期" prompt="1．必填。&#10;2．不可小于“处罚决定日期”&#10;3．日期格式yyyy/MM/dd" sqref="Y56: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56:Z1048576"/>
    <dataValidation allowBlank="1" showInputMessage="1" showErrorMessage="1" promptTitle="处罚机关" prompt="必填" sqref="AA56: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56:AB1048576"/>
    <dataValidation allowBlank="1" showInputMessage="1" showErrorMessage="1" promptTitle="数据来源单位" prompt="必填" sqref="AC56:AC1048576"/>
    <dataValidation allowBlank="1" showInputMessage="1" showErrorMessage="1" promptTitle="数据来源单位统一社会信用代码" prompt="1．必填&#10;2．按照统一社会信用代码规则校验" sqref="AD56:AD1048576"/>
    <dataValidation allowBlank="1" showInputMessage="1" showErrorMessage="1" promptTitle="备注" prompt="1．选填&#10;2．备注字段中含有“简易”二字，且最后一个字不为“否”字的被视为简易处罚，简易处罚会作为不合规数据" sqref="AE3:AE42 AE44: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2006-09-16T00:00:00Z</dcterms:created>
  <dcterms:modified xsi:type="dcterms:W3CDTF">2025-04-01T03:28:13Z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F72868042873499C837D889FDFF9FF92</vt:lpwstr>
  </property>
</Properties>
</file>