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行政处罚" sheetId="1" r:id="rId1"/>
  </sheets>
  <definedNames>
    <definedName name="_xlnm._FilterDatabase" localSheetId="0" hidden="1">行政处罚!$A$1:$AE$2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<sst xmlns="http://schemas.openxmlformats.org/spreadsheetml/2006/main" count="1241" uniqueCount="544">
  <si>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</si>
  <si>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</si>
  <si>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</si>
  <si>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</si>
  <si>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</si>
  <si>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</si>
  <si>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</si>
  <si>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</si>
  <si>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</si>
  <si>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</si>
  <si>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</si>
  <si>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</si>
  <si>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</si>
  <si>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</si>
  <si>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</si>
  <si>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</si>
  <si>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</si>
  <si>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</si>
  <si>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</si>
  <si>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</si>
  <si>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</si>
  <si>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</si>
  <si>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</si>
  <si>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</si>
  <si>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</si>
  <si>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</si>
  <si>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</si>
  <si>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</si>
  <si>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</si>
  <si>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</si>
  <si>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</si>
  <si>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</si>
  <si>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</si>
  <si>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</si>
  <si>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1</t>
  </si>
  <si>
    <t>四川红宇新材料科技有限公司</t>
  </si>
  <si>
    <t>法人及非法人组织</t>
  </si>
  <si>
    <t>91510402MA633RG88J</t>
  </si>
  <si>
    <t>陈建良</t>
  </si>
  <si>
    <t>攀东市监特罚[2024]10号</t>
  </si>
  <si>
    <t>《中华人民共和国特种设备安全法》第四十条第三款</t>
  </si>
  <si>
    <t>四川红宇新材料科技有限公司使用未定期检验的特种设备（储气罐）</t>
  </si>
  <si>
    <t>《中华人民共和国特种设备安全法》第八十四条第一项</t>
  </si>
  <si>
    <t>罚款</t>
  </si>
  <si>
    <t>罚款10200元。</t>
  </si>
  <si>
    <t>1.02</t>
  </si>
  <si>
    <t>0</t>
  </si>
  <si>
    <t>\</t>
  </si>
  <si>
    <t>2024/11/01</t>
  </si>
  <si>
    <t>2099/12/31</t>
  </si>
  <si>
    <t>2027/11/01</t>
  </si>
  <si>
    <t>攀枝花市东区市场监督管理局</t>
  </si>
  <si>
    <t>11510301MB0U34283B</t>
  </si>
  <si>
    <t>2</t>
  </si>
  <si>
    <t>攀枝花市力天工贸有限责任公司</t>
  </si>
  <si>
    <t>91510400756632374N</t>
  </si>
  <si>
    <t>周钢</t>
  </si>
  <si>
    <t>攀东市监特罚[2024]11号</t>
  </si>
  <si>
    <t>《特种设备使用单位落实使用安全主体责任监督管理规定》第九十三条</t>
  </si>
  <si>
    <t>攀枝花市力天工贸有限责任公司未按规定建立安全管理制度</t>
  </si>
  <si>
    <t>《特种设备使用单位落实使用安全主体责任监督管理规定》第一百零一条第一款</t>
  </si>
  <si>
    <t>通报批评</t>
  </si>
  <si>
    <t>3</t>
  </si>
  <si>
    <t xml:space="preserve">攀枝花鸿运稻商贸有限公司  </t>
  </si>
  <si>
    <t>91510402MADGH7RY7G</t>
  </si>
  <si>
    <t>蔡攀</t>
  </si>
  <si>
    <t>攀东市监食罚[2024]169号</t>
  </si>
  <si>
    <t>《中华人民共和国食品安全法》第七十一条第一款、第五十三条第二款</t>
  </si>
  <si>
    <t>攀枝花鸿运稻商贸有限公司经营标签不符合食品安全法规定的食品和未按规定建立并遵守进货查验记录</t>
  </si>
  <si>
    <t>《中华人民共和国食品安全法》第一百二十五条第一款第二项和第一百二十六条第一款第三项</t>
  </si>
  <si>
    <t>警告；没收非法财物；罚款</t>
  </si>
  <si>
    <t>1.警告；                                                  2.没收西洋参黄精桑椹茶2盒（货值金额436元）；                                      3.罚款10400元。</t>
  </si>
  <si>
    <t>1.04</t>
  </si>
  <si>
    <t>0.0436</t>
  </si>
  <si>
    <t>2024/11/05</t>
  </si>
  <si>
    <t>2027/11/05</t>
  </si>
  <si>
    <t>4</t>
  </si>
  <si>
    <t>攀枝花市东区张波烧烤店</t>
  </si>
  <si>
    <t>个体工商户</t>
  </si>
  <si>
    <t>92510402MA67C3J5XR</t>
  </si>
  <si>
    <t>赵秀蓉</t>
  </si>
  <si>
    <t>攀东市监食罚[2024]170号</t>
  </si>
  <si>
    <t>《四川省食品安全条例》第四十一条第一款</t>
  </si>
  <si>
    <t>攀枝花市东区张波烧烤店未按规定备案</t>
  </si>
  <si>
    <t>《四川省食品安全条例》第一百零一条</t>
  </si>
  <si>
    <t>警告</t>
  </si>
  <si>
    <t>5</t>
  </si>
  <si>
    <t>攀枝花市东区钱福心串串香餐饮店</t>
  </si>
  <si>
    <t>92510402MA7M8A7PXU</t>
  </si>
  <si>
    <t>王艺潼</t>
  </si>
  <si>
    <t>攀东市监食罚[2024]171号</t>
  </si>
  <si>
    <t>《中华人民共和国食品安全法》第四十五条第二款</t>
  </si>
  <si>
    <t>攀枝花市东区钱福心串串香餐饮店安排未取得健康证明的人员从事接触直接入口食品的工作</t>
  </si>
  <si>
    <t>《中华人民共和国食品安全法》第一百二十六条第一款
第六项</t>
  </si>
  <si>
    <t>6</t>
  </si>
  <si>
    <t>攀枝花鸿运稻商贸有限公司</t>
  </si>
  <si>
    <t>攀东市监处[2024]41号</t>
  </si>
  <si>
    <t>《中华人民共和国广告法》第十七条</t>
  </si>
  <si>
    <t>攀枝花鸿运稻商贸有限公司违反《中华人民共和国广告法》第十七条发布广告（医疗、药品、医疗器械广告以外的广告涉及疾病治疗功能，使用医疗用语的广告）</t>
  </si>
  <si>
    <t>《中华人民共和国广告法》第五十八条第一款第二项</t>
  </si>
  <si>
    <t>罚款80元。</t>
  </si>
  <si>
    <t>0.008</t>
  </si>
  <si>
    <t>7</t>
  </si>
  <si>
    <t>攀东市监械罚[2024]27号</t>
  </si>
  <si>
    <t>《医疗器械监督管理条例》第四十五条第一款</t>
  </si>
  <si>
    <t>攀枝花鸿运稻商贸有限公司未建立并执行医疗器械进货查验记录制度</t>
  </si>
  <si>
    <t>《医疗器械监督管理条例》第八十九条第三项</t>
  </si>
  <si>
    <t>罚款8000元。</t>
  </si>
  <si>
    <t>0.8</t>
  </si>
  <si>
    <t>8</t>
  </si>
  <si>
    <t>攀枝花市东区乡村乡里哑吧兔餐馆</t>
  </si>
  <si>
    <t>91510402323355965Y</t>
  </si>
  <si>
    <t>杨约春</t>
  </si>
  <si>
    <t>攀东市监食罚[2024]172号</t>
  </si>
  <si>
    <t>《中华人民共和国食品安全法》第三十三条第一款第一项</t>
  </si>
  <si>
    <t>攀枝花市东区乡村乡里哑吧兔餐馆未按规定实施生产经营过程控制要求</t>
  </si>
  <si>
    <t>《中华人民共和国食品安全法》第一百二十六条第一款第十三项</t>
  </si>
  <si>
    <t>2024/11/08</t>
  </si>
  <si>
    <t>2027/11/08</t>
  </si>
  <si>
    <t>9</t>
  </si>
  <si>
    <t>攀枝花市东区圆元鞋业</t>
  </si>
  <si>
    <t>92510402MA63LQJC52</t>
  </si>
  <si>
    <t>郑方圆</t>
  </si>
  <si>
    <t>攀东市监处[2024]42号</t>
  </si>
  <si>
    <t>《中华人民共和国商标法》第五十七条第三项</t>
  </si>
  <si>
    <t>攀枝花市东区圆元鞋业销售侵犯注册商标专用权商品（“adidas”和“NIKE”牌系列拖鞋）</t>
  </si>
  <si>
    <t>《中华人民共和国商标法》第六十条第二款和《中华人民共和国行政处罚法》第二十八条第二款</t>
  </si>
  <si>
    <t>没收非法财物；没收违法所得；罚款</t>
  </si>
  <si>
    <t>1.没收侵犯“adidas”和“NIKE”商标专用权的拖鞋38双（货值金额435元）；                       2.没收违法所得655.5元；                                3.罚款4807元。</t>
  </si>
  <si>
    <t>0.4807</t>
  </si>
  <si>
    <t>0.10905</t>
  </si>
  <si>
    <t>10</t>
  </si>
  <si>
    <t>攀枝花市东区国发百货门市</t>
  </si>
  <si>
    <t>92510402MA63M8X10R</t>
  </si>
  <si>
    <t>王国胜</t>
  </si>
  <si>
    <t>攀东市监处[2024]43号</t>
  </si>
  <si>
    <t>攀枝花市东区国发百货门市（销售侵犯注册商标专用权商品（（NIKE牌袜子）</t>
  </si>
  <si>
    <t>1.没收侵犯“NIKE”商标专用权的袜子162双（货值金额275元）；                                       2.没收违法所得80元；                                     3.罚款750元。</t>
  </si>
  <si>
    <t>0.075</t>
  </si>
  <si>
    <t>0.0355</t>
  </si>
  <si>
    <t>2099/11/08</t>
  </si>
  <si>
    <t>11</t>
  </si>
  <si>
    <t>攀枝花市东区云囤酒业经营部</t>
  </si>
  <si>
    <t>92510402MAE0C5QM76</t>
  </si>
  <si>
    <t>韩川</t>
  </si>
  <si>
    <t>攀东市监专罚[2024]4号</t>
  </si>
  <si>
    <t>《中华人民共和国专利法实施细则》第一百零一条第一款第三项</t>
  </si>
  <si>
    <t>攀枝花市东区云囤酒业经营部假冒专利（苗藏传奇配制酒）</t>
  </si>
  <si>
    <t>《中华人民共和国专利法》第六十八条</t>
  </si>
  <si>
    <t>罚款；没收违法所得</t>
  </si>
  <si>
    <t>1.没收违法所得2080元；                                 2.罚款3640元；</t>
  </si>
  <si>
    <t>0.364</t>
  </si>
  <si>
    <t>0.208</t>
  </si>
  <si>
    <t>12</t>
  </si>
  <si>
    <t>攀枝花市东区冷建华泡菜摊</t>
  </si>
  <si>
    <t>92510402MA6215WB2H</t>
  </si>
  <si>
    <t>冷建华</t>
  </si>
  <si>
    <t>攀东市监食罚[2024]173号</t>
  </si>
  <si>
    <t>《中华人民共和国食品安全法》第三十四条第四项、第十一项和第一百二十七条及《四川省食品安全条例》第五十条第九项和第五十一条</t>
  </si>
  <si>
    <t>攀枝花市东区冷建华泡菜摊（经营超限量使用食品添加剂的食品、经营无标签的预包装食品以及未进货查验并保存供货商资质证明、销售凭证</t>
  </si>
  <si>
    <t>《四川省食品安全条例》第一百零四条、《四川省食品安全条例》第一百零五条 </t>
  </si>
  <si>
    <t>警告；罚款；没收违法所得</t>
  </si>
  <si>
    <t xml:space="preserve">1.警告；
2.没收违法所得300元；
3.罚款100元。
</t>
  </si>
  <si>
    <t>0.03</t>
  </si>
  <si>
    <t>2024/11/12</t>
  </si>
  <si>
    <t>2027/11/12</t>
  </si>
  <si>
    <t>13</t>
  </si>
  <si>
    <t>攀枝花市东区芳超商贸部</t>
  </si>
  <si>
    <t>92510402MA630K5666</t>
  </si>
  <si>
    <t>谢超</t>
  </si>
  <si>
    <t>攀东市监食罚[2024]174号</t>
  </si>
  <si>
    <t>《中华人民共和国食品安全法》第七十一条第一款</t>
  </si>
  <si>
    <t>攀枝花市东区芳超商贸部经营标签不符合《中华人民共和国食品安全法》规定的食品</t>
  </si>
  <si>
    <t>《中华人民共和国食品安全法》第一百二十五条第一款第二项</t>
  </si>
  <si>
    <t>罚款；其他—免予其他行政处罚</t>
  </si>
  <si>
    <t>1.罚款5000元；                                    2.免予其他行政处罚。</t>
  </si>
  <si>
    <t>0.5</t>
  </si>
  <si>
    <t>14</t>
  </si>
  <si>
    <t>攀枝花市东区文辉相诊所</t>
  </si>
  <si>
    <t>92510402MA633LRE0U</t>
  </si>
  <si>
    <t>文辉相</t>
  </si>
  <si>
    <t>攀东市监械罚[2024]28号</t>
  </si>
  <si>
    <t>《医疗器械监督管理条例》第五十五条</t>
  </si>
  <si>
    <t>攀枝花市东区文辉相诊所使用过期的医疗器械案（过期的一次性使用无菌注射器带针）</t>
  </si>
  <si>
    <t>《医疗器械监督管理条例》第八十六条第三项、</t>
  </si>
  <si>
    <t>没收非法财物；罚款</t>
  </si>
  <si>
    <t>1.没收1支“一次性使用无菌注射器 带针 2ml”（成都新津事丰医疗器械有限公司，国械注准20163150107，批号：161111，有效期至20191110）和1支“一次性使用无菌注射器 带针 2ml”（成都新津事丰医疗器械有限公司，国械注准20163150107，批号：180921，有效期至20180921）（货值金额0.4元）；                            2.罚款4000.00元。</t>
  </si>
  <si>
    <t>0.4</t>
  </si>
  <si>
    <t>0.00004</t>
  </si>
  <si>
    <t>15</t>
  </si>
  <si>
    <t>攀东市监药罚[2024]20号</t>
  </si>
  <si>
    <t>《中华人民共和国药品管理法》第九十八条第一款、第三款第五项及第一百一十九条</t>
  </si>
  <si>
    <t>攀枝花市东区文辉相诊所使用劣药（超过有效期的药品）</t>
  </si>
  <si>
    <t>《中华人民共和国药品管理法》第一百一十七条第一款</t>
  </si>
  <si>
    <t>1.没收2盒共18支“迪康盐酸肾上腺素注射液”（重庆迪康长江制药有限公司，1ml*10支，批号：220601，有效期至2024年6月27日）和“迪康盐酸肾上腺素注射液”（重庆迪康长江制药有限公司，1ml*10支，批号：211103，有效期至2023年11月10日），2盒共11支“江生破伤风抗毒素”（10支/盒，江西生物制品研究所，国药准字S10970021，批号2017072402，有效期至2020.07.01），1盒共10瓶“春花注射用胸腺肽”（10瓶/盒，批号220326-2，有效期至20230925），1盒共8片“金普利头孢克肟分散片”（8片/盒，葫芦娃药业，批号220102，有效期至2023.12），1盒共4支“民生盐酸消旋山莨菪碱注射液”（10支/盒，杭州民生药业有限公司，批号1506024，有效期至2017年05月，）（货值金额212.8元）；                                       2.罚款5000元。</t>
  </si>
  <si>
    <t>0.02128</t>
  </si>
  <si>
    <t>16</t>
  </si>
  <si>
    <t>攀东市监药罚[2024]21号</t>
  </si>
  <si>
    <t>《中华人民共和国药品管理法》第五十五条</t>
  </si>
  <si>
    <t>攀枝花市东区文辉相诊所未从药品上市许可持有人或者具有药品生产、经营资格的企业购进药品</t>
  </si>
  <si>
    <t>《中华人民共和国药品管理法》第一百二十九条</t>
  </si>
  <si>
    <t>1.没收1板共12片“苯磺酸左氨氯地平片”（迪沙药业集团有限公司，批号220404，24片/盒）（货值金额：3元）；                                     2.罚款2000.00元。</t>
  </si>
  <si>
    <t>0.2</t>
  </si>
  <si>
    <t>0.0003</t>
  </si>
  <si>
    <t>17</t>
  </si>
  <si>
    <t>攀枝花市锦科健康管理有限公司</t>
  </si>
  <si>
    <t>91510402MADLRDF08F</t>
  </si>
  <si>
    <t>邓情琴</t>
  </si>
  <si>
    <t>攀东市监处[2024]44号</t>
  </si>
  <si>
    <t>《中华人民共和国广告法》第九条第二项</t>
  </si>
  <si>
    <t>攀枝花市锦科健康管理有限公司违反《中华人民共和国广告法》第九条规定发布广告（使用国家机关工作人员的名义或者形象）</t>
  </si>
  <si>
    <t>《中华人民共和国广告法》第五十七条第一项</t>
  </si>
  <si>
    <t>罚款5000元。</t>
  </si>
  <si>
    <t>18</t>
  </si>
  <si>
    <t>吴廷香</t>
  </si>
  <si>
    <t>身份证</t>
  </si>
  <si>
    <t>513425********2322</t>
  </si>
  <si>
    <t>攀东市监食罚[2024]175号</t>
  </si>
  <si>
    <t>《中华人民共和国食品安全法》第三十四条第二项、第一百二十七条和《四川省食品安全条例》第五十一条</t>
  </si>
  <si>
    <t>吴廷香经营农药残留超过食品安全标准限量的食品及采购食品未查验供货者的许可或者备案证明、产品合格证明（小青椒）</t>
  </si>
  <si>
    <t>《四川省食品安全条例》第一百零四条、第一百零五条、和《中华人民共和国行政处罚法》第二十八条第二款</t>
  </si>
  <si>
    <t>警告；没收违法所得；罚款</t>
  </si>
  <si>
    <t xml:space="preserve">1.警告；
2.没收违法所得64元；
3.罚款500元。
</t>
  </si>
  <si>
    <t>0.05</t>
  </si>
  <si>
    <t>0.0064</t>
  </si>
  <si>
    <t>19</t>
  </si>
  <si>
    <t>攀枝花宸岚科美医疗美容诊所有限公司</t>
  </si>
  <si>
    <t>91510402MAD3940R4Y</t>
  </si>
  <si>
    <t>张秋燕</t>
  </si>
  <si>
    <t>攀东市监药罚[2024]22号</t>
  </si>
  <si>
    <t>《中华人民共和国药品管理法》第五十五条和第九十八条第四款</t>
  </si>
  <si>
    <t>攀枝花宸岚科美医疗美容诊所有限公司未从药品上市许可持有人或者具有药品生产、经营资格的企业购进药品及使用未取得药品批准证明文件的进口药品案（TOX9等）</t>
  </si>
  <si>
    <t>《中华人民共和国药品管理法》第一百二十九条和第一百二十四条第一款第一项、第二款</t>
  </si>
  <si>
    <t>没收非法财物；责令停产停业；罚款</t>
  </si>
  <si>
    <t>1.没收违法购进的药品（麻舒痛乳膏1.5LB，TOX9 1ml；Tossina3 1.5ml）（货值金额305元）；                   2.责令停产停业3日；                                  3.罚款120000元。</t>
  </si>
  <si>
    <t>0.0305</t>
  </si>
  <si>
    <t>20</t>
  </si>
  <si>
    <t>攀东市监械罚[2024]29号</t>
  </si>
  <si>
    <t>《医疗器械监督管理条例》第五十五条、第四十五条第一款、第二款</t>
  </si>
  <si>
    <t>攀枝花宸岚科美医疗美容诊所有限公司使用未依法注册的医疗器械及未依照《医疗器械监督管理条例》规定建立并执行医疗器械进货查验记录制度（水光机）</t>
  </si>
  <si>
    <t>《医疗器械监督管理条例》第八十六条第三项、第八十九条第三项</t>
  </si>
  <si>
    <t>1.警告；                                          2.没收未依法注册的医疗器械（Darme Shine PRO 1台、Paulnsvie 1台、m22 1台，货值金额共计13000元）；                                             3.罚款65000元。</t>
  </si>
  <si>
    <t>6.5</t>
  </si>
  <si>
    <t>1.3</t>
  </si>
  <si>
    <t>21</t>
  </si>
  <si>
    <t>攀枝花市东区海之味经营部</t>
  </si>
  <si>
    <t>92510402MABQ185T7B</t>
  </si>
  <si>
    <t>张建</t>
  </si>
  <si>
    <t>攀东市监食罚[2024]181号</t>
  </si>
  <si>
    <t>《四川省食品安全条例》第五十一条</t>
  </si>
  <si>
    <t>攀枝花市东区海之味经营部未进货查验并保存产品合格证明</t>
  </si>
  <si>
    <t>《四川省食品安全条例》第一百零五条</t>
  </si>
  <si>
    <t>2024/11/14</t>
  </si>
  <si>
    <t>2027/11/14</t>
  </si>
  <si>
    <t>22</t>
  </si>
  <si>
    <t>攀枝花市东区贵贤便利店</t>
  </si>
  <si>
    <t>92510402MADJYN5M8U</t>
  </si>
  <si>
    <t>李贵贤</t>
  </si>
  <si>
    <t>攀东市监食罚[2024]182号</t>
  </si>
  <si>
    <t>《中华人民共和国食品安全法》第三十四条第十项、第一百二十七条和《四川省食品安全条例》第十五条第一款</t>
  </si>
  <si>
    <t>攀枝花市东区贵贤便利店经营超过保质期的食品（小魔头魔芋素毛肚）</t>
  </si>
  <si>
    <t>《四川省食品安全条例》第一百零四条和《中华人民共和国行政处罚法》第二十八条第二款</t>
  </si>
  <si>
    <t>警告;没收非法财物;没收违法所得;罚款</t>
  </si>
  <si>
    <t>1.警告;                                    2.没收超过保质期限的食品（小魔头魔芋素毛肚）1袋（货值金额1元);                      3.没收违法所得1元;                        4.罚款500元。</t>
  </si>
  <si>
    <t>0.0002</t>
  </si>
  <si>
    <t>23</t>
  </si>
  <si>
    <t>攀枝花市东区伍姐小吃店</t>
  </si>
  <si>
    <t>92510402MAC81EMMXD</t>
  </si>
  <si>
    <t>伍定聪</t>
  </si>
  <si>
    <t>攀东市监食罚[2024]183号</t>
  </si>
  <si>
    <t>《四川省食品安全条例》第四十五条第三项、第五十条第九项</t>
  </si>
  <si>
    <t>攀枝花市东区伍姐小吃店未配备有效的防蝇、防尘、防虫设施</t>
  </si>
  <si>
    <t>《四川省食品安全条例》第一百零二条</t>
  </si>
  <si>
    <t>24</t>
  </si>
  <si>
    <t>攀枝花市东区西海岸实惠饭店</t>
  </si>
  <si>
    <t>92510402MA65HYHM62</t>
  </si>
  <si>
    <t>杨正琼</t>
  </si>
  <si>
    <t>攀东市监食罚[2024]184号</t>
  </si>
  <si>
    <t>攀枝花市东区西海岸实惠饭店未配备有效的防蝇、防尘、防虫设施</t>
  </si>
  <si>
    <t>25</t>
  </si>
  <si>
    <t>攀枝花市东区天成消防科技经营部</t>
  </si>
  <si>
    <t>92510402MA62GGH41C</t>
  </si>
  <si>
    <t>苏亮</t>
  </si>
  <si>
    <t>攀东市监质罚[2024]33号</t>
  </si>
  <si>
    <t>《中华人民共和国产品质量法》第十三条第二款</t>
  </si>
  <si>
    <t>攀枝花市东区天成消防科技经营部销售不符合保障人体健康和人身、财产安全的国家标准的产品（有衬里消防水带）</t>
  </si>
  <si>
    <t>《中华人民共和国产品质量法》第四十九条</t>
  </si>
  <si>
    <t>罚款;没收违法所得;没收非法财物</t>
  </si>
  <si>
    <t>1.没收不符合保障人体健康和人身、财产安全的国家标准、行业标准的有衬里消防水带（规格型号：13-65-20涤纶长丝/涤纶长丝-合成橡胶，商标：品销，生产日期：2024/1/17，生产单位：四川金濠消防设备制造有限公司）4条（货值金额：520元）;                                     2.罚款1950元;                                       3.没收违法所得358元。</t>
  </si>
  <si>
    <t>0.195</t>
  </si>
  <si>
    <t>0.0878</t>
  </si>
  <si>
    <t>26</t>
  </si>
  <si>
    <t>攀枝花市东区顺安消防器材经营部</t>
  </si>
  <si>
    <t>92510402MA6329EF80</t>
  </si>
  <si>
    <t>毛中辉</t>
  </si>
  <si>
    <t>攀东市监质罚[2024]32号</t>
  </si>
  <si>
    <t>《中华人民共和国产品质量法》第十三条第二款和《产品质量监督抽查管理暂行办法》第二十四条第二款</t>
  </si>
  <si>
    <t>攀枝花市东区顺安消防器材经营部销售不符合保障人体健康和人身、财产安全的国家标准的产品（手提式干粉灭火器）</t>
  </si>
  <si>
    <t>《中华人民共和国产品质量法》第四十九条和《产品质量监督抽查管理暂行办法》第五十一条</t>
  </si>
  <si>
    <t>1.没收不符合保障人体健康和人身、财产安全的国家标准、行业标准的手提式干粉灭火器（规格型号：MFZ/ABC 2型）3具（货值金额：135元）;                      2.没收违法所得186元;                               3.罚款1360元。</t>
  </si>
  <si>
    <t>0.136</t>
  </si>
  <si>
    <t>0.0321</t>
  </si>
  <si>
    <t>27</t>
  </si>
  <si>
    <t>攀枝花市东区华迅食品批发部</t>
  </si>
  <si>
    <t>92510402MA630FDN2T</t>
  </si>
  <si>
    <t>唐素珍</t>
  </si>
  <si>
    <t>攀东市监食罚[2024]177号</t>
  </si>
  <si>
    <t>《中华人民共和国食品安全法》第三十四条第十三项</t>
  </si>
  <si>
    <t>攀枝花市东区华迅食品批发部经营不符合食品安全标准的食品案（绿豆糕）</t>
  </si>
  <si>
    <t>《中华人民共和国食品安全法》第一百三十六条</t>
  </si>
  <si>
    <t>免予处罚</t>
  </si>
  <si>
    <t>28</t>
  </si>
  <si>
    <t>攀枝花市东区佳旺粮油经营部</t>
  </si>
  <si>
    <t>92510402MA64Y2TR87</t>
  </si>
  <si>
    <t>付文彬</t>
  </si>
  <si>
    <t>攀东市监食罚[2024]178号</t>
  </si>
  <si>
    <t>《中华人民共和国食品安全法》第三十四条第二项</t>
  </si>
  <si>
    <t>攀枝花市东区佳旺粮油经营部经营重金属超过食品安全标准限量的食品（山奈）</t>
  </si>
  <si>
    <t>29</t>
  </si>
  <si>
    <t>攀枝花市东区郑志英面点店</t>
  </si>
  <si>
    <t>92510402MA63YHA659</t>
  </si>
  <si>
    <t>郑志英</t>
  </si>
  <si>
    <t>攀东市监食罚[2024]179号</t>
  </si>
  <si>
    <t>《中华人民共和国食品安全法》第三十四条第四项、第一百二十七条和《四川省食品安全条例》第十五条第一款</t>
  </si>
  <si>
    <t>攀枝花市东区郑志英面点店经营超范围使用食品添加剂的食品（甜馒头和白面馒头）</t>
  </si>
  <si>
    <t>警告;罚款;没收违法所得</t>
  </si>
  <si>
    <t xml:space="preserve">1.警告;                                                2.没收违法所得99元;                                     3.罚款500元。
</t>
  </si>
  <si>
    <t>0.0099</t>
  </si>
  <si>
    <t>30</t>
  </si>
  <si>
    <t>攀枝花市东区天悦干杂副食品调味品门市</t>
  </si>
  <si>
    <t>92510402MA63Y4BE1W</t>
  </si>
  <si>
    <t>邓新梅</t>
  </si>
  <si>
    <t>攀东市监食罚[2024]180号</t>
  </si>
  <si>
    <t>《中华人民共和国食品安全法》第三十四条第四项、第一百二十七条和《四川省食品安全条例》第五十一条</t>
  </si>
  <si>
    <t>攀枝花市东区天悦干杂副食品调味品门市经营超范围使用食品添加剂的食品及未进货查验并保存供货商资质证明、产品合格证明和销售凭证（山奈）</t>
  </si>
  <si>
    <t xml:space="preserve">1.警告;
2.没收违法所得428元;
3.罚款500元。
</t>
  </si>
  <si>
    <t>0.0428</t>
  </si>
  <si>
    <t>31</t>
  </si>
  <si>
    <t>攀枝花市东区传超食品经营部</t>
  </si>
  <si>
    <t>92510402MAD6964B7K</t>
  </si>
  <si>
    <t>郑传超</t>
  </si>
  <si>
    <t>攀东市监处[2024]45号</t>
  </si>
  <si>
    <t>《四川省反不正当竞争条例》第十七条第一款、第三款和《中华人民共和国反不正当竞争法》第八条第一款</t>
  </si>
  <si>
    <t>攀枝花市东区传超食品经营部虚假或者引人误解的商业宣传</t>
  </si>
  <si>
    <t>《四川省反不正当竞争条例》第二十八条和《中华人民共和国反不正当竞争法》第二十条第一款和《中华人民共和国行政处罚法》第二十八条第二款</t>
  </si>
  <si>
    <t>罚款50000元。</t>
  </si>
  <si>
    <t>32</t>
  </si>
  <si>
    <t>攀枝花市龙泉茶庄有限公司</t>
  </si>
  <si>
    <t>9151040278470737XA</t>
  </si>
  <si>
    <t>王文胜</t>
  </si>
  <si>
    <t>攀东市监处[2024]46号</t>
  </si>
  <si>
    <t>《中华人民共和国固体废物污染环境防治法》第六十八条第二款</t>
  </si>
  <si>
    <t>攀枝花市龙泉茶庄有限公司未遵守限制商品过度包装的强制性标准的</t>
  </si>
  <si>
    <t>《中华人民共和国固体废物污染环境防治法》第一百零五条</t>
  </si>
  <si>
    <t>罚款2100元。</t>
  </si>
  <si>
    <t>0.21</t>
  </si>
  <si>
    <t>33</t>
  </si>
  <si>
    <t>攀东市监处[2024]47号</t>
  </si>
  <si>
    <t>《中华人民共和国广告法》第四条第一款</t>
  </si>
  <si>
    <t>攀枝花市龙泉茶庄有限公司违反《中华人民共和国广告法》第四条、第二十八条规定发布虚假广告</t>
  </si>
  <si>
    <t>《中华人民共和国广告法》第五十五条和《中华人民共和国行政处罚法》第二十八条第二款</t>
  </si>
  <si>
    <t>罚款;没收违法所得</t>
  </si>
  <si>
    <t xml:space="preserve">1.没收违法所得19.4元；
2.罚款600元。
</t>
  </si>
  <si>
    <t>0.06</t>
  </si>
  <si>
    <t>0.00194</t>
  </si>
  <si>
    <t>34</t>
  </si>
  <si>
    <t>攀东市监食罚[2024]185号</t>
  </si>
  <si>
    <t>《中华人民共和国食品安全法》 第五十三条第二款</t>
  </si>
  <si>
    <t>攀枝花市龙泉茶庄有限公司未按规定建立并遵守进货查验记录</t>
  </si>
  <si>
    <t>《中华人民共和国食品安全法》第一百二十六条第一款第三项</t>
  </si>
  <si>
    <t>35</t>
  </si>
  <si>
    <t>攀钢集团生活服务有限公司金域阳光吉靓轩超市</t>
  </si>
  <si>
    <t>91510402MA68UJBB0L</t>
  </si>
  <si>
    <t>李仿东</t>
  </si>
  <si>
    <t>攀东市监食罚[2024]187号</t>
  </si>
  <si>
    <t>攀钢集团生活服务有限公司金域阳光吉靓轩超市经营农药残留超过食品安全标准限量的食品（木瓜）</t>
  </si>
  <si>
    <t>36</t>
  </si>
  <si>
    <t>攀东市监食罚[2024]188号</t>
  </si>
  <si>
    <t>攀钢集团生活服务有限公司金域阳光吉靓轩超市经营农药残留超过食品安全标准限量的食品（香蕉）</t>
  </si>
  <si>
    <t>37</t>
  </si>
  <si>
    <t>攀枝花东区爱鑫尚小吃屋</t>
  </si>
  <si>
    <t>92510402MA69P6JG0B</t>
  </si>
  <si>
    <t>高瑛</t>
  </si>
  <si>
    <t>攀东市监食罚[2024]189号</t>
  </si>
  <si>
    <t>《中华人民共和国食品安全法》第三十四条第四项、第一百二十起条和《四川省食品安全条例》第五十一条</t>
  </si>
  <si>
    <t>攀枝花东区爱鑫尚小吃屋经营超过保质期的食品及采购食品未查验供货者的许可或者备案证明、产品合格证明（果汁饮料浓浆）</t>
  </si>
  <si>
    <t>《四川省食品安全条例》第一百零四条、第一百零五条</t>
  </si>
  <si>
    <t>1.警告；                                                2.罚款950元；                                     3.没收涉案超过保质期的食品（货值金额190.90元）</t>
  </si>
  <si>
    <t>0.095</t>
  </si>
  <si>
    <t>0.01909</t>
  </si>
  <si>
    <t>38</t>
  </si>
  <si>
    <t>攀枝花市东区芬享便利店</t>
  </si>
  <si>
    <t>92510402MA69KXH11G</t>
  </si>
  <si>
    <t>奉玉坤</t>
  </si>
  <si>
    <t>攀东市监食罚[2024]190号</t>
  </si>
  <si>
    <t>攀枝花市东区芬享便利店（经营者：奉玉坤）经营超过保质期的食品（八珍糕）</t>
  </si>
  <si>
    <t>1.警告；                                             2.罚款500元；                                      3.没收涉案超过保质期的食品（货值金额30元）</t>
  </si>
  <si>
    <t>0.003</t>
  </si>
  <si>
    <t>39</t>
  </si>
  <si>
    <t>攀枝花捌零创志餐饮管理有限公司</t>
  </si>
  <si>
    <t>91510402MA68WCT15B</t>
  </si>
  <si>
    <t>陈时利刚</t>
  </si>
  <si>
    <t>攀东市监食罚[2024]193号</t>
  </si>
  <si>
    <t>攀枝花捌零创志餐饮管理有限公司经营标签不符合《中华人民共和国食品安全法》规定的食品案(牛魔王含虚假内容）</t>
  </si>
  <si>
    <t>没收违法所得；罚款</t>
  </si>
  <si>
    <t xml:space="preserve">1.罚款1000元。
2.没收违法所得970.40元；
</t>
  </si>
  <si>
    <t>0.1</t>
  </si>
  <si>
    <t>0.09704</t>
  </si>
  <si>
    <t>40</t>
  </si>
  <si>
    <t>攀枝花抿嘴餐饮管理有限公司</t>
  </si>
  <si>
    <t>91510402MA7D85JBX8</t>
  </si>
  <si>
    <t>邓丽</t>
  </si>
  <si>
    <t>攀东市监食罚[2024]194号</t>
  </si>
  <si>
    <t>攀枝花抿嘴餐饮管理有限公司经营标签不符合《中华人民共和国食品安全法》规定的食品案（含虚假内容）</t>
  </si>
  <si>
    <t>1.罚款1000元。
2.没收违法所得1335元；罚没</t>
  </si>
  <si>
    <t>0.1335</t>
  </si>
  <si>
    <t>41</t>
  </si>
  <si>
    <t>攀东市监食罚[2024]195号</t>
  </si>
  <si>
    <t>《中华人民共和国食品安全法》第五十二条</t>
  </si>
  <si>
    <t>攀枝花抿嘴餐饮管理有限公司未按规定对生产的食品进行检验案</t>
  </si>
  <si>
    <t>《中华人民共和国食品安全法》第一百二十六条第一款第一项</t>
  </si>
  <si>
    <t>罚款1000元。</t>
  </si>
  <si>
    <t>42</t>
  </si>
  <si>
    <t>攀东市监食罚[2024]196号</t>
  </si>
  <si>
    <t>《企业落实食品安全主体责任监督管理规定》第十一条</t>
  </si>
  <si>
    <t>攀枝花抿嘴餐饮管理有限公司未按照责任制要求落实食品安全管理责任</t>
  </si>
  <si>
    <t>《企业落实食品安全主体责任监督管理规定》第十八条</t>
  </si>
  <si>
    <t>43</t>
  </si>
  <si>
    <t>攀枝花市东区皇食农产品经营部）</t>
  </si>
  <si>
    <t>92510402MADBCRNA89</t>
  </si>
  <si>
    <t>邹畅</t>
  </si>
  <si>
    <t>攀东市监食罚[2024]197号</t>
  </si>
  <si>
    <t>《四川省食品安全条例》第五十三条</t>
  </si>
  <si>
    <t>攀枝花市东区皇食农产品经营部（个体工商户）经营标签违反《四川省食品安全条例》第五十三条规定的食品（芒果干）</t>
  </si>
  <si>
    <t>《四川省食品安全条例》第一百零七条和《中华人民共和国行政处罚法》第二十八条第二款</t>
  </si>
  <si>
    <t>警告；没收违法所得</t>
  </si>
  <si>
    <t>1.警告；                                              2.没收违法所得11.88元。</t>
  </si>
  <si>
    <t>0.001188</t>
  </si>
  <si>
    <t>44</t>
  </si>
  <si>
    <t>攀枝花市东区皇食农产品经营部</t>
  </si>
  <si>
    <t>攀东市监食罚[2024]198号</t>
  </si>
  <si>
    <t>《四川省食品安全条例》第四十一条</t>
  </si>
  <si>
    <t>攀枝花市东区皇食农产品经营部未按规定取得食品小作坊生产许可</t>
  </si>
  <si>
    <t>45</t>
  </si>
  <si>
    <t>攀枝花市东区江湖蛙绝鸡餐厅</t>
  </si>
  <si>
    <t>92510402MAACGR023K</t>
  </si>
  <si>
    <t>华文武</t>
  </si>
  <si>
    <t>攀东市监食罚[2024]199号</t>
  </si>
  <si>
    <t>攀枝花市东区江湖蛙绝鸡餐厅经营重金属超过食品安全标准限量的食品（高粱酒）</t>
  </si>
  <si>
    <t>46</t>
  </si>
  <si>
    <t>攀枝花市东区东路食店</t>
  </si>
  <si>
    <t>92510402MA66D1AF3W</t>
  </si>
  <si>
    <t>李文贵</t>
  </si>
  <si>
    <t>攀东市监食罚[2024]200号</t>
  </si>
  <si>
    <t>《中华人民共和国反食品浪费法》第七条第二项</t>
  </si>
  <si>
    <t>攀枝花市东区东路食店未主动对消费者进行防止食品浪费提示提醒</t>
  </si>
  <si>
    <t>《中华人民共和国反食品浪费法》第二十八条第一款</t>
  </si>
  <si>
    <t>47</t>
  </si>
  <si>
    <t>攀枝花市东区扣扣文具店</t>
  </si>
  <si>
    <t>92510402MA679XN93Q</t>
  </si>
  <si>
    <t>刘艳</t>
  </si>
  <si>
    <t>攀东市监食罚[2024]203号</t>
  </si>
  <si>
    <t>攀枝花市东区扣扣文具店安排未取得健康证明人员从事接触直接入口食品工作</t>
  </si>
  <si>
    <t>《中华人民共和国食品安全法》第一百二十六条：第一款</t>
  </si>
  <si>
    <t>48</t>
  </si>
  <si>
    <t>攀枝花市东区鑫乐家肴餐饮店</t>
  </si>
  <si>
    <t>92510402MACD8UU23C</t>
  </si>
  <si>
    <t>龙海</t>
  </si>
  <si>
    <t>攀东市监食罚[2024]204号</t>
  </si>
  <si>
    <t>攀枝花市东区鑫乐家肴餐饮店安排未取得健康证明人员从事接触直接入口食品工作</t>
  </si>
  <si>
    <t>49</t>
  </si>
  <si>
    <t>陈帮涛</t>
  </si>
  <si>
    <t>510422********2218</t>
  </si>
  <si>
    <t>攀东市监食罚[2024]205号</t>
  </si>
  <si>
    <t>陈帮涛未按规定取得食品小作坊生产许可案</t>
  </si>
  <si>
    <t>50</t>
  </si>
  <si>
    <t>攀枝花市东区益海二哥小吃店</t>
  </si>
  <si>
    <t>92510402MACPF9KG6L</t>
  </si>
  <si>
    <t>王益海</t>
  </si>
  <si>
    <t>攀东市监食罚[2024]206号</t>
  </si>
  <si>
    <t>攀枝花市东区益海二哥小吃店未进货查验、保存查验记录及相关凭证</t>
  </si>
  <si>
    <t>51</t>
  </si>
  <si>
    <t>攀枝花市东区丽涛童装店</t>
  </si>
  <si>
    <t>92510402MA62UNJC57</t>
  </si>
  <si>
    <t>樊良军</t>
  </si>
  <si>
    <t>攀东市监处[2024]48号</t>
  </si>
  <si>
    <t>《中华人民共和国商标法》第五十七条第一项、第三项</t>
  </si>
  <si>
    <t>攀枝花市东区丽涛童装店未经商标注册人的许可，在同一种商品上使用与其注册商标相同的商标及销售侵犯注册商标专用权的商品（moomoo童装）</t>
  </si>
  <si>
    <t>《中华人民共和国商标法》第六十条第二款</t>
  </si>
  <si>
    <t>没收非法财物;罚款</t>
  </si>
  <si>
    <t xml:space="preserve">1.没收侵权的服装（货值金额合计131067元）;                2.罚款65533.5元
</t>
  </si>
  <si>
    <t>13.1067</t>
  </si>
  <si>
    <t>2024/11/18</t>
  </si>
  <si>
    <t>2027/11/18</t>
  </si>
  <si>
    <t>52</t>
  </si>
  <si>
    <t>绵阳健之佳药店连锁有限责任公司攀枝花金瓯广场分店</t>
  </si>
  <si>
    <t>91510402MAC4NA0X5J</t>
  </si>
  <si>
    <t>左丽华</t>
  </si>
  <si>
    <t>攀东市监药罚[2024]23号</t>
  </si>
  <si>
    <t>《药品网络销售监督管理办法》第四条和《药品经营质量管理规范》第一百六十九条第五项和《中华人民共和国药品管理法》第五十三条第一款</t>
  </si>
  <si>
    <t>绵阳健之佳药店连锁有限责任公司攀枝花金瓯广场分店未遵守药品经营质量管理规范（药品网络销售中拆零销售未提供说明书原件或复印件）</t>
  </si>
  <si>
    <t>《药品网络销售监督管理办法》第三十二条和《中华人民共和国药品管理法》第一百二十六条</t>
  </si>
  <si>
    <t>53</t>
  </si>
  <si>
    <t>柴加才</t>
  </si>
  <si>
    <t>510402********7211</t>
  </si>
  <si>
    <t>攀东市监食罚[2024]191号</t>
  </si>
  <si>
    <t>《中华人民共和国食品安全法》第三十四条第四项、</t>
  </si>
  <si>
    <t>柴加才经营超范围使用食品添加剂的食品（脆皮蛋糕）</t>
  </si>
  <si>
    <t>54</t>
  </si>
  <si>
    <t>攀枝花市东区朝秀副食店</t>
  </si>
  <si>
    <t>92510402MA63QNW176</t>
  </si>
  <si>
    <t>罗朝秀</t>
  </si>
  <si>
    <t>攀东市监食罚[2024]192号</t>
  </si>
  <si>
    <t>《中华人民共和国食品安全法》第三十四条第二项、第一百二十七条</t>
  </si>
  <si>
    <t>攀枝花市东区朝秀副食店经营其他危害人体健康的物质含量超过食品安全标准限量的食品（玉米渣）</t>
  </si>
  <si>
    <t>55</t>
  </si>
  <si>
    <t>攀枝花市东区海滋源海鲜经营部</t>
  </si>
  <si>
    <t>92510402MABMC0Q676</t>
  </si>
  <si>
    <t>任小波</t>
  </si>
  <si>
    <t>攀东市监食罚[2024]186号</t>
  </si>
  <si>
    <t>攀枝花市东区海滋源海鲜经营部经营兽药残留超过食品安全标准限量的食品（牛蛙）</t>
  </si>
  <si>
    <t>2024/11/21</t>
  </si>
  <si>
    <t>2027/11/21</t>
  </si>
  <si>
    <t>56</t>
  </si>
  <si>
    <t>攀枝花市东区迎松酒楼</t>
  </si>
  <si>
    <t>92510402MA631HQQ0B</t>
  </si>
  <si>
    <t>胡国文</t>
  </si>
  <si>
    <t>攀东市监食罚[2024]201号</t>
  </si>
  <si>
    <t>攀枝花市东区迎松酒楼未主动对消费者进行防止食品浪费提示提醒</t>
  </si>
  <si>
    <t>57</t>
  </si>
  <si>
    <t>攀枝花技师学院二食堂</t>
  </si>
  <si>
    <t>12510300G51948455F</t>
  </si>
  <si>
    <t>何晓斌</t>
  </si>
  <si>
    <t>攀东市监食罚[2024]202号</t>
  </si>
  <si>
    <t>《中华人民共和国食品安全法》第三十三条第一款第五项</t>
  </si>
  <si>
    <t>攀枝花技师学院二食堂使用清洗消毒不合格的餐具</t>
  </si>
  <si>
    <t>《中华人民共和国食品安全法》第一百二十六条第一款第五项</t>
  </si>
  <si>
    <t>58</t>
  </si>
  <si>
    <t>攀枝花市东区妞妞文具店</t>
  </si>
  <si>
    <t>92510402MA62ALK25G</t>
  </si>
  <si>
    <t>刘学勤</t>
  </si>
  <si>
    <t>攀东市监食罚[2024]207号</t>
  </si>
  <si>
    <t>攀枝花市东区妞妞文具店违反《四川省食品安全条例》规定未按规定备案（超范围经营凉自制饮品）</t>
  </si>
  <si>
    <t>《四川省食品安全条例》第一百零一条第一款</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</si>
</sst>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7">
    <font>
      <sz val="11"/>
      <color theme="1"/>
      <name val="宋体"/>
      <charset val="134"/>
      <scheme val="minor"/>
    </font>
    <font>
      <sz val="9"/>
      <color theme="1"/>
      <name val="宋体"/>
      <charset val="134"/>
    </font>
    <font>
      <sz val="11"/>
      <color theme="1"/>
      <name val="微软雅黑"/>
      <charset val="134"/>
    </font>
    <font>
      <sz val="9"/>
      <color theme="1"/>
      <name val="宋体"/>
      <charset val="134"/>
      <scheme val="minor"/>
    </font>
    <font>
      <sz val="9"/>
      <name val="宋体"/>
      <charset val="134"/>
    </font>
    <font>
      <sz val="9"/>
      <color theme="1"/>
      <name val="微软雅黑"/>
      <charset val="134"/>
    </font>
    <font>
      <sz val="9"/>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6">
    <fill>
      <patternFill patternType="none"/>
    </fill>
    <fill>
      <patternFill patternType="gray125"/>
    </fill>
    <fill>
      <patternFill patternType="solid">
        <fgColor theme="0"/>
        <bgColor indexed="64"/>
      </patternFill>
    </fill>
    <fill>
      <patternFill patternType="solid">
        <fgColor theme="3" tint="0.799981688894314"/>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5" borderId="11"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2" applyNumberFormat="0" applyFill="0" applyAlignment="0" applyProtection="0">
      <alignment vertical="center"/>
    </xf>
    <xf numFmtId="0" fontId="13" fillId="0" borderId="12" applyNumberFormat="0" applyFill="0" applyAlignment="0" applyProtection="0">
      <alignment vertical="center"/>
    </xf>
    <xf numFmtId="0" fontId="14" fillId="0" borderId="13" applyNumberFormat="0" applyFill="0" applyAlignment="0" applyProtection="0">
      <alignment vertical="center"/>
    </xf>
    <xf numFmtId="0" fontId="14" fillId="0" borderId="0" applyNumberFormat="0" applyFill="0" applyBorder="0" applyAlignment="0" applyProtection="0">
      <alignment vertical="center"/>
    </xf>
    <xf numFmtId="0" fontId="15" fillId="6" borderId="14" applyNumberFormat="0" applyAlignment="0" applyProtection="0">
      <alignment vertical="center"/>
    </xf>
    <xf numFmtId="0" fontId="16" fillId="7" borderId="15" applyNumberFormat="0" applyAlignment="0" applyProtection="0">
      <alignment vertical="center"/>
    </xf>
    <xf numFmtId="0" fontId="17" fillId="7" borderId="14" applyNumberFormat="0" applyAlignment="0" applyProtection="0">
      <alignment vertical="center"/>
    </xf>
    <xf numFmtId="0" fontId="18" fillId="8" borderId="16" applyNumberFormat="0" applyAlignment="0" applyProtection="0">
      <alignment vertical="center"/>
    </xf>
    <xf numFmtId="0" fontId="19" fillId="0" borderId="17" applyNumberFormat="0" applyFill="0" applyAlignment="0" applyProtection="0">
      <alignment vertical="center"/>
    </xf>
    <xf numFmtId="0" fontId="20" fillId="0" borderId="18" applyNumberFormat="0" applyFill="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5" fillId="33" borderId="0" applyNumberFormat="0" applyBorder="0" applyAlignment="0" applyProtection="0">
      <alignment vertical="center"/>
    </xf>
    <xf numFmtId="0" fontId="25" fillId="34" borderId="0" applyNumberFormat="0" applyBorder="0" applyAlignment="0" applyProtection="0">
      <alignment vertical="center"/>
    </xf>
    <xf numFmtId="0" fontId="24" fillId="35" borderId="0" applyNumberFormat="0" applyBorder="0" applyAlignment="0" applyProtection="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cellStyleXfs>
  <cellXfs count="103">
    <xf numFmtId="0" fontId="0" fillId="0" borderId="0" xfId="0"/>
    <xf numFmtId="49" fontId="0" fillId="0" borderId="0" xfId="0" applyNumberFormat="1"/>
    <xf numFmtId="49" fontId="1" fillId="2" borderId="0" xfId="0" applyNumberFormat="1" applyFont="1" applyFill="1" applyProtection="1">
      <protection locked="0"/>
    </xf>
    <xf numFmtId="49" fontId="0" fillId="0" borderId="0" xfId="0" applyNumberFormat="1" applyFont="1" applyProtection="1">
      <protection locked="0"/>
    </xf>
    <xf numFmtId="49" fontId="2" fillId="0" borderId="1" xfId="0" applyNumberFormat="1" applyFont="1" applyBorder="1" applyProtection="1">
      <protection locked="0"/>
    </xf>
    <xf numFmtId="49" fontId="2" fillId="0" borderId="1" xfId="0" applyNumberFormat="1" applyFont="1" applyBorder="1" applyAlignment="1" applyProtection="1">
      <alignment horizontal="left"/>
      <protection locked="0"/>
    </xf>
    <xf numFmtId="49" fontId="1" fillId="0" borderId="1" xfId="0" applyNumberFormat="1" applyFont="1" applyBorder="1" applyAlignment="1" applyProtection="1">
      <alignment horizontal="center"/>
      <protection locked="0"/>
    </xf>
    <xf numFmtId="49" fontId="2" fillId="0" borderId="1" xfId="0" applyNumberFormat="1" applyFont="1" applyBorder="1" applyAlignment="1" applyProtection="1">
      <alignment horizontal="center"/>
      <protection locked="0"/>
    </xf>
    <xf numFmtId="49" fontId="2" fillId="0" borderId="1" xfId="0" applyNumberFormat="1" applyFont="1" applyBorder="1" applyAlignment="1" applyProtection="1">
      <protection locked="0"/>
    </xf>
    <xf numFmtId="49" fontId="0" fillId="0" borderId="0" xfId="0" applyNumberFormat="1" applyProtection="1">
      <protection locked="0"/>
    </xf>
    <xf numFmtId="49" fontId="2" fillId="3" borderId="1" xfId="0" applyNumberFormat="1" applyFont="1" applyFill="1" applyBorder="1" applyAlignment="1">
      <alignment horizontal="center" vertical="center" wrapText="1"/>
    </xf>
    <xf numFmtId="49" fontId="2" fillId="3" borderId="1" xfId="0" applyNumberFormat="1" applyFont="1" applyFill="1" applyBorder="1" applyAlignment="1">
      <alignment horizontal="left" vertical="center" wrapText="1"/>
    </xf>
    <xf numFmtId="49" fontId="2" fillId="3" borderId="2"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wrapText="1"/>
    </xf>
    <xf numFmtId="49" fontId="2" fillId="3" borderId="2" xfId="0" applyNumberFormat="1" applyFont="1" applyFill="1" applyBorder="1" applyAlignment="1">
      <alignment horizontal="left" vertical="center" wrapText="1"/>
    </xf>
    <xf numFmtId="49" fontId="2" fillId="3" borderId="3" xfId="0" applyNumberFormat="1" applyFont="1" applyFill="1" applyBorder="1" applyAlignment="1">
      <alignment horizontal="center" vertical="center" wrapText="1"/>
    </xf>
    <xf numFmtId="49" fontId="1" fillId="3" borderId="2" xfId="0" applyNumberFormat="1" applyFont="1" applyFill="1" applyBorder="1" applyAlignment="1">
      <alignment horizontal="center" vertical="center" wrapText="1"/>
    </xf>
    <xf numFmtId="49" fontId="2" fillId="3" borderId="2" xfId="0" applyNumberFormat="1" applyFont="1" applyFill="1" applyBorder="1" applyAlignment="1">
      <alignment vertical="center" wrapText="1"/>
    </xf>
    <xf numFmtId="49" fontId="1" fillId="2" borderId="1" xfId="0" applyNumberFormat="1" applyFont="1" applyFill="1" applyBorder="1" applyAlignment="1" applyProtection="1">
      <alignment horizontal="center" vertical="center"/>
      <protection locked="0"/>
    </xf>
    <xf numFmtId="49" fontId="1" fillId="0" borderId="1" xfId="0" applyNumberFormat="1" applyFont="1" applyFill="1" applyBorder="1" applyAlignment="1" applyProtection="1">
      <alignment horizontal="left" vertical="center" wrapText="1"/>
    </xf>
    <xf numFmtId="49" fontId="1" fillId="0" borderId="1" xfId="0" applyNumberFormat="1" applyFont="1" applyFill="1" applyBorder="1" applyAlignment="1" applyProtection="1">
      <alignment horizontal="center" vertical="center" wrapText="1"/>
    </xf>
    <xf numFmtId="49" fontId="1" fillId="2" borderId="1" xfId="0" applyNumberFormat="1" applyFont="1" applyFill="1" applyBorder="1" applyProtection="1">
      <protection locked="0"/>
    </xf>
    <xf numFmtId="0" fontId="1"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1" fillId="0" borderId="1" xfId="0" applyNumberFormat="1" applyFont="1" applyFill="1" applyBorder="1" applyAlignment="1" applyProtection="1">
      <alignment horizontal="left" vertical="center" wrapText="1"/>
    </xf>
    <xf numFmtId="49" fontId="1" fillId="0" borderId="1" xfId="0" applyNumberFormat="1" applyFont="1" applyFill="1" applyBorder="1" applyAlignment="1">
      <alignment horizontal="left" vertical="center" wrapText="1"/>
    </xf>
    <xf numFmtId="0" fontId="1" fillId="0" borderId="1" xfId="0" applyFont="1" applyFill="1" applyBorder="1" applyAlignment="1">
      <alignment horizontal="center" vertical="center" wrapText="1"/>
    </xf>
    <xf numFmtId="49" fontId="3" fillId="0" borderId="1" xfId="0" applyNumberFormat="1" applyFont="1" applyBorder="1" applyProtection="1">
      <protection locked="0"/>
    </xf>
    <xf numFmtId="0" fontId="4" fillId="2" borderId="1" xfId="0" applyNumberFormat="1" applyFont="1" applyFill="1" applyBorder="1" applyAlignment="1" applyProtection="1">
      <alignment vertical="center" wrapText="1"/>
    </xf>
    <xf numFmtId="49" fontId="4" fillId="2" borderId="1" xfId="0" applyNumberFormat="1" applyFont="1" applyFill="1" applyBorder="1" applyAlignment="1" applyProtection="1">
      <alignment horizontal="center" vertical="center"/>
      <protection locked="0"/>
    </xf>
    <xf numFmtId="49" fontId="4" fillId="2" borderId="1" xfId="0" applyNumberFormat="1" applyFont="1" applyFill="1" applyBorder="1" applyProtection="1">
      <protection locked="0"/>
    </xf>
    <xf numFmtId="0" fontId="4" fillId="2" borderId="1" xfId="0" applyFont="1" applyFill="1" applyBorder="1" applyAlignment="1">
      <alignment vertical="center" wrapText="1"/>
    </xf>
    <xf numFmtId="49" fontId="4" fillId="2" borderId="1" xfId="0" applyNumberFormat="1" applyFont="1" applyFill="1" applyBorder="1" applyAlignment="1">
      <alignment horizontal="center" vertical="center" wrapText="1"/>
    </xf>
    <xf numFmtId="49" fontId="1" fillId="2" borderId="1" xfId="0" applyNumberFormat="1" applyFont="1" applyFill="1" applyBorder="1" applyAlignment="1" applyProtection="1">
      <alignment horizontal="left" vertical="center" wrapText="1"/>
    </xf>
    <xf numFmtId="49" fontId="1" fillId="2" borderId="1" xfId="0" applyNumberFormat="1" applyFont="1" applyFill="1" applyBorder="1" applyAlignment="1" applyProtection="1">
      <alignment horizontal="center" vertical="center" wrapText="1"/>
    </xf>
    <xf numFmtId="0" fontId="1" fillId="2" borderId="1" xfId="0" applyFont="1" applyFill="1" applyBorder="1" applyAlignment="1">
      <alignment horizontal="left" vertical="center" wrapText="1"/>
    </xf>
    <xf numFmtId="0" fontId="1" fillId="2" borderId="1" xfId="0" applyNumberFormat="1" applyFont="1" applyFill="1" applyBorder="1" applyAlignment="1" applyProtection="1">
      <alignment horizontal="left" vertical="center" wrapText="1"/>
    </xf>
    <xf numFmtId="0" fontId="1" fillId="2" borderId="1" xfId="0" applyNumberFormat="1" applyFont="1" applyFill="1" applyBorder="1" applyAlignment="1" applyProtection="1">
      <alignment vertical="center" wrapText="1"/>
    </xf>
    <xf numFmtId="49" fontId="1" fillId="2" borderId="0"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center" wrapText="1"/>
    </xf>
    <xf numFmtId="49" fontId="1" fillId="2"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1" fillId="0" borderId="1" xfId="0" applyNumberFormat="1" applyFont="1" applyBorder="1" applyAlignment="1" applyProtection="1">
      <alignment horizontal="center" vertical="center"/>
      <protection locked="0"/>
    </xf>
    <xf numFmtId="49" fontId="1" fillId="0" borderId="1" xfId="0" applyNumberFormat="1" applyFont="1" applyBorder="1" applyProtection="1">
      <protection locked="0"/>
    </xf>
    <xf numFmtId="0" fontId="1" fillId="0" borderId="1" xfId="0" applyFont="1" applyFill="1" applyBorder="1" applyAlignment="1">
      <alignment horizontal="left" vertical="center" wrapText="1"/>
    </xf>
    <xf numFmtId="49" fontId="1" fillId="0" borderId="1" xfId="0" applyNumberFormat="1" applyFont="1" applyFill="1" applyBorder="1" applyAlignment="1">
      <alignment horizontal="center" vertical="center"/>
    </xf>
    <xf numFmtId="0" fontId="1" fillId="0" borderId="1" xfId="0" applyNumberFormat="1" applyFont="1" applyFill="1" applyBorder="1" applyAlignment="1" applyProtection="1">
      <alignment horizontal="center" vertical="center" wrapText="1"/>
    </xf>
    <xf numFmtId="49" fontId="5" fillId="0" borderId="1" xfId="0" applyNumberFormat="1" applyFont="1" applyBorder="1" applyProtection="1">
      <protection locked="0"/>
    </xf>
    <xf numFmtId="0" fontId="6" fillId="0" borderId="1" xfId="0" applyNumberFormat="1" applyFont="1" applyFill="1" applyBorder="1" applyAlignment="1" applyProtection="1">
      <alignment horizontal="left" vertical="center" wrapText="1"/>
    </xf>
    <xf numFmtId="49" fontId="4" fillId="0" borderId="1" xfId="0" applyNumberFormat="1" applyFont="1" applyBorder="1" applyAlignment="1" applyProtection="1">
      <alignment horizontal="center" vertical="center"/>
      <protection locked="0"/>
    </xf>
    <xf numFmtId="0" fontId="6" fillId="0" borderId="1" xfId="0" applyNumberFormat="1" applyFont="1" applyFill="1" applyBorder="1" applyAlignment="1" applyProtection="1">
      <alignment horizontal="center" vertical="center" wrapText="1"/>
    </xf>
    <xf numFmtId="49" fontId="6" fillId="0" borderId="1" xfId="0" applyNumberFormat="1" applyFont="1" applyBorder="1" applyProtection="1">
      <protection locked="0"/>
    </xf>
    <xf numFmtId="49" fontId="1" fillId="0" borderId="1" xfId="0" applyNumberFormat="1" applyFont="1" applyBorder="1" applyAlignment="1" applyProtection="1">
      <alignment horizontal="left"/>
      <protection locked="0"/>
    </xf>
    <xf numFmtId="49" fontId="1" fillId="0" borderId="1" xfId="0" applyNumberFormat="1" applyFont="1" applyFill="1" applyBorder="1" applyAlignment="1" applyProtection="1">
      <alignment horizontal="center" vertical="center"/>
    </xf>
    <xf numFmtId="0" fontId="1" fillId="2"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left" vertical="center" wrapText="1"/>
    </xf>
    <xf numFmtId="0" fontId="3" fillId="0" borderId="1" xfId="0" applyNumberFormat="1" applyFont="1" applyFill="1" applyBorder="1" applyAlignment="1" applyProtection="1">
      <alignment horizontal="center" vertical="center" wrapText="1"/>
    </xf>
    <xf numFmtId="49" fontId="2" fillId="3" borderId="4" xfId="0" applyNumberFormat="1" applyFont="1" applyFill="1" applyBorder="1" applyAlignment="1">
      <alignment horizontal="center" vertical="center" wrapText="1"/>
    </xf>
    <xf numFmtId="49" fontId="2" fillId="3" borderId="5" xfId="0" applyNumberFormat="1" applyFont="1" applyFill="1" applyBorder="1" applyAlignment="1">
      <alignment horizontal="center" vertical="center" wrapText="1"/>
    </xf>
    <xf numFmtId="49" fontId="2" fillId="3" borderId="6" xfId="0" applyNumberFormat="1" applyFont="1" applyFill="1" applyBorder="1" applyAlignment="1">
      <alignment horizontal="center" vertical="center" wrapText="1"/>
    </xf>
    <xf numFmtId="0" fontId="1" fillId="4" borderId="1" xfId="49" applyFont="1" applyFill="1" applyBorder="1" applyAlignment="1">
      <alignment horizontal="center" vertical="center" wrapText="1"/>
    </xf>
    <xf numFmtId="0" fontId="1" fillId="2" borderId="7" xfId="0" applyFont="1" applyFill="1" applyBorder="1" applyAlignment="1">
      <alignment vertical="center" wrapText="1"/>
    </xf>
    <xf numFmtId="176" fontId="1" fillId="2" borderId="1" xfId="50" applyNumberFormat="1" applyFont="1" applyFill="1" applyBorder="1" applyAlignment="1">
      <alignment horizontal="left" vertical="center" wrapText="1"/>
    </xf>
    <xf numFmtId="0" fontId="1" fillId="2" borderId="8" xfId="0" applyFont="1" applyFill="1" applyBorder="1" applyAlignment="1">
      <alignment vertical="center" wrapText="1"/>
    </xf>
    <xf numFmtId="0" fontId="1" fillId="0" borderId="3" xfId="0" applyFont="1" applyFill="1" applyBorder="1" applyAlignment="1">
      <alignment horizontal="center" vertical="center" wrapText="1"/>
    </xf>
    <xf numFmtId="0" fontId="1" fillId="0" borderId="1" xfId="49" applyFont="1" applyFill="1" applyBorder="1" applyAlignment="1">
      <alignment horizontal="left" vertical="center" wrapText="1"/>
    </xf>
    <xf numFmtId="176" fontId="1" fillId="0" borderId="1" xfId="56" applyNumberFormat="1" applyFont="1" applyFill="1" applyBorder="1" applyAlignment="1">
      <alignment horizontal="left" vertical="center" wrapText="1"/>
    </xf>
    <xf numFmtId="0" fontId="1" fillId="4" borderId="1" xfId="56" applyFont="1" applyFill="1" applyBorder="1" applyAlignment="1">
      <alignment horizontal="left" vertical="center" wrapText="1"/>
    </xf>
    <xf numFmtId="0" fontId="4" fillId="2" borderId="1" xfId="0" applyNumberFormat="1" applyFont="1" applyFill="1" applyBorder="1" applyAlignment="1" applyProtection="1">
      <alignment horizontal="center" vertical="center" wrapText="1"/>
    </xf>
    <xf numFmtId="0" fontId="4" fillId="2" borderId="1" xfId="56" applyFont="1" applyFill="1" applyBorder="1" applyAlignment="1">
      <alignment horizontal="center" vertical="center" wrapText="1"/>
    </xf>
    <xf numFmtId="0" fontId="4" fillId="2" borderId="1" xfId="53" applyFont="1" applyFill="1" applyBorder="1" applyAlignment="1">
      <alignment horizontal="center" vertical="center" wrapText="1"/>
    </xf>
    <xf numFmtId="0" fontId="1" fillId="2" borderId="1" xfId="54" applyFont="1" applyFill="1" applyBorder="1" applyAlignment="1">
      <alignment horizontal="center" vertical="center" wrapText="1"/>
    </xf>
    <xf numFmtId="0" fontId="1" fillId="2" borderId="1" xfId="54" applyFont="1" applyFill="1" applyBorder="1" applyAlignment="1">
      <alignment horizontal="left" vertical="center" wrapText="1"/>
    </xf>
    <xf numFmtId="176" fontId="1" fillId="2" borderId="1" xfId="54" applyNumberFormat="1" applyFont="1" applyFill="1" applyBorder="1" applyAlignment="1">
      <alignment horizontal="left" vertical="center" wrapText="1"/>
    </xf>
    <xf numFmtId="0" fontId="1" fillId="2" borderId="0" xfId="0" applyFont="1" applyFill="1" applyBorder="1" applyAlignment="1">
      <alignment horizontal="center" vertical="center" wrapText="1"/>
    </xf>
    <xf numFmtId="0" fontId="1" fillId="2" borderId="1" xfId="51" applyFont="1" applyFill="1" applyBorder="1" applyAlignment="1">
      <alignment horizontal="left" vertical="center" wrapText="1"/>
    </xf>
    <xf numFmtId="0" fontId="1" fillId="4" borderId="1" xfId="51" applyFont="1" applyFill="1" applyBorder="1" applyAlignment="1">
      <alignment horizontal="left" vertical="center" wrapText="1"/>
    </xf>
    <xf numFmtId="0" fontId="1" fillId="0" borderId="1" xfId="0" applyFont="1" applyFill="1" applyBorder="1" applyAlignment="1">
      <alignment horizontal="center" vertical="center"/>
    </xf>
    <xf numFmtId="0" fontId="1" fillId="0" borderId="1" xfId="52" applyFont="1" applyBorder="1" applyAlignment="1">
      <alignment horizontal="left" vertical="center" wrapText="1"/>
    </xf>
    <xf numFmtId="0" fontId="1" fillId="4" borderId="1" xfId="52" applyFont="1" applyFill="1" applyBorder="1" applyAlignment="1">
      <alignment horizontal="left" vertical="center" wrapText="1"/>
    </xf>
    <xf numFmtId="0" fontId="1" fillId="0" borderId="1" xfId="56" applyFont="1" applyFill="1" applyBorder="1" applyAlignment="1">
      <alignment horizontal="left" vertical="center" wrapText="1"/>
    </xf>
    <xf numFmtId="176" fontId="1" fillId="2" borderId="1" xfId="56" applyNumberFormat="1" applyFont="1" applyFill="1" applyBorder="1" applyAlignment="1">
      <alignment horizontal="left" vertical="center" wrapText="1"/>
    </xf>
    <xf numFmtId="0" fontId="6" fillId="0" borderId="1" xfId="54" applyFont="1" applyFill="1" applyBorder="1" applyAlignment="1">
      <alignment horizontal="left" vertical="center" wrapText="1"/>
    </xf>
    <xf numFmtId="0" fontId="1" fillId="0" borderId="1" xfId="50" applyFont="1" applyBorder="1" applyAlignment="1">
      <alignment horizontal="left" vertical="center" wrapText="1"/>
    </xf>
    <xf numFmtId="49" fontId="1" fillId="0" borderId="1" xfId="0" applyNumberFormat="1" applyFont="1" applyBorder="1" applyAlignment="1" applyProtection="1">
      <alignment horizontal="left" vertical="center"/>
      <protection locked="0"/>
    </xf>
    <xf numFmtId="176" fontId="1" fillId="0" borderId="1" xfId="53" applyNumberFormat="1" applyFont="1" applyFill="1" applyBorder="1" applyAlignment="1">
      <alignment horizontal="left" vertical="center" wrapText="1"/>
    </xf>
    <xf numFmtId="0" fontId="1" fillId="4" borderId="1" xfId="55" applyFont="1" applyFill="1" applyBorder="1" applyAlignment="1">
      <alignment horizontal="left" vertical="center" wrapText="1"/>
    </xf>
    <xf numFmtId="0" fontId="3" fillId="0" borderId="1" xfId="54" applyFont="1" applyFill="1" applyBorder="1" applyAlignment="1">
      <alignment horizontal="left" vertical="center" wrapText="1"/>
    </xf>
    <xf numFmtId="49" fontId="2" fillId="3" borderId="2" xfId="0" applyNumberFormat="1" applyFont="1" applyFill="1" applyBorder="1" applyAlignment="1">
      <alignment horizontal="center" vertical="center"/>
    </xf>
    <xf numFmtId="49" fontId="2" fillId="3" borderId="3" xfId="0" applyNumberFormat="1" applyFont="1" applyFill="1" applyBorder="1" applyAlignment="1">
      <alignment horizontal="center" vertical="center"/>
    </xf>
    <xf numFmtId="0" fontId="1" fillId="2" borderId="9" xfId="0" applyFont="1" applyFill="1" applyBorder="1" applyAlignment="1">
      <alignment vertical="center" wrapText="1"/>
    </xf>
    <xf numFmtId="49" fontId="1" fillId="2" borderId="6" xfId="0" applyNumberFormat="1" applyFont="1" applyFill="1" applyBorder="1" applyAlignment="1" applyProtection="1">
      <alignment horizontal="center" vertical="center"/>
      <protection locked="0"/>
    </xf>
    <xf numFmtId="0" fontId="1" fillId="2" borderId="10" xfId="0" applyFont="1" applyFill="1" applyBorder="1" applyAlignment="1">
      <alignment vertical="center" wrapText="1"/>
    </xf>
    <xf numFmtId="0" fontId="1" fillId="2" borderId="9" xfId="0" applyFont="1" applyFill="1" applyBorder="1" applyAlignment="1">
      <alignment horizontal="center" vertical="center" wrapText="1"/>
    </xf>
    <xf numFmtId="0" fontId="1" fillId="2" borderId="9" xfId="0" applyFont="1" applyFill="1" applyBorder="1" applyAlignment="1">
      <alignment horizontal="left" vertical="center" wrapText="1"/>
    </xf>
    <xf numFmtId="0" fontId="1" fillId="0" borderId="6" xfId="0" applyFont="1" applyFill="1" applyBorder="1" applyAlignment="1">
      <alignment horizontal="left" vertical="center" wrapText="1"/>
    </xf>
    <xf numFmtId="49" fontId="3" fillId="0" borderId="1" xfId="0" applyNumberFormat="1" applyFont="1" applyBorder="1" applyAlignment="1" applyProtection="1">
      <alignment horizontal="center" vertical="center"/>
      <protection locked="0"/>
    </xf>
    <xf numFmtId="49" fontId="4" fillId="2" borderId="1" xfId="0" applyNumberFormat="1" applyFont="1" applyFill="1" applyBorder="1" applyAlignment="1">
      <alignment horizontal="left" vertical="center" wrapText="1"/>
    </xf>
    <xf numFmtId="0" fontId="1" fillId="0" borderId="4" xfId="0" applyFont="1" applyFill="1" applyBorder="1" applyAlignment="1">
      <alignment horizontal="left" vertical="center" wrapText="1"/>
    </xf>
    <xf numFmtId="49" fontId="0" fillId="0" borderId="0" xfId="0" applyNumberFormat="1" applyBorder="1"/>
    <xf numFmtId="49" fontId="1" fillId="2" borderId="1" xfId="0" applyNumberFormat="1" applyFont="1" applyFill="1" applyBorder="1" applyAlignment="1" applyProtection="1">
      <alignment horizontal="center" vertical="center" wrapText="1"/>
      <protection locked="0"/>
    </xf>
    <xf numFmtId="49" fontId="4" fillId="2" borderId="1" xfId="0" applyNumberFormat="1" applyFont="1" applyFill="1" applyBorder="1" applyAlignment="1" applyProtection="1">
      <alignment horizontal="center" vertical="center" wrapText="1"/>
      <protection locked="0"/>
    </xf>
    <xf numFmtId="49" fontId="0" fillId="0" borderId="6" xfId="0" applyNumberFormat="1" applyFont="1" applyBorder="1" applyProtection="1">
      <protection locked="0"/>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银所四分" xfId="49"/>
    <cellStyle name="常规_弄所四分" xfId="50"/>
    <cellStyle name="常规_股四分" xfId="51"/>
    <cellStyle name="常规_炳所四分" xfId="52"/>
    <cellStyle name="常规_大队四分" xfId="53"/>
    <cellStyle name="常规_瓜所四分" xfId="54"/>
    <cellStyle name="常规_东所四分" xfId="55"/>
    <cellStyle name="常规_大所四分" xfId="56"/>
    <cellStyle name="常规_东华所" xfId="57"/>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BC60"/>
  <sheetViews>
    <sheetView tabSelected="1" topLeftCell="M15" workbookViewId="0">
      <selection activeCell="R16" sqref="R16"/>
    </sheetView>
  </sheetViews>
  <sheetFormatPr defaultColWidth="9" defaultRowHeight="16.5"/>
  <cols>
    <col min="1" max="1" width="7.75" style="4" customWidth="1"/>
    <col min="2" max="2" width="17" style="5" customWidth="1"/>
    <col min="3" max="3" width="15.3833333333333" style="4" customWidth="1"/>
    <col min="4" max="4" width="19.25" style="6" customWidth="1"/>
    <col min="5" max="5" width="13.2583333333333" style="4" customWidth="1"/>
    <col min="6" max="6" width="13.25" style="4" customWidth="1"/>
    <col min="7" max="7" width="11" style="4" customWidth="1"/>
    <col min="8" max="8" width="15.3833333333333" style="4" customWidth="1"/>
    <col min="9" max="9" width="17.5" style="4" customWidth="1"/>
    <col min="10" max="10" width="11.2583333333333" style="7" customWidth="1"/>
    <col min="11" max="11" width="19.1333333333333" style="4" customWidth="1"/>
    <col min="12" max="12" width="21.6333333333333" style="4" customWidth="1"/>
    <col min="13" max="13" width="13.0083333333333" style="4" customWidth="1"/>
    <col min="14" max="14" width="15.75" style="4" customWidth="1"/>
    <col min="15" max="16" width="20.625" style="4" customWidth="1"/>
    <col min="17" max="17" width="22.125" style="4" customWidth="1"/>
    <col min="18" max="18" width="20.625" style="4" customWidth="1"/>
    <col min="19" max="19" width="15.625" style="4" customWidth="1"/>
    <col min="20" max="20" width="33.5" style="8" customWidth="1"/>
    <col min="21" max="21" width="15.625" style="4" customWidth="1"/>
    <col min="22" max="22" width="21.875" style="4" customWidth="1"/>
    <col min="23" max="23" width="23.125" style="4" customWidth="1"/>
    <col min="24" max="26" width="12.3833333333333" style="4" customWidth="1"/>
    <col min="27" max="27" width="21.2583333333333" style="4" customWidth="1"/>
    <col min="28" max="28" width="23.75" style="4" customWidth="1"/>
    <col min="29" max="29" width="12.3833333333333" style="4" customWidth="1"/>
    <col min="30" max="30" width="26.875" style="4" customWidth="1"/>
    <col min="31" max="31" width="15" style="4" customWidth="1"/>
    <col min="32" max="16384" width="9" style="9"/>
  </cols>
  <sheetData>
    <row r="1" s="1" customFormat="1" ht="44" customHeight="1" spans="1:55">
      <c r="A1" s="10" t="s">
        <v>0</v>
      </c>
      <c r="B1" s="11" t="s">
        <v>1</v>
      </c>
      <c r="C1" s="12" t="s">
        <v>2</v>
      </c>
      <c r="D1" s="13" t="s">
        <v>3</v>
      </c>
      <c r="E1" s="10"/>
      <c r="F1" s="10"/>
      <c r="G1" s="10"/>
      <c r="H1" s="10"/>
      <c r="I1" s="10"/>
      <c r="J1" s="57" t="s">
        <v>4</v>
      </c>
      <c r="K1" s="58"/>
      <c r="L1" s="59"/>
      <c r="M1" s="57" t="s">
        <v>5</v>
      </c>
      <c r="N1" s="59"/>
      <c r="O1" s="12" t="s">
        <v>6</v>
      </c>
      <c r="P1" s="10" t="s">
        <v>7</v>
      </c>
      <c r="Q1" s="10" t="s">
        <v>8</v>
      </c>
      <c r="R1" s="10" t="s">
        <v>9</v>
      </c>
      <c r="S1" s="10" t="s">
        <v>10</v>
      </c>
      <c r="T1" s="88" t="s">
        <v>11</v>
      </c>
      <c r="U1" s="12" t="s">
        <v>12</v>
      </c>
      <c r="V1" s="10" t="s">
        <v>13</v>
      </c>
      <c r="W1" s="12" t="s">
        <v>14</v>
      </c>
      <c r="X1" s="12" t="s">
        <v>15</v>
      </c>
      <c r="Y1" s="12" t="s">
        <v>16</v>
      </c>
      <c r="Z1" s="12" t="s">
        <v>17</v>
      </c>
      <c r="AA1" s="12" t="s">
        <v>18</v>
      </c>
      <c r="AB1" s="12" t="s">
        <v>19</v>
      </c>
      <c r="AC1" s="12" t="s">
        <v>20</v>
      </c>
      <c r="AD1" s="12" t="s">
        <v>21</v>
      </c>
      <c r="AE1" s="10" t="s">
        <v>22</v>
      </c>
      <c r="AF1" s="99"/>
      <c r="AG1" s="99"/>
      <c r="AH1" s="99"/>
      <c r="AI1" s="99"/>
      <c r="AJ1" s="99"/>
      <c r="AK1" s="99"/>
      <c r="AL1" s="99"/>
      <c r="AM1" s="99"/>
      <c r="AN1" s="99"/>
      <c r="AO1" s="99"/>
      <c r="AP1" s="99"/>
      <c r="AQ1" s="99"/>
      <c r="AR1" s="99"/>
      <c r="AS1" s="99"/>
      <c r="AT1" s="99"/>
      <c r="AU1" s="99"/>
      <c r="AV1" s="99"/>
      <c r="AW1" s="99"/>
      <c r="AX1" s="99"/>
      <c r="AY1" s="99"/>
      <c r="AZ1" s="99"/>
      <c r="BA1" s="99"/>
      <c r="BB1" s="99"/>
      <c r="BC1" s="99"/>
    </row>
    <row r="2" s="1" customFormat="1" ht="48" customHeight="1" spans="1:55">
      <c r="A2" s="12"/>
      <c r="B2" s="14"/>
      <c r="C2" s="15"/>
      <c r="D2" s="16" t="s">
        <v>23</v>
      </c>
      <c r="E2" s="17" t="s">
        <v>24</v>
      </c>
      <c r="F2" s="17" t="s">
        <v>25</v>
      </c>
      <c r="G2" s="17" t="s">
        <v>26</v>
      </c>
      <c r="H2" s="17" t="s">
        <v>27</v>
      </c>
      <c r="I2" s="17" t="s">
        <v>28</v>
      </c>
      <c r="J2" s="12" t="s">
        <v>29</v>
      </c>
      <c r="K2" s="17" t="s">
        <v>30</v>
      </c>
      <c r="L2" s="17" t="s">
        <v>31</v>
      </c>
      <c r="M2" s="17" t="s">
        <v>32</v>
      </c>
      <c r="N2" s="17" t="s">
        <v>33</v>
      </c>
      <c r="O2" s="15"/>
      <c r="P2" s="12"/>
      <c r="Q2" s="12"/>
      <c r="R2" s="12"/>
      <c r="S2" s="12"/>
      <c r="T2" s="89"/>
      <c r="U2" s="15"/>
      <c r="V2" s="12"/>
      <c r="W2" s="15"/>
      <c r="X2" s="15"/>
      <c r="Y2" s="15"/>
      <c r="Z2" s="15"/>
      <c r="AA2" s="15"/>
      <c r="AB2" s="15"/>
      <c r="AC2" s="15"/>
      <c r="AD2" s="15"/>
      <c r="AE2" s="12"/>
      <c r="AF2" s="99"/>
      <c r="AG2" s="99"/>
      <c r="AH2" s="99"/>
      <c r="AI2" s="99"/>
      <c r="AJ2" s="99"/>
      <c r="AK2" s="99"/>
      <c r="AL2" s="99"/>
      <c r="AM2" s="99"/>
      <c r="AN2" s="99"/>
      <c r="AO2" s="99"/>
      <c r="AP2" s="99"/>
      <c r="AQ2" s="99"/>
      <c r="AR2" s="99"/>
      <c r="AS2" s="99"/>
      <c r="AT2" s="99"/>
      <c r="AU2" s="99"/>
      <c r="AV2" s="99"/>
      <c r="AW2" s="99"/>
      <c r="AX2" s="99"/>
      <c r="AY2" s="99"/>
      <c r="AZ2" s="99"/>
      <c r="BA2" s="99"/>
      <c r="BB2" s="99"/>
      <c r="BC2" s="99"/>
    </row>
    <row r="3" s="2" customFormat="1" ht="106" customHeight="1" spans="1:31">
      <c r="A3" s="18" t="s">
        <v>34</v>
      </c>
      <c r="B3" s="19" t="s">
        <v>35</v>
      </c>
      <c r="C3" s="18" t="s">
        <v>36</v>
      </c>
      <c r="D3" s="20" t="s">
        <v>37</v>
      </c>
      <c r="E3" s="21"/>
      <c r="F3" s="21"/>
      <c r="G3" s="21"/>
      <c r="H3" s="21"/>
      <c r="I3" s="21"/>
      <c r="J3" s="26" t="s">
        <v>38</v>
      </c>
      <c r="K3" s="21"/>
      <c r="L3" s="21"/>
      <c r="M3" s="21"/>
      <c r="N3" s="21"/>
      <c r="O3" s="60" t="s">
        <v>39</v>
      </c>
      <c r="P3" s="24" t="s">
        <v>40</v>
      </c>
      <c r="Q3" s="19" t="s">
        <v>41</v>
      </c>
      <c r="R3" s="24" t="s">
        <v>42</v>
      </c>
      <c r="S3" s="24" t="s">
        <v>43</v>
      </c>
      <c r="T3" s="19" t="s">
        <v>44</v>
      </c>
      <c r="U3" s="18" t="s">
        <v>45</v>
      </c>
      <c r="V3" s="18" t="s">
        <v>46</v>
      </c>
      <c r="W3" s="18" t="s">
        <v>47</v>
      </c>
      <c r="X3" s="18" t="s">
        <v>48</v>
      </c>
      <c r="Y3" s="18" t="s">
        <v>49</v>
      </c>
      <c r="Z3" s="18" t="s">
        <v>50</v>
      </c>
      <c r="AA3" s="18" t="s">
        <v>51</v>
      </c>
      <c r="AB3" s="18" t="s">
        <v>52</v>
      </c>
      <c r="AC3" s="100" t="s">
        <v>51</v>
      </c>
      <c r="AD3" s="18" t="s">
        <v>52</v>
      </c>
      <c r="AE3" s="21"/>
    </row>
    <row r="4" s="2" customFormat="1" ht="105" customHeight="1" spans="1:31">
      <c r="A4" s="18" t="s">
        <v>53</v>
      </c>
      <c r="B4" s="19" t="s">
        <v>54</v>
      </c>
      <c r="C4" s="18" t="s">
        <v>36</v>
      </c>
      <c r="D4" s="20" t="s">
        <v>55</v>
      </c>
      <c r="E4" s="21"/>
      <c r="F4" s="21"/>
      <c r="G4" s="21"/>
      <c r="H4" s="21"/>
      <c r="I4" s="21"/>
      <c r="J4" s="26" t="s">
        <v>56</v>
      </c>
      <c r="K4" s="21"/>
      <c r="L4" s="21"/>
      <c r="M4" s="21"/>
      <c r="N4" s="21"/>
      <c r="O4" s="60" t="s">
        <v>57</v>
      </c>
      <c r="P4" s="19" t="s">
        <v>58</v>
      </c>
      <c r="Q4" s="19" t="s">
        <v>59</v>
      </c>
      <c r="R4" s="19" t="s">
        <v>60</v>
      </c>
      <c r="S4" s="19" t="s">
        <v>61</v>
      </c>
      <c r="T4" s="19" t="s">
        <v>61</v>
      </c>
      <c r="U4" s="18" t="s">
        <v>46</v>
      </c>
      <c r="V4" s="18" t="s">
        <v>46</v>
      </c>
      <c r="W4" s="18" t="s">
        <v>47</v>
      </c>
      <c r="X4" s="18" t="s">
        <v>48</v>
      </c>
      <c r="Y4" s="18" t="s">
        <v>49</v>
      </c>
      <c r="Z4" s="18" t="s">
        <v>50</v>
      </c>
      <c r="AA4" s="18" t="s">
        <v>51</v>
      </c>
      <c r="AB4" s="18" t="s">
        <v>52</v>
      </c>
      <c r="AC4" s="100" t="s">
        <v>51</v>
      </c>
      <c r="AD4" s="18" t="s">
        <v>52</v>
      </c>
      <c r="AE4" s="21"/>
    </row>
    <row r="5" ht="99" customHeight="1" spans="1:30">
      <c r="A5" s="18" t="s">
        <v>62</v>
      </c>
      <c r="B5" s="22" t="s">
        <v>63</v>
      </c>
      <c r="C5" s="18" t="s">
        <v>36</v>
      </c>
      <c r="D5" s="23" t="s">
        <v>64</v>
      </c>
      <c r="E5" s="21"/>
      <c r="F5" s="21"/>
      <c r="G5" s="21"/>
      <c r="H5" s="21"/>
      <c r="I5" s="21"/>
      <c r="J5" s="23" t="s">
        <v>65</v>
      </c>
      <c r="K5" s="21"/>
      <c r="L5" s="21"/>
      <c r="M5" s="21"/>
      <c r="N5" s="21"/>
      <c r="O5" s="35" t="s">
        <v>66</v>
      </c>
      <c r="P5" s="61" t="s">
        <v>67</v>
      </c>
      <c r="Q5" s="90" t="s">
        <v>68</v>
      </c>
      <c r="R5" s="90" t="s">
        <v>69</v>
      </c>
      <c r="S5" s="90" t="s">
        <v>70</v>
      </c>
      <c r="T5" s="90" t="s">
        <v>71</v>
      </c>
      <c r="U5" s="91" t="s">
        <v>72</v>
      </c>
      <c r="V5" s="18" t="s">
        <v>73</v>
      </c>
      <c r="W5" s="18" t="s">
        <v>47</v>
      </c>
      <c r="X5" s="18" t="s">
        <v>74</v>
      </c>
      <c r="Y5" s="18" t="s">
        <v>49</v>
      </c>
      <c r="Z5" s="18" t="s">
        <v>75</v>
      </c>
      <c r="AA5" s="18" t="s">
        <v>51</v>
      </c>
      <c r="AB5" s="18" t="s">
        <v>52</v>
      </c>
      <c r="AC5" s="100" t="s">
        <v>51</v>
      </c>
      <c r="AD5" s="18" t="s">
        <v>52</v>
      </c>
    </row>
    <row r="6" ht="99" customHeight="1" spans="1:30">
      <c r="A6" s="18" t="s">
        <v>76</v>
      </c>
      <c r="B6" s="22" t="s">
        <v>77</v>
      </c>
      <c r="C6" s="18" t="s">
        <v>78</v>
      </c>
      <c r="D6" s="23" t="s">
        <v>79</v>
      </c>
      <c r="E6" s="21"/>
      <c r="F6" s="21"/>
      <c r="G6" s="21"/>
      <c r="H6" s="21"/>
      <c r="I6" s="21"/>
      <c r="J6" s="23" t="s">
        <v>80</v>
      </c>
      <c r="K6" s="21"/>
      <c r="L6" s="21"/>
      <c r="M6" s="21"/>
      <c r="N6" s="21"/>
      <c r="O6" s="35" t="s">
        <v>81</v>
      </c>
      <c r="P6" s="22" t="s">
        <v>82</v>
      </c>
      <c r="Q6" s="22" t="s">
        <v>83</v>
      </c>
      <c r="R6" s="22" t="s">
        <v>84</v>
      </c>
      <c r="S6" s="22" t="s">
        <v>85</v>
      </c>
      <c r="T6" s="22" t="s">
        <v>85</v>
      </c>
      <c r="U6" s="18"/>
      <c r="V6" s="18"/>
      <c r="W6" s="18" t="s">
        <v>47</v>
      </c>
      <c r="X6" s="18" t="s">
        <v>74</v>
      </c>
      <c r="Y6" s="18" t="s">
        <v>49</v>
      </c>
      <c r="Z6" s="18" t="s">
        <v>75</v>
      </c>
      <c r="AA6" s="18" t="s">
        <v>51</v>
      </c>
      <c r="AB6" s="18" t="s">
        <v>52</v>
      </c>
      <c r="AC6" s="100" t="s">
        <v>51</v>
      </c>
      <c r="AD6" s="18" t="s">
        <v>52</v>
      </c>
    </row>
    <row r="7" ht="99" customHeight="1" spans="1:30">
      <c r="A7" s="18" t="s">
        <v>86</v>
      </c>
      <c r="B7" s="22" t="s">
        <v>87</v>
      </c>
      <c r="C7" s="18" t="s">
        <v>78</v>
      </c>
      <c r="D7" s="23" t="s">
        <v>88</v>
      </c>
      <c r="E7" s="21"/>
      <c r="F7" s="21"/>
      <c r="G7" s="21"/>
      <c r="H7" s="21"/>
      <c r="I7" s="21"/>
      <c r="J7" s="23" t="s">
        <v>89</v>
      </c>
      <c r="K7" s="21"/>
      <c r="L7" s="21"/>
      <c r="M7" s="21"/>
      <c r="N7" s="21"/>
      <c r="O7" s="35" t="s">
        <v>90</v>
      </c>
      <c r="P7" s="22" t="s">
        <v>91</v>
      </c>
      <c r="Q7" s="22" t="s">
        <v>92</v>
      </c>
      <c r="R7" s="22" t="s">
        <v>93</v>
      </c>
      <c r="S7" s="22" t="s">
        <v>85</v>
      </c>
      <c r="T7" s="22" t="s">
        <v>85</v>
      </c>
      <c r="U7" s="18"/>
      <c r="V7" s="18"/>
      <c r="W7" s="18" t="s">
        <v>47</v>
      </c>
      <c r="X7" s="18" t="s">
        <v>74</v>
      </c>
      <c r="Y7" s="18" t="s">
        <v>49</v>
      </c>
      <c r="Z7" s="18" t="s">
        <v>75</v>
      </c>
      <c r="AA7" s="18" t="s">
        <v>51</v>
      </c>
      <c r="AB7" s="18" t="s">
        <v>52</v>
      </c>
      <c r="AC7" s="100" t="s">
        <v>51</v>
      </c>
      <c r="AD7" s="18" t="s">
        <v>52</v>
      </c>
    </row>
    <row r="8" ht="99" customHeight="1" spans="1:30">
      <c r="A8" s="18" t="s">
        <v>94</v>
      </c>
      <c r="B8" s="22" t="s">
        <v>95</v>
      </c>
      <c r="C8" s="18" t="s">
        <v>36</v>
      </c>
      <c r="D8" s="23" t="s">
        <v>64</v>
      </c>
      <c r="E8" s="21"/>
      <c r="F8" s="21"/>
      <c r="G8" s="21"/>
      <c r="H8" s="21"/>
      <c r="I8" s="21"/>
      <c r="J8" s="23" t="s">
        <v>65</v>
      </c>
      <c r="K8" s="21"/>
      <c r="L8" s="21"/>
      <c r="M8" s="21"/>
      <c r="N8" s="21"/>
      <c r="O8" s="62" t="s">
        <v>96</v>
      </c>
      <c r="P8" s="63" t="s">
        <v>97</v>
      </c>
      <c r="Q8" s="92" t="s">
        <v>98</v>
      </c>
      <c r="R8" s="92" t="s">
        <v>99</v>
      </c>
      <c r="S8" s="92" t="s">
        <v>43</v>
      </c>
      <c r="T8" s="92" t="s">
        <v>100</v>
      </c>
      <c r="U8" s="91" t="s">
        <v>101</v>
      </c>
      <c r="V8" s="18"/>
      <c r="W8" s="18" t="s">
        <v>47</v>
      </c>
      <c r="X8" s="18" t="s">
        <v>74</v>
      </c>
      <c r="Y8" s="18" t="s">
        <v>49</v>
      </c>
      <c r="Z8" s="18" t="s">
        <v>75</v>
      </c>
      <c r="AA8" s="18" t="s">
        <v>51</v>
      </c>
      <c r="AB8" s="18" t="s">
        <v>52</v>
      </c>
      <c r="AC8" s="100" t="s">
        <v>51</v>
      </c>
      <c r="AD8" s="18" t="s">
        <v>52</v>
      </c>
    </row>
    <row r="9" ht="99" customHeight="1" spans="1:30">
      <c r="A9" s="18" t="s">
        <v>102</v>
      </c>
      <c r="B9" s="22" t="s">
        <v>95</v>
      </c>
      <c r="C9" s="18" t="s">
        <v>36</v>
      </c>
      <c r="D9" s="23" t="s">
        <v>64</v>
      </c>
      <c r="E9" s="21"/>
      <c r="F9" s="21"/>
      <c r="G9" s="21"/>
      <c r="H9" s="21"/>
      <c r="I9" s="21"/>
      <c r="J9" s="23" t="s">
        <v>65</v>
      </c>
      <c r="K9" s="21"/>
      <c r="L9" s="21"/>
      <c r="M9" s="21"/>
      <c r="N9" s="21"/>
      <c r="O9" s="35" t="s">
        <v>103</v>
      </c>
      <c r="P9" s="61" t="s">
        <v>104</v>
      </c>
      <c r="Q9" s="90" t="s">
        <v>105</v>
      </c>
      <c r="R9" s="90" t="s">
        <v>106</v>
      </c>
      <c r="S9" s="93" t="s">
        <v>43</v>
      </c>
      <c r="T9" s="94" t="s">
        <v>107</v>
      </c>
      <c r="U9" s="91" t="s">
        <v>108</v>
      </c>
      <c r="V9" s="21"/>
      <c r="W9" s="18" t="s">
        <v>47</v>
      </c>
      <c r="X9" s="18" t="s">
        <v>74</v>
      </c>
      <c r="Y9" s="18" t="s">
        <v>49</v>
      </c>
      <c r="Z9" s="18" t="s">
        <v>75</v>
      </c>
      <c r="AA9" s="18" t="s">
        <v>51</v>
      </c>
      <c r="AB9" s="18" t="s">
        <v>52</v>
      </c>
      <c r="AC9" s="100" t="s">
        <v>51</v>
      </c>
      <c r="AD9" s="18" t="s">
        <v>52</v>
      </c>
    </row>
    <row r="10" ht="99" customHeight="1" spans="1:30">
      <c r="A10" s="18" t="s">
        <v>109</v>
      </c>
      <c r="B10" s="24" t="s">
        <v>110</v>
      </c>
      <c r="C10" s="18" t="s">
        <v>36</v>
      </c>
      <c r="D10" s="20" t="s">
        <v>111</v>
      </c>
      <c r="E10" s="21"/>
      <c r="F10" s="21"/>
      <c r="G10" s="21"/>
      <c r="H10" s="21"/>
      <c r="I10" s="21"/>
      <c r="J10" s="64" t="s">
        <v>112</v>
      </c>
      <c r="K10" s="21"/>
      <c r="L10" s="21"/>
      <c r="M10" s="21"/>
      <c r="N10" s="21"/>
      <c r="O10" s="65" t="s">
        <v>113</v>
      </c>
      <c r="P10" s="24" t="s">
        <v>114</v>
      </c>
      <c r="Q10" s="24" t="s">
        <v>115</v>
      </c>
      <c r="R10" s="24" t="s">
        <v>116</v>
      </c>
      <c r="S10" s="24" t="s">
        <v>85</v>
      </c>
      <c r="T10" s="95" t="s">
        <v>85</v>
      </c>
      <c r="U10" s="18" t="s">
        <v>46</v>
      </c>
      <c r="V10" s="18" t="s">
        <v>46</v>
      </c>
      <c r="W10" s="18" t="s">
        <v>47</v>
      </c>
      <c r="X10" s="18" t="s">
        <v>117</v>
      </c>
      <c r="Y10" s="18" t="s">
        <v>49</v>
      </c>
      <c r="Z10" s="18" t="s">
        <v>118</v>
      </c>
      <c r="AA10" s="18" t="s">
        <v>51</v>
      </c>
      <c r="AB10" s="18" t="s">
        <v>52</v>
      </c>
      <c r="AC10" s="100" t="s">
        <v>51</v>
      </c>
      <c r="AD10" s="18" t="s">
        <v>52</v>
      </c>
    </row>
    <row r="11" ht="99" customHeight="1" spans="1:30">
      <c r="A11" s="18" t="s">
        <v>119</v>
      </c>
      <c r="B11" s="25" t="s">
        <v>120</v>
      </c>
      <c r="C11" s="18" t="s">
        <v>78</v>
      </c>
      <c r="D11" s="26" t="s">
        <v>121</v>
      </c>
      <c r="E11" s="21"/>
      <c r="F11" s="21"/>
      <c r="G11" s="21"/>
      <c r="H11" s="21"/>
      <c r="I11" s="21"/>
      <c r="J11" s="26" t="s">
        <v>122</v>
      </c>
      <c r="K11" s="21"/>
      <c r="L11" s="21"/>
      <c r="M11" s="21"/>
      <c r="N11" s="21"/>
      <c r="O11" s="66" t="s">
        <v>123</v>
      </c>
      <c r="P11" s="25" t="s">
        <v>124</v>
      </c>
      <c r="Q11" s="25" t="s">
        <v>125</v>
      </c>
      <c r="R11" s="25" t="s">
        <v>126</v>
      </c>
      <c r="S11" s="25" t="s">
        <v>127</v>
      </c>
      <c r="T11" s="25" t="s">
        <v>128</v>
      </c>
      <c r="U11" s="18" t="s">
        <v>129</v>
      </c>
      <c r="V11" s="18" t="s">
        <v>130</v>
      </c>
      <c r="W11" s="18" t="s">
        <v>47</v>
      </c>
      <c r="X11" s="18" t="s">
        <v>117</v>
      </c>
      <c r="Y11" s="18" t="s">
        <v>49</v>
      </c>
      <c r="Z11" s="18" t="s">
        <v>118</v>
      </c>
      <c r="AA11" s="18" t="s">
        <v>51</v>
      </c>
      <c r="AB11" s="18" t="s">
        <v>52</v>
      </c>
      <c r="AC11" s="100" t="s">
        <v>51</v>
      </c>
      <c r="AD11" s="18" t="s">
        <v>52</v>
      </c>
    </row>
    <row r="12" ht="99" customHeight="1" spans="1:30">
      <c r="A12" s="18" t="s">
        <v>131</v>
      </c>
      <c r="B12" s="25" t="s">
        <v>132</v>
      </c>
      <c r="C12" s="18" t="s">
        <v>78</v>
      </c>
      <c r="D12" s="26" t="s">
        <v>133</v>
      </c>
      <c r="E12" s="27"/>
      <c r="F12" s="27"/>
      <c r="G12" s="27"/>
      <c r="H12" s="27"/>
      <c r="I12" s="27"/>
      <c r="J12" s="26" t="s">
        <v>134</v>
      </c>
      <c r="K12" s="27"/>
      <c r="L12" s="27"/>
      <c r="M12" s="27"/>
      <c r="N12" s="27"/>
      <c r="O12" s="66" t="s">
        <v>135</v>
      </c>
      <c r="P12" s="25" t="s">
        <v>124</v>
      </c>
      <c r="Q12" s="25" t="s">
        <v>136</v>
      </c>
      <c r="R12" s="25" t="s">
        <v>126</v>
      </c>
      <c r="S12" s="25" t="s">
        <v>127</v>
      </c>
      <c r="T12" s="25" t="s">
        <v>137</v>
      </c>
      <c r="U12" s="96" t="s">
        <v>138</v>
      </c>
      <c r="V12" s="96" t="s">
        <v>139</v>
      </c>
      <c r="W12" s="18" t="s">
        <v>47</v>
      </c>
      <c r="X12" s="18" t="s">
        <v>117</v>
      </c>
      <c r="Y12" s="18" t="s">
        <v>140</v>
      </c>
      <c r="Z12" s="18" t="s">
        <v>118</v>
      </c>
      <c r="AA12" s="18" t="s">
        <v>51</v>
      </c>
      <c r="AB12" s="18" t="s">
        <v>52</v>
      </c>
      <c r="AC12" s="100" t="s">
        <v>51</v>
      </c>
      <c r="AD12" s="18" t="s">
        <v>52</v>
      </c>
    </row>
    <row r="13" ht="99" customHeight="1" spans="1:30">
      <c r="A13" s="18" t="s">
        <v>141</v>
      </c>
      <c r="B13" s="25" t="s">
        <v>142</v>
      </c>
      <c r="C13" s="18" t="s">
        <v>78</v>
      </c>
      <c r="D13" s="26" t="s">
        <v>143</v>
      </c>
      <c r="E13" s="27"/>
      <c r="F13" s="27"/>
      <c r="G13" s="27"/>
      <c r="H13" s="27"/>
      <c r="I13" s="27"/>
      <c r="J13" s="26" t="s">
        <v>144</v>
      </c>
      <c r="K13" s="27"/>
      <c r="L13" s="27"/>
      <c r="M13" s="27"/>
      <c r="N13" s="27"/>
      <c r="O13" s="67" t="s">
        <v>145</v>
      </c>
      <c r="P13" s="44" t="s">
        <v>146</v>
      </c>
      <c r="Q13" s="25" t="s">
        <v>147</v>
      </c>
      <c r="R13" s="44" t="s">
        <v>148</v>
      </c>
      <c r="S13" s="44" t="s">
        <v>149</v>
      </c>
      <c r="T13" s="44" t="s">
        <v>150</v>
      </c>
      <c r="U13" s="96" t="s">
        <v>151</v>
      </c>
      <c r="V13" s="96" t="s">
        <v>152</v>
      </c>
      <c r="W13" s="18" t="s">
        <v>47</v>
      </c>
      <c r="X13" s="18" t="s">
        <v>117</v>
      </c>
      <c r="Y13" s="18" t="s">
        <v>140</v>
      </c>
      <c r="Z13" s="18" t="s">
        <v>118</v>
      </c>
      <c r="AA13" s="18" t="s">
        <v>51</v>
      </c>
      <c r="AB13" s="18" t="s">
        <v>52</v>
      </c>
      <c r="AC13" s="100" t="s">
        <v>51</v>
      </c>
      <c r="AD13" s="18" t="s">
        <v>52</v>
      </c>
    </row>
    <row r="14" ht="99" customHeight="1" spans="1:30">
      <c r="A14" s="18" t="s">
        <v>153</v>
      </c>
      <c r="B14" s="28" t="s">
        <v>154</v>
      </c>
      <c r="C14" s="29" t="s">
        <v>78</v>
      </c>
      <c r="D14" s="28" t="s">
        <v>155</v>
      </c>
      <c r="E14" s="30"/>
      <c r="F14" s="30"/>
      <c r="G14" s="30"/>
      <c r="H14" s="30"/>
      <c r="I14" s="30"/>
      <c r="J14" s="68" t="s">
        <v>156</v>
      </c>
      <c r="K14" s="30"/>
      <c r="L14" s="30"/>
      <c r="M14" s="30"/>
      <c r="N14" s="30"/>
      <c r="O14" s="69" t="s">
        <v>157</v>
      </c>
      <c r="P14" s="28" t="s">
        <v>158</v>
      </c>
      <c r="Q14" s="28" t="s">
        <v>159</v>
      </c>
      <c r="R14" s="28" t="s">
        <v>160</v>
      </c>
      <c r="S14" s="28" t="s">
        <v>161</v>
      </c>
      <c r="T14" s="28" t="s">
        <v>162</v>
      </c>
      <c r="U14" s="68">
        <v>0.01</v>
      </c>
      <c r="V14" s="29" t="s">
        <v>163</v>
      </c>
      <c r="W14" s="18" t="s">
        <v>47</v>
      </c>
      <c r="X14" s="18" t="s">
        <v>164</v>
      </c>
      <c r="Y14" s="18" t="s">
        <v>49</v>
      </c>
      <c r="Z14" s="18" t="s">
        <v>165</v>
      </c>
      <c r="AA14" s="18" t="s">
        <v>51</v>
      </c>
      <c r="AB14" s="18" t="s">
        <v>52</v>
      </c>
      <c r="AC14" s="100" t="s">
        <v>51</v>
      </c>
      <c r="AD14" s="18" t="s">
        <v>52</v>
      </c>
    </row>
    <row r="15" ht="99" customHeight="1" spans="1:30">
      <c r="A15" s="18" t="s">
        <v>166</v>
      </c>
      <c r="B15" s="31" t="s">
        <v>167</v>
      </c>
      <c r="C15" s="29" t="s">
        <v>78</v>
      </c>
      <c r="D15" s="32" t="s">
        <v>168</v>
      </c>
      <c r="E15" s="30"/>
      <c r="F15" s="30"/>
      <c r="G15" s="30"/>
      <c r="H15" s="30"/>
      <c r="I15" s="30"/>
      <c r="J15" s="32" t="s">
        <v>169</v>
      </c>
      <c r="K15" s="30"/>
      <c r="L15" s="30"/>
      <c r="M15" s="30"/>
      <c r="N15" s="30"/>
      <c r="O15" s="70" t="s">
        <v>170</v>
      </c>
      <c r="P15" s="31" t="s">
        <v>171</v>
      </c>
      <c r="Q15" s="31" t="s">
        <v>172</v>
      </c>
      <c r="R15" s="31" t="s">
        <v>173</v>
      </c>
      <c r="S15" s="31" t="s">
        <v>174</v>
      </c>
      <c r="T15" s="97" t="s">
        <v>175</v>
      </c>
      <c r="U15" s="29" t="s">
        <v>176</v>
      </c>
      <c r="V15" s="29"/>
      <c r="W15" s="18" t="s">
        <v>47</v>
      </c>
      <c r="X15" s="18" t="s">
        <v>164</v>
      </c>
      <c r="Y15" s="18" t="s">
        <v>49</v>
      </c>
      <c r="Z15" s="18" t="s">
        <v>165</v>
      </c>
      <c r="AA15" s="29" t="s">
        <v>51</v>
      </c>
      <c r="AB15" s="29" t="s">
        <v>52</v>
      </c>
      <c r="AC15" s="101" t="s">
        <v>51</v>
      </c>
      <c r="AD15" s="29" t="s">
        <v>52</v>
      </c>
    </row>
    <row r="16" ht="99" customHeight="1" spans="1:30">
      <c r="A16" s="18" t="s">
        <v>177</v>
      </c>
      <c r="B16" s="33" t="s">
        <v>178</v>
      </c>
      <c r="C16" s="18" t="s">
        <v>78</v>
      </c>
      <c r="D16" s="34" t="s">
        <v>179</v>
      </c>
      <c r="E16" s="21"/>
      <c r="F16" s="21"/>
      <c r="G16" s="21"/>
      <c r="H16" s="21"/>
      <c r="I16" s="21"/>
      <c r="J16" s="34" t="s">
        <v>180</v>
      </c>
      <c r="K16" s="21"/>
      <c r="L16" s="21"/>
      <c r="M16" s="21"/>
      <c r="N16" s="21"/>
      <c r="O16" s="71" t="s">
        <v>181</v>
      </c>
      <c r="P16" s="22" t="s">
        <v>182</v>
      </c>
      <c r="Q16" s="22" t="s">
        <v>183</v>
      </c>
      <c r="R16" s="22" t="s">
        <v>184</v>
      </c>
      <c r="S16" s="22" t="s">
        <v>185</v>
      </c>
      <c r="T16" s="22" t="s">
        <v>186</v>
      </c>
      <c r="U16" s="18" t="s">
        <v>187</v>
      </c>
      <c r="V16" s="18" t="s">
        <v>188</v>
      </c>
      <c r="W16" s="18" t="s">
        <v>47</v>
      </c>
      <c r="X16" s="18" t="s">
        <v>164</v>
      </c>
      <c r="Y16" s="18" t="s">
        <v>49</v>
      </c>
      <c r="Z16" s="18" t="s">
        <v>165</v>
      </c>
      <c r="AA16" s="18" t="s">
        <v>51</v>
      </c>
      <c r="AB16" s="18" t="s">
        <v>52</v>
      </c>
      <c r="AC16" s="100" t="s">
        <v>51</v>
      </c>
      <c r="AD16" s="18" t="s">
        <v>52</v>
      </c>
    </row>
    <row r="17" ht="210" customHeight="1" spans="1:30">
      <c r="A17" s="18" t="s">
        <v>189</v>
      </c>
      <c r="B17" s="35" t="s">
        <v>178</v>
      </c>
      <c r="C17" s="18" t="s">
        <v>78</v>
      </c>
      <c r="D17" s="34" t="s">
        <v>179</v>
      </c>
      <c r="E17" s="21"/>
      <c r="F17" s="21"/>
      <c r="G17" s="21"/>
      <c r="H17" s="21"/>
      <c r="I17" s="21"/>
      <c r="J17" s="34" t="s">
        <v>180</v>
      </c>
      <c r="K17" s="21"/>
      <c r="L17" s="21"/>
      <c r="M17" s="21"/>
      <c r="N17" s="21"/>
      <c r="O17" s="71" t="s">
        <v>190</v>
      </c>
      <c r="P17" s="22" t="s">
        <v>191</v>
      </c>
      <c r="Q17" s="35" t="s">
        <v>192</v>
      </c>
      <c r="R17" s="22" t="s">
        <v>193</v>
      </c>
      <c r="S17" s="22" t="s">
        <v>185</v>
      </c>
      <c r="T17" s="22" t="s">
        <v>194</v>
      </c>
      <c r="U17" s="18" t="s">
        <v>176</v>
      </c>
      <c r="V17" s="18" t="s">
        <v>195</v>
      </c>
      <c r="W17" s="18" t="s">
        <v>47</v>
      </c>
      <c r="X17" s="18" t="s">
        <v>164</v>
      </c>
      <c r="Y17" s="18" t="s">
        <v>49</v>
      </c>
      <c r="Z17" s="18" t="s">
        <v>165</v>
      </c>
      <c r="AA17" s="18" t="s">
        <v>51</v>
      </c>
      <c r="AB17" s="18" t="s">
        <v>52</v>
      </c>
      <c r="AC17" s="100" t="s">
        <v>51</v>
      </c>
      <c r="AD17" s="18" t="s">
        <v>52</v>
      </c>
    </row>
    <row r="18" ht="99" customHeight="1" spans="1:30">
      <c r="A18" s="18" t="s">
        <v>196</v>
      </c>
      <c r="B18" s="35" t="s">
        <v>178</v>
      </c>
      <c r="C18" s="18" t="s">
        <v>78</v>
      </c>
      <c r="D18" s="34" t="s">
        <v>179</v>
      </c>
      <c r="E18" s="21"/>
      <c r="F18" s="21"/>
      <c r="G18" s="21"/>
      <c r="H18" s="21"/>
      <c r="I18" s="21"/>
      <c r="J18" s="34" t="s">
        <v>180</v>
      </c>
      <c r="K18" s="21"/>
      <c r="L18" s="21"/>
      <c r="M18" s="21"/>
      <c r="N18" s="21"/>
      <c r="O18" s="72" t="s">
        <v>197</v>
      </c>
      <c r="P18" s="35" t="s">
        <v>198</v>
      </c>
      <c r="Q18" s="35" t="s">
        <v>199</v>
      </c>
      <c r="R18" s="35" t="s">
        <v>200</v>
      </c>
      <c r="S18" s="35" t="s">
        <v>185</v>
      </c>
      <c r="T18" s="35" t="s">
        <v>201</v>
      </c>
      <c r="U18" s="18" t="s">
        <v>202</v>
      </c>
      <c r="V18" s="18" t="s">
        <v>203</v>
      </c>
      <c r="W18" s="18" t="s">
        <v>47</v>
      </c>
      <c r="X18" s="18" t="s">
        <v>164</v>
      </c>
      <c r="Y18" s="18" t="s">
        <v>49</v>
      </c>
      <c r="Z18" s="18" t="s">
        <v>165</v>
      </c>
      <c r="AA18" s="18" t="s">
        <v>51</v>
      </c>
      <c r="AB18" s="18" t="s">
        <v>52</v>
      </c>
      <c r="AC18" s="100" t="s">
        <v>51</v>
      </c>
      <c r="AD18" s="18" t="s">
        <v>52</v>
      </c>
    </row>
    <row r="19" ht="99" customHeight="1" spans="1:30">
      <c r="A19" s="18" t="s">
        <v>204</v>
      </c>
      <c r="B19" s="36" t="s">
        <v>205</v>
      </c>
      <c r="C19" s="18" t="s">
        <v>36</v>
      </c>
      <c r="D19" s="37" t="s">
        <v>206</v>
      </c>
      <c r="E19" s="21"/>
      <c r="F19" s="21"/>
      <c r="G19" s="21"/>
      <c r="H19" s="21"/>
      <c r="I19" s="21"/>
      <c r="J19" s="54" t="s">
        <v>207</v>
      </c>
      <c r="K19" s="21"/>
      <c r="L19" s="21"/>
      <c r="M19" s="21"/>
      <c r="N19" s="21"/>
      <c r="O19" s="73" t="s">
        <v>208</v>
      </c>
      <c r="P19" s="36" t="s">
        <v>209</v>
      </c>
      <c r="Q19" s="36" t="s">
        <v>210</v>
      </c>
      <c r="R19" s="36" t="s">
        <v>211</v>
      </c>
      <c r="S19" s="36" t="s">
        <v>43</v>
      </c>
      <c r="T19" s="36" t="s">
        <v>212</v>
      </c>
      <c r="U19" s="18" t="s">
        <v>176</v>
      </c>
      <c r="V19" s="18"/>
      <c r="W19" s="18" t="s">
        <v>47</v>
      </c>
      <c r="X19" s="18" t="s">
        <v>164</v>
      </c>
      <c r="Y19" s="18" t="s">
        <v>49</v>
      </c>
      <c r="Z19" s="18" t="s">
        <v>165</v>
      </c>
      <c r="AA19" s="18" t="s">
        <v>51</v>
      </c>
      <c r="AB19" s="18" t="s">
        <v>52</v>
      </c>
      <c r="AC19" s="100" t="s">
        <v>51</v>
      </c>
      <c r="AD19" s="18" t="s">
        <v>52</v>
      </c>
    </row>
    <row r="20" ht="99" customHeight="1" spans="1:30">
      <c r="A20" s="18" t="s">
        <v>213</v>
      </c>
      <c r="B20" s="36" t="s">
        <v>214</v>
      </c>
      <c r="C20" s="18" t="s">
        <v>5</v>
      </c>
      <c r="D20" s="38"/>
      <c r="E20" s="18"/>
      <c r="F20" s="18"/>
      <c r="G20" s="18"/>
      <c r="H20" s="18"/>
      <c r="I20" s="18"/>
      <c r="J20" s="74"/>
      <c r="K20" s="18"/>
      <c r="L20" s="18"/>
      <c r="M20" s="18" t="s">
        <v>215</v>
      </c>
      <c r="N20" s="18" t="s">
        <v>216</v>
      </c>
      <c r="O20" s="72" t="s">
        <v>217</v>
      </c>
      <c r="P20" s="36" t="s">
        <v>218</v>
      </c>
      <c r="Q20" s="36" t="s">
        <v>219</v>
      </c>
      <c r="R20" s="36" t="s">
        <v>220</v>
      </c>
      <c r="S20" s="36" t="s">
        <v>221</v>
      </c>
      <c r="T20" s="36" t="s">
        <v>222</v>
      </c>
      <c r="U20" s="18" t="s">
        <v>223</v>
      </c>
      <c r="V20" s="18" t="s">
        <v>224</v>
      </c>
      <c r="W20" s="18" t="s">
        <v>47</v>
      </c>
      <c r="X20" s="18" t="s">
        <v>164</v>
      </c>
      <c r="Y20" s="18" t="s">
        <v>49</v>
      </c>
      <c r="Z20" s="18" t="s">
        <v>165</v>
      </c>
      <c r="AA20" s="18" t="s">
        <v>51</v>
      </c>
      <c r="AB20" s="18" t="s">
        <v>52</v>
      </c>
      <c r="AC20" s="100" t="s">
        <v>51</v>
      </c>
      <c r="AD20" s="18" t="s">
        <v>52</v>
      </c>
    </row>
    <row r="21" ht="99" customHeight="1" spans="1:30">
      <c r="A21" s="18" t="s">
        <v>225</v>
      </c>
      <c r="B21" s="39" t="s">
        <v>226</v>
      </c>
      <c r="C21" s="18" t="s">
        <v>36</v>
      </c>
      <c r="D21" s="40" t="s">
        <v>227</v>
      </c>
      <c r="E21" s="21"/>
      <c r="F21" s="21"/>
      <c r="G21" s="21"/>
      <c r="H21" s="21"/>
      <c r="I21" s="21"/>
      <c r="J21" s="23" t="s">
        <v>228</v>
      </c>
      <c r="K21" s="21"/>
      <c r="L21" s="21"/>
      <c r="M21" s="21"/>
      <c r="N21" s="21"/>
      <c r="O21" s="75" t="s">
        <v>229</v>
      </c>
      <c r="P21" s="35" t="s">
        <v>230</v>
      </c>
      <c r="Q21" s="39" t="s">
        <v>231</v>
      </c>
      <c r="R21" s="35" t="s">
        <v>232</v>
      </c>
      <c r="S21" s="35" t="s">
        <v>233</v>
      </c>
      <c r="T21" s="35" t="s">
        <v>234</v>
      </c>
      <c r="U21" s="18" t="s">
        <v>153</v>
      </c>
      <c r="V21" s="18" t="s">
        <v>235</v>
      </c>
      <c r="W21" s="18" t="s">
        <v>47</v>
      </c>
      <c r="X21" s="18" t="s">
        <v>164</v>
      </c>
      <c r="Y21" s="18" t="s">
        <v>49</v>
      </c>
      <c r="Z21" s="18" t="s">
        <v>165</v>
      </c>
      <c r="AA21" s="18" t="s">
        <v>51</v>
      </c>
      <c r="AB21" s="18" t="s">
        <v>52</v>
      </c>
      <c r="AC21" s="100" t="s">
        <v>51</v>
      </c>
      <c r="AD21" s="18" t="s">
        <v>52</v>
      </c>
    </row>
    <row r="22" ht="99" customHeight="1" spans="1:30">
      <c r="A22" s="18" t="s">
        <v>236</v>
      </c>
      <c r="B22" s="41" t="s">
        <v>226</v>
      </c>
      <c r="C22" s="42" t="s">
        <v>36</v>
      </c>
      <c r="D22" s="41" t="s">
        <v>227</v>
      </c>
      <c r="E22" s="43"/>
      <c r="F22" s="43"/>
      <c r="G22" s="43"/>
      <c r="H22" s="43"/>
      <c r="I22" s="43"/>
      <c r="J22" s="26" t="s">
        <v>228</v>
      </c>
      <c r="K22" s="43"/>
      <c r="L22" s="43"/>
      <c r="M22" s="43"/>
      <c r="N22" s="43"/>
      <c r="O22" s="76" t="s">
        <v>237</v>
      </c>
      <c r="P22" s="25" t="s">
        <v>238</v>
      </c>
      <c r="Q22" s="25" t="s">
        <v>239</v>
      </c>
      <c r="R22" s="25" t="s">
        <v>240</v>
      </c>
      <c r="S22" s="25" t="s">
        <v>70</v>
      </c>
      <c r="T22" s="25" t="s">
        <v>241</v>
      </c>
      <c r="U22" s="42" t="s">
        <v>242</v>
      </c>
      <c r="V22" s="42" t="s">
        <v>243</v>
      </c>
      <c r="W22" s="18" t="s">
        <v>47</v>
      </c>
      <c r="X22" s="18" t="s">
        <v>164</v>
      </c>
      <c r="Y22" s="18" t="s">
        <v>49</v>
      </c>
      <c r="Z22" s="18" t="s">
        <v>165</v>
      </c>
      <c r="AA22" s="18" t="s">
        <v>51</v>
      </c>
      <c r="AB22" s="18" t="s">
        <v>52</v>
      </c>
      <c r="AC22" s="100" t="s">
        <v>51</v>
      </c>
      <c r="AD22" s="18" t="s">
        <v>52</v>
      </c>
    </row>
    <row r="23" ht="99" customHeight="1" spans="1:30">
      <c r="A23" s="18" t="s">
        <v>244</v>
      </c>
      <c r="B23" s="44" t="s">
        <v>245</v>
      </c>
      <c r="C23" s="18" t="s">
        <v>78</v>
      </c>
      <c r="D23" s="45" t="s">
        <v>246</v>
      </c>
      <c r="E23" s="21"/>
      <c r="F23" s="21"/>
      <c r="G23" s="21"/>
      <c r="H23" s="21"/>
      <c r="I23" s="21"/>
      <c r="J23" s="77" t="s">
        <v>247</v>
      </c>
      <c r="K23" s="21"/>
      <c r="L23" s="21"/>
      <c r="M23" s="21"/>
      <c r="N23" s="21"/>
      <c r="O23" s="78" t="s">
        <v>248</v>
      </c>
      <c r="P23" s="44" t="s">
        <v>249</v>
      </c>
      <c r="Q23" s="44" t="s">
        <v>250</v>
      </c>
      <c r="R23" s="44" t="s">
        <v>251</v>
      </c>
      <c r="S23" s="44" t="s">
        <v>85</v>
      </c>
      <c r="T23" s="44" t="s">
        <v>85</v>
      </c>
      <c r="U23" s="18" t="s">
        <v>46</v>
      </c>
      <c r="V23" s="18" t="s">
        <v>46</v>
      </c>
      <c r="W23" s="18" t="s">
        <v>47</v>
      </c>
      <c r="X23" s="18" t="s">
        <v>252</v>
      </c>
      <c r="Y23" s="18" t="s">
        <v>49</v>
      </c>
      <c r="Z23" s="18" t="s">
        <v>253</v>
      </c>
      <c r="AA23" s="18" t="s">
        <v>51</v>
      </c>
      <c r="AB23" s="18" t="s">
        <v>52</v>
      </c>
      <c r="AC23" s="100" t="s">
        <v>51</v>
      </c>
      <c r="AD23" s="18" t="s">
        <v>52</v>
      </c>
    </row>
    <row r="24" ht="99" customHeight="1" spans="1:30">
      <c r="A24" s="18" t="s">
        <v>254</v>
      </c>
      <c r="B24" s="25" t="s">
        <v>255</v>
      </c>
      <c r="C24" s="18" t="s">
        <v>78</v>
      </c>
      <c r="D24" s="45" t="s">
        <v>256</v>
      </c>
      <c r="E24" s="21"/>
      <c r="F24" s="21"/>
      <c r="G24" s="21"/>
      <c r="H24" s="21"/>
      <c r="I24" s="21"/>
      <c r="J24" s="77" t="s">
        <v>257</v>
      </c>
      <c r="K24" s="21"/>
      <c r="L24" s="21"/>
      <c r="M24" s="21"/>
      <c r="N24" s="21"/>
      <c r="O24" s="78" t="s">
        <v>258</v>
      </c>
      <c r="P24" s="25" t="s">
        <v>259</v>
      </c>
      <c r="Q24" s="25" t="s">
        <v>260</v>
      </c>
      <c r="R24" s="25" t="s">
        <v>261</v>
      </c>
      <c r="S24" s="25" t="s">
        <v>262</v>
      </c>
      <c r="T24" s="44" t="s">
        <v>263</v>
      </c>
      <c r="U24" s="18" t="s">
        <v>223</v>
      </c>
      <c r="V24" s="18" t="s">
        <v>264</v>
      </c>
      <c r="W24" s="18" t="s">
        <v>47</v>
      </c>
      <c r="X24" s="18" t="s">
        <v>252</v>
      </c>
      <c r="Y24" s="18" t="s">
        <v>49</v>
      </c>
      <c r="Z24" s="18" t="s">
        <v>253</v>
      </c>
      <c r="AA24" s="18" t="s">
        <v>51</v>
      </c>
      <c r="AB24" s="18" t="s">
        <v>52</v>
      </c>
      <c r="AC24" s="100" t="s">
        <v>51</v>
      </c>
      <c r="AD24" s="18" t="s">
        <v>52</v>
      </c>
    </row>
    <row r="25" ht="99" customHeight="1" spans="1:30">
      <c r="A25" s="18" t="s">
        <v>265</v>
      </c>
      <c r="B25" s="25" t="s">
        <v>266</v>
      </c>
      <c r="C25" s="18" t="s">
        <v>78</v>
      </c>
      <c r="D25" s="45" t="s">
        <v>267</v>
      </c>
      <c r="E25" s="21"/>
      <c r="F25" s="21"/>
      <c r="G25" s="21"/>
      <c r="H25" s="21"/>
      <c r="I25" s="21"/>
      <c r="J25" s="77" t="s">
        <v>268</v>
      </c>
      <c r="K25" s="21"/>
      <c r="L25" s="21"/>
      <c r="M25" s="21"/>
      <c r="N25" s="21"/>
      <c r="O25" s="78" t="s">
        <v>269</v>
      </c>
      <c r="P25" s="25" t="s">
        <v>270</v>
      </c>
      <c r="Q25" s="25" t="s">
        <v>271</v>
      </c>
      <c r="R25" s="25" t="s">
        <v>272</v>
      </c>
      <c r="S25" s="25" t="s">
        <v>85</v>
      </c>
      <c r="T25" s="25" t="s">
        <v>85</v>
      </c>
      <c r="U25" s="18" t="s">
        <v>46</v>
      </c>
      <c r="V25" s="18" t="s">
        <v>46</v>
      </c>
      <c r="W25" s="18" t="s">
        <v>47</v>
      </c>
      <c r="X25" s="18" t="s">
        <v>252</v>
      </c>
      <c r="Y25" s="18" t="s">
        <v>49</v>
      </c>
      <c r="Z25" s="18" t="s">
        <v>253</v>
      </c>
      <c r="AA25" s="18" t="s">
        <v>51</v>
      </c>
      <c r="AB25" s="18" t="s">
        <v>52</v>
      </c>
      <c r="AC25" s="100" t="s">
        <v>51</v>
      </c>
      <c r="AD25" s="18" t="s">
        <v>52</v>
      </c>
    </row>
    <row r="26" ht="99" customHeight="1" spans="1:30">
      <c r="A26" s="18" t="s">
        <v>273</v>
      </c>
      <c r="B26" s="25" t="s">
        <v>274</v>
      </c>
      <c r="C26" s="18" t="s">
        <v>78</v>
      </c>
      <c r="D26" s="45" t="s">
        <v>275</v>
      </c>
      <c r="E26" s="21"/>
      <c r="F26" s="21"/>
      <c r="G26" s="21"/>
      <c r="H26" s="21"/>
      <c r="I26" s="21"/>
      <c r="J26" s="77" t="s">
        <v>276</v>
      </c>
      <c r="K26" s="21"/>
      <c r="L26" s="21"/>
      <c r="M26" s="21"/>
      <c r="N26" s="21"/>
      <c r="O26" s="78" t="s">
        <v>277</v>
      </c>
      <c r="P26" s="25" t="s">
        <v>270</v>
      </c>
      <c r="Q26" s="25" t="s">
        <v>278</v>
      </c>
      <c r="R26" s="25" t="s">
        <v>272</v>
      </c>
      <c r="S26" s="25" t="s">
        <v>85</v>
      </c>
      <c r="T26" s="25" t="s">
        <v>85</v>
      </c>
      <c r="U26" s="18" t="s">
        <v>46</v>
      </c>
      <c r="V26" s="18" t="s">
        <v>46</v>
      </c>
      <c r="W26" s="18" t="s">
        <v>47</v>
      </c>
      <c r="X26" s="18" t="s">
        <v>252</v>
      </c>
      <c r="Y26" s="18" t="s">
        <v>49</v>
      </c>
      <c r="Z26" s="18" t="s">
        <v>253</v>
      </c>
      <c r="AA26" s="18" t="s">
        <v>51</v>
      </c>
      <c r="AB26" s="18" t="s">
        <v>52</v>
      </c>
      <c r="AC26" s="100" t="s">
        <v>51</v>
      </c>
      <c r="AD26" s="18" t="s">
        <v>52</v>
      </c>
    </row>
    <row r="27" ht="106" customHeight="1" spans="1:30">
      <c r="A27" s="18" t="s">
        <v>279</v>
      </c>
      <c r="B27" s="25" t="s">
        <v>280</v>
      </c>
      <c r="C27" s="18" t="s">
        <v>78</v>
      </c>
      <c r="D27" s="41" t="s">
        <v>281</v>
      </c>
      <c r="E27" s="21"/>
      <c r="F27" s="21"/>
      <c r="G27" s="21"/>
      <c r="H27" s="21"/>
      <c r="I27" s="21"/>
      <c r="J27" s="41" t="s">
        <v>282</v>
      </c>
      <c r="K27" s="21"/>
      <c r="L27" s="21"/>
      <c r="M27" s="21"/>
      <c r="N27" s="21"/>
      <c r="O27" s="79" t="s">
        <v>283</v>
      </c>
      <c r="P27" s="19" t="s">
        <v>284</v>
      </c>
      <c r="Q27" s="25" t="s">
        <v>285</v>
      </c>
      <c r="R27" s="44" t="s">
        <v>286</v>
      </c>
      <c r="S27" s="44" t="s">
        <v>287</v>
      </c>
      <c r="T27" s="44" t="s">
        <v>288</v>
      </c>
      <c r="U27" s="18" t="s">
        <v>289</v>
      </c>
      <c r="V27" s="18" t="s">
        <v>290</v>
      </c>
      <c r="W27" s="18" t="s">
        <v>47</v>
      </c>
      <c r="X27" s="18" t="s">
        <v>252</v>
      </c>
      <c r="Y27" s="18" t="s">
        <v>49</v>
      </c>
      <c r="Z27" s="18" t="s">
        <v>253</v>
      </c>
      <c r="AA27" s="18" t="s">
        <v>51</v>
      </c>
      <c r="AB27" s="18" t="s">
        <v>52</v>
      </c>
      <c r="AC27" s="100" t="s">
        <v>51</v>
      </c>
      <c r="AD27" s="18" t="s">
        <v>52</v>
      </c>
    </row>
    <row r="28" ht="99" customHeight="1" spans="1:30">
      <c r="A28" s="18" t="s">
        <v>291</v>
      </c>
      <c r="B28" s="25" t="s">
        <v>292</v>
      </c>
      <c r="C28" s="18" t="s">
        <v>78</v>
      </c>
      <c r="D28" s="41" t="s">
        <v>293</v>
      </c>
      <c r="E28" s="21"/>
      <c r="F28" s="21"/>
      <c r="G28" s="21"/>
      <c r="H28" s="21"/>
      <c r="I28" s="21"/>
      <c r="J28" s="41" t="s">
        <v>294</v>
      </c>
      <c r="K28" s="21"/>
      <c r="L28" s="21"/>
      <c r="M28" s="21"/>
      <c r="N28" s="21"/>
      <c r="O28" s="44" t="s">
        <v>295</v>
      </c>
      <c r="P28" s="19" t="s">
        <v>296</v>
      </c>
      <c r="Q28" s="25" t="s">
        <v>297</v>
      </c>
      <c r="R28" s="44" t="s">
        <v>298</v>
      </c>
      <c r="S28" s="44" t="s">
        <v>287</v>
      </c>
      <c r="T28" s="44" t="s">
        <v>299</v>
      </c>
      <c r="U28" s="18" t="s">
        <v>300</v>
      </c>
      <c r="V28" s="18" t="s">
        <v>301</v>
      </c>
      <c r="W28" s="18" t="s">
        <v>47</v>
      </c>
      <c r="X28" s="18" t="s">
        <v>252</v>
      </c>
      <c r="Y28" s="18" t="s">
        <v>49</v>
      </c>
      <c r="Z28" s="18" t="s">
        <v>253</v>
      </c>
      <c r="AA28" s="18" t="s">
        <v>51</v>
      </c>
      <c r="AB28" s="18" t="s">
        <v>52</v>
      </c>
      <c r="AC28" s="100" t="s">
        <v>51</v>
      </c>
      <c r="AD28" s="18" t="s">
        <v>52</v>
      </c>
    </row>
    <row r="29" ht="99" customHeight="1" spans="1:30">
      <c r="A29" s="18" t="s">
        <v>302</v>
      </c>
      <c r="B29" s="24" t="s">
        <v>303</v>
      </c>
      <c r="C29" s="18" t="s">
        <v>78</v>
      </c>
      <c r="D29" s="46" t="s">
        <v>304</v>
      </c>
      <c r="E29" s="47"/>
      <c r="F29" s="47"/>
      <c r="G29" s="47"/>
      <c r="H29" s="47"/>
      <c r="I29" s="47"/>
      <c r="J29" s="46" t="s">
        <v>305</v>
      </c>
      <c r="K29" s="47"/>
      <c r="L29" s="47"/>
      <c r="M29" s="47"/>
      <c r="N29" s="47"/>
      <c r="O29" s="80" t="s">
        <v>306</v>
      </c>
      <c r="P29" s="24" t="s">
        <v>307</v>
      </c>
      <c r="Q29" s="24" t="s">
        <v>308</v>
      </c>
      <c r="R29" s="24" t="s">
        <v>309</v>
      </c>
      <c r="S29" s="24" t="s">
        <v>310</v>
      </c>
      <c r="T29" s="24" t="s">
        <v>310</v>
      </c>
      <c r="U29" s="96" t="s">
        <v>46</v>
      </c>
      <c r="V29" s="96" t="s">
        <v>46</v>
      </c>
      <c r="W29" s="18" t="s">
        <v>47</v>
      </c>
      <c r="X29" s="18" t="s">
        <v>252</v>
      </c>
      <c r="Y29" s="18" t="s">
        <v>49</v>
      </c>
      <c r="Z29" s="18" t="s">
        <v>253</v>
      </c>
      <c r="AA29" s="18" t="s">
        <v>51</v>
      </c>
      <c r="AB29" s="18" t="s">
        <v>52</v>
      </c>
      <c r="AC29" s="100" t="s">
        <v>51</v>
      </c>
      <c r="AD29" s="18" t="s">
        <v>52</v>
      </c>
    </row>
    <row r="30" ht="99" customHeight="1" spans="1:30">
      <c r="A30" s="18" t="s">
        <v>311</v>
      </c>
      <c r="B30" s="24" t="s">
        <v>312</v>
      </c>
      <c r="C30" s="18" t="s">
        <v>78</v>
      </c>
      <c r="D30" s="46" t="s">
        <v>313</v>
      </c>
      <c r="E30" s="47"/>
      <c r="F30" s="47"/>
      <c r="G30" s="47"/>
      <c r="H30" s="47"/>
      <c r="I30" s="47"/>
      <c r="J30" s="46" t="s">
        <v>314</v>
      </c>
      <c r="K30" s="47"/>
      <c r="L30" s="47"/>
      <c r="M30" s="47"/>
      <c r="N30" s="47"/>
      <c r="O30" s="80" t="s">
        <v>315</v>
      </c>
      <c r="P30" s="24" t="s">
        <v>316</v>
      </c>
      <c r="Q30" s="24" t="s">
        <v>317</v>
      </c>
      <c r="R30" s="24" t="s">
        <v>309</v>
      </c>
      <c r="S30" s="24" t="s">
        <v>310</v>
      </c>
      <c r="T30" s="24" t="s">
        <v>310</v>
      </c>
      <c r="U30" s="96" t="s">
        <v>46</v>
      </c>
      <c r="V30" s="96" t="s">
        <v>46</v>
      </c>
      <c r="W30" s="18" t="s">
        <v>47</v>
      </c>
      <c r="X30" s="18" t="s">
        <v>252</v>
      </c>
      <c r="Y30" s="18" t="s">
        <v>49</v>
      </c>
      <c r="Z30" s="18" t="s">
        <v>253</v>
      </c>
      <c r="AA30" s="18" t="s">
        <v>51</v>
      </c>
      <c r="AB30" s="18" t="s">
        <v>52</v>
      </c>
      <c r="AC30" s="100" t="s">
        <v>51</v>
      </c>
      <c r="AD30" s="18" t="s">
        <v>52</v>
      </c>
    </row>
    <row r="31" ht="99" customHeight="1" spans="1:30">
      <c r="A31" s="18" t="s">
        <v>318</v>
      </c>
      <c r="B31" s="24" t="s">
        <v>319</v>
      </c>
      <c r="C31" s="18" t="s">
        <v>78</v>
      </c>
      <c r="D31" s="46" t="s">
        <v>320</v>
      </c>
      <c r="E31" s="47"/>
      <c r="F31" s="47"/>
      <c r="G31" s="47"/>
      <c r="H31" s="47"/>
      <c r="I31" s="47"/>
      <c r="J31" s="46" t="s">
        <v>321</v>
      </c>
      <c r="K31" s="47"/>
      <c r="L31" s="47"/>
      <c r="M31" s="47"/>
      <c r="N31" s="47"/>
      <c r="O31" s="80" t="s">
        <v>322</v>
      </c>
      <c r="P31" s="24" t="s">
        <v>323</v>
      </c>
      <c r="Q31" s="24" t="s">
        <v>324</v>
      </c>
      <c r="R31" s="24" t="s">
        <v>261</v>
      </c>
      <c r="S31" s="24" t="s">
        <v>325</v>
      </c>
      <c r="T31" s="24" t="s">
        <v>326</v>
      </c>
      <c r="U31" s="96" t="s">
        <v>223</v>
      </c>
      <c r="V31" s="96" t="s">
        <v>327</v>
      </c>
      <c r="W31" s="18" t="s">
        <v>47</v>
      </c>
      <c r="X31" s="18" t="s">
        <v>252</v>
      </c>
      <c r="Y31" s="18" t="s">
        <v>49</v>
      </c>
      <c r="Z31" s="18" t="s">
        <v>253</v>
      </c>
      <c r="AA31" s="18" t="s">
        <v>51</v>
      </c>
      <c r="AB31" s="18" t="s">
        <v>52</v>
      </c>
      <c r="AC31" s="100" t="s">
        <v>51</v>
      </c>
      <c r="AD31" s="18" t="s">
        <v>52</v>
      </c>
    </row>
    <row r="32" ht="99" customHeight="1" spans="1:30">
      <c r="A32" s="18" t="s">
        <v>328</v>
      </c>
      <c r="B32" s="44" t="s">
        <v>329</v>
      </c>
      <c r="C32" s="18" t="s">
        <v>78</v>
      </c>
      <c r="D32" s="45" t="s">
        <v>330</v>
      </c>
      <c r="E32" s="47"/>
      <c r="F32" s="47"/>
      <c r="G32" s="47"/>
      <c r="H32" s="47"/>
      <c r="I32" s="47"/>
      <c r="J32" s="41" t="s">
        <v>331</v>
      </c>
      <c r="K32" s="47"/>
      <c r="L32" s="47"/>
      <c r="M32" s="47"/>
      <c r="N32" s="47"/>
      <c r="O32" s="80" t="s">
        <v>332</v>
      </c>
      <c r="P32" s="44" t="s">
        <v>333</v>
      </c>
      <c r="Q32" s="44" t="s">
        <v>334</v>
      </c>
      <c r="R32" s="44" t="s">
        <v>220</v>
      </c>
      <c r="S32" s="24" t="s">
        <v>325</v>
      </c>
      <c r="T32" s="44" t="s">
        <v>335</v>
      </c>
      <c r="U32" s="42" t="s">
        <v>223</v>
      </c>
      <c r="V32" s="42" t="s">
        <v>336</v>
      </c>
      <c r="W32" s="18" t="s">
        <v>47</v>
      </c>
      <c r="X32" s="18" t="s">
        <v>252</v>
      </c>
      <c r="Y32" s="18" t="s">
        <v>49</v>
      </c>
      <c r="Z32" s="18" t="s">
        <v>253</v>
      </c>
      <c r="AA32" s="18" t="s">
        <v>51</v>
      </c>
      <c r="AB32" s="18" t="s">
        <v>52</v>
      </c>
      <c r="AC32" s="100" t="s">
        <v>51</v>
      </c>
      <c r="AD32" s="18" t="s">
        <v>52</v>
      </c>
    </row>
    <row r="33" ht="99" customHeight="1" spans="1:30">
      <c r="A33" s="18" t="s">
        <v>337</v>
      </c>
      <c r="B33" s="44" t="s">
        <v>338</v>
      </c>
      <c r="C33" s="18" t="s">
        <v>78</v>
      </c>
      <c r="D33" s="41" t="s">
        <v>339</v>
      </c>
      <c r="E33" s="47"/>
      <c r="F33" s="47"/>
      <c r="G33" s="47"/>
      <c r="H33" s="47"/>
      <c r="I33" s="47"/>
      <c r="J33" s="41" t="s">
        <v>340</v>
      </c>
      <c r="K33" s="47"/>
      <c r="L33" s="47"/>
      <c r="M33" s="47"/>
      <c r="N33" s="47"/>
      <c r="O33" s="81" t="s">
        <v>341</v>
      </c>
      <c r="P33" s="44" t="s">
        <v>342</v>
      </c>
      <c r="Q33" s="44" t="s">
        <v>343</v>
      </c>
      <c r="R33" s="98" t="s">
        <v>344</v>
      </c>
      <c r="S33" s="44" t="s">
        <v>43</v>
      </c>
      <c r="T33" s="25" t="s">
        <v>345</v>
      </c>
      <c r="U33" s="42" t="s">
        <v>86</v>
      </c>
      <c r="V33" s="42" t="s">
        <v>46</v>
      </c>
      <c r="W33" s="18" t="s">
        <v>47</v>
      </c>
      <c r="X33" s="18" t="s">
        <v>252</v>
      </c>
      <c r="Y33" s="18" t="s">
        <v>49</v>
      </c>
      <c r="Z33" s="18" t="s">
        <v>253</v>
      </c>
      <c r="AA33" s="18" t="s">
        <v>51</v>
      </c>
      <c r="AB33" s="18" t="s">
        <v>52</v>
      </c>
      <c r="AC33" s="100" t="s">
        <v>51</v>
      </c>
      <c r="AD33" s="18" t="s">
        <v>52</v>
      </c>
    </row>
    <row r="34" ht="99" customHeight="1" spans="1:30">
      <c r="A34" s="18" t="s">
        <v>346</v>
      </c>
      <c r="B34" s="24" t="s">
        <v>347</v>
      </c>
      <c r="C34" s="42" t="s">
        <v>36</v>
      </c>
      <c r="D34" s="46" t="s">
        <v>348</v>
      </c>
      <c r="E34" s="47"/>
      <c r="F34" s="47"/>
      <c r="G34" s="47"/>
      <c r="H34" s="47"/>
      <c r="I34" s="47"/>
      <c r="J34" s="46" t="s">
        <v>349</v>
      </c>
      <c r="K34" s="47"/>
      <c r="L34" s="47"/>
      <c r="M34" s="47"/>
      <c r="N34" s="47"/>
      <c r="O34" s="66" t="s">
        <v>350</v>
      </c>
      <c r="P34" s="24" t="s">
        <v>351</v>
      </c>
      <c r="Q34" s="24" t="s">
        <v>352</v>
      </c>
      <c r="R34" s="24" t="s">
        <v>353</v>
      </c>
      <c r="S34" s="24" t="s">
        <v>43</v>
      </c>
      <c r="T34" s="24" t="s">
        <v>354</v>
      </c>
      <c r="U34" s="96" t="s">
        <v>355</v>
      </c>
      <c r="V34" s="96" t="s">
        <v>46</v>
      </c>
      <c r="W34" s="18" t="s">
        <v>47</v>
      </c>
      <c r="X34" s="18" t="s">
        <v>252</v>
      </c>
      <c r="Y34" s="18" t="s">
        <v>49</v>
      </c>
      <c r="Z34" s="18" t="s">
        <v>253</v>
      </c>
      <c r="AA34" s="18" t="s">
        <v>51</v>
      </c>
      <c r="AB34" s="18" t="s">
        <v>52</v>
      </c>
      <c r="AC34" s="100" t="s">
        <v>51</v>
      </c>
      <c r="AD34" s="18" t="s">
        <v>52</v>
      </c>
    </row>
    <row r="35" ht="99" customHeight="1" spans="1:30">
      <c r="A35" s="18" t="s">
        <v>356</v>
      </c>
      <c r="B35" s="24" t="s">
        <v>347</v>
      </c>
      <c r="C35" s="42" t="s">
        <v>36</v>
      </c>
      <c r="D35" s="46" t="s">
        <v>348</v>
      </c>
      <c r="E35" s="47"/>
      <c r="F35" s="47"/>
      <c r="G35" s="47"/>
      <c r="H35" s="47"/>
      <c r="I35" s="47"/>
      <c r="J35" s="46" t="s">
        <v>349</v>
      </c>
      <c r="K35" s="47"/>
      <c r="L35" s="47"/>
      <c r="M35" s="47"/>
      <c r="N35" s="47"/>
      <c r="O35" s="66" t="s">
        <v>357</v>
      </c>
      <c r="P35" s="24" t="s">
        <v>358</v>
      </c>
      <c r="Q35" s="24" t="s">
        <v>359</v>
      </c>
      <c r="R35" s="24" t="s">
        <v>360</v>
      </c>
      <c r="S35" s="24" t="s">
        <v>361</v>
      </c>
      <c r="T35" s="24" t="s">
        <v>362</v>
      </c>
      <c r="U35" s="96" t="s">
        <v>363</v>
      </c>
      <c r="V35" s="96" t="s">
        <v>364</v>
      </c>
      <c r="W35" s="18" t="s">
        <v>47</v>
      </c>
      <c r="X35" s="18" t="s">
        <v>252</v>
      </c>
      <c r="Y35" s="18" t="s">
        <v>49</v>
      </c>
      <c r="Z35" s="18" t="s">
        <v>253</v>
      </c>
      <c r="AA35" s="18" t="s">
        <v>51</v>
      </c>
      <c r="AB35" s="18" t="s">
        <v>52</v>
      </c>
      <c r="AC35" s="100" t="s">
        <v>51</v>
      </c>
      <c r="AD35" s="18" t="s">
        <v>52</v>
      </c>
    </row>
    <row r="36" ht="99" customHeight="1" spans="1:30">
      <c r="A36" s="18" t="s">
        <v>365</v>
      </c>
      <c r="B36" s="24" t="s">
        <v>347</v>
      </c>
      <c r="C36" s="42" t="s">
        <v>36</v>
      </c>
      <c r="D36" s="46" t="s">
        <v>348</v>
      </c>
      <c r="E36" s="47"/>
      <c r="F36" s="47"/>
      <c r="G36" s="47"/>
      <c r="H36" s="47"/>
      <c r="I36" s="47"/>
      <c r="J36" s="46" t="s">
        <v>349</v>
      </c>
      <c r="K36" s="47"/>
      <c r="L36" s="47"/>
      <c r="M36" s="47"/>
      <c r="N36" s="47"/>
      <c r="O36" s="80" t="s">
        <v>366</v>
      </c>
      <c r="P36" s="24" t="s">
        <v>367</v>
      </c>
      <c r="Q36" s="24" t="s">
        <v>368</v>
      </c>
      <c r="R36" s="24" t="s">
        <v>369</v>
      </c>
      <c r="S36" s="24" t="s">
        <v>85</v>
      </c>
      <c r="T36" s="24" t="s">
        <v>85</v>
      </c>
      <c r="U36" s="96" t="s">
        <v>46</v>
      </c>
      <c r="V36" s="96" t="s">
        <v>46</v>
      </c>
      <c r="W36" s="18" t="s">
        <v>47</v>
      </c>
      <c r="X36" s="18" t="s">
        <v>252</v>
      </c>
      <c r="Y36" s="18" t="s">
        <v>49</v>
      </c>
      <c r="Z36" s="18" t="s">
        <v>253</v>
      </c>
      <c r="AA36" s="18" t="s">
        <v>51</v>
      </c>
      <c r="AB36" s="18" t="s">
        <v>52</v>
      </c>
      <c r="AC36" s="100" t="s">
        <v>51</v>
      </c>
      <c r="AD36" s="18" t="s">
        <v>52</v>
      </c>
    </row>
    <row r="37" ht="99" customHeight="1" spans="1:30">
      <c r="A37" s="18" t="s">
        <v>370</v>
      </c>
      <c r="B37" s="48" t="s">
        <v>371</v>
      </c>
      <c r="C37" s="49" t="s">
        <v>36</v>
      </c>
      <c r="D37" s="50" t="s">
        <v>372</v>
      </c>
      <c r="E37" s="51"/>
      <c r="F37" s="51"/>
      <c r="G37" s="51"/>
      <c r="H37" s="51"/>
      <c r="I37" s="51"/>
      <c r="J37" s="50" t="s">
        <v>373</v>
      </c>
      <c r="K37" s="51"/>
      <c r="L37" s="51"/>
      <c r="M37" s="51"/>
      <c r="N37" s="51"/>
      <c r="O37" s="82" t="s">
        <v>374</v>
      </c>
      <c r="P37" s="48" t="s">
        <v>316</v>
      </c>
      <c r="Q37" s="48" t="s">
        <v>375</v>
      </c>
      <c r="R37" s="48" t="s">
        <v>309</v>
      </c>
      <c r="S37" s="48" t="s">
        <v>310</v>
      </c>
      <c r="T37" s="48" t="s">
        <v>310</v>
      </c>
      <c r="U37" s="96" t="s">
        <v>46</v>
      </c>
      <c r="V37" s="96" t="s">
        <v>46</v>
      </c>
      <c r="W37" s="18" t="s">
        <v>47</v>
      </c>
      <c r="X37" s="18" t="s">
        <v>252</v>
      </c>
      <c r="Y37" s="18" t="s">
        <v>49</v>
      </c>
      <c r="Z37" s="18" t="s">
        <v>253</v>
      </c>
      <c r="AA37" s="18" t="s">
        <v>51</v>
      </c>
      <c r="AB37" s="18" t="s">
        <v>52</v>
      </c>
      <c r="AC37" s="100" t="s">
        <v>51</v>
      </c>
      <c r="AD37" s="18" t="s">
        <v>52</v>
      </c>
    </row>
    <row r="38" ht="99" customHeight="1" spans="1:30">
      <c r="A38" s="18" t="s">
        <v>376</v>
      </c>
      <c r="B38" s="48" t="s">
        <v>371</v>
      </c>
      <c r="C38" s="49" t="s">
        <v>36</v>
      </c>
      <c r="D38" s="50" t="s">
        <v>372</v>
      </c>
      <c r="E38" s="51"/>
      <c r="F38" s="51"/>
      <c r="G38" s="51"/>
      <c r="H38" s="51"/>
      <c r="I38" s="51"/>
      <c r="J38" s="50" t="s">
        <v>373</v>
      </c>
      <c r="K38" s="51"/>
      <c r="L38" s="51"/>
      <c r="M38" s="51"/>
      <c r="N38" s="51"/>
      <c r="O38" s="82" t="s">
        <v>377</v>
      </c>
      <c r="P38" s="48" t="s">
        <v>316</v>
      </c>
      <c r="Q38" s="48" t="s">
        <v>378</v>
      </c>
      <c r="R38" s="48" t="s">
        <v>309</v>
      </c>
      <c r="S38" s="48" t="s">
        <v>310</v>
      </c>
      <c r="T38" s="48" t="s">
        <v>310</v>
      </c>
      <c r="U38" s="96" t="s">
        <v>46</v>
      </c>
      <c r="V38" s="96" t="s">
        <v>46</v>
      </c>
      <c r="W38" s="18" t="s">
        <v>47</v>
      </c>
      <c r="X38" s="18" t="s">
        <v>252</v>
      </c>
      <c r="Y38" s="18" t="s">
        <v>49</v>
      </c>
      <c r="Z38" s="18" t="s">
        <v>253</v>
      </c>
      <c r="AA38" s="18" t="s">
        <v>51</v>
      </c>
      <c r="AB38" s="18" t="s">
        <v>52</v>
      </c>
      <c r="AC38" s="100" t="s">
        <v>51</v>
      </c>
      <c r="AD38" s="18" t="s">
        <v>52</v>
      </c>
    </row>
    <row r="39" ht="99" customHeight="1" spans="1:30">
      <c r="A39" s="18" t="s">
        <v>379</v>
      </c>
      <c r="B39" s="19" t="s">
        <v>380</v>
      </c>
      <c r="C39" s="42" t="s">
        <v>78</v>
      </c>
      <c r="D39" s="20" t="s">
        <v>381</v>
      </c>
      <c r="E39" s="52"/>
      <c r="F39" s="52"/>
      <c r="G39" s="52"/>
      <c r="H39" s="52"/>
      <c r="I39" s="52"/>
      <c r="J39" s="20" t="s">
        <v>382</v>
      </c>
      <c r="K39" s="52"/>
      <c r="L39" s="52"/>
      <c r="M39" s="52"/>
      <c r="N39" s="52"/>
      <c r="O39" s="83" t="s">
        <v>383</v>
      </c>
      <c r="P39" s="19" t="s">
        <v>384</v>
      </c>
      <c r="Q39" s="19" t="s">
        <v>385</v>
      </c>
      <c r="R39" s="19" t="s">
        <v>386</v>
      </c>
      <c r="S39" s="19" t="s">
        <v>70</v>
      </c>
      <c r="T39" s="44" t="s">
        <v>387</v>
      </c>
      <c r="U39" s="84" t="s">
        <v>388</v>
      </c>
      <c r="V39" s="84" t="s">
        <v>389</v>
      </c>
      <c r="W39" s="18" t="s">
        <v>47</v>
      </c>
      <c r="X39" s="18" t="s">
        <v>252</v>
      </c>
      <c r="Y39" s="18" t="s">
        <v>49</v>
      </c>
      <c r="Z39" s="18" t="s">
        <v>253</v>
      </c>
      <c r="AA39" s="18" t="s">
        <v>51</v>
      </c>
      <c r="AB39" s="18" t="s">
        <v>52</v>
      </c>
      <c r="AC39" s="100" t="s">
        <v>51</v>
      </c>
      <c r="AD39" s="18" t="s">
        <v>52</v>
      </c>
    </row>
    <row r="40" ht="99" customHeight="1" spans="1:30">
      <c r="A40" s="18" t="s">
        <v>390</v>
      </c>
      <c r="B40" s="19" t="s">
        <v>391</v>
      </c>
      <c r="C40" s="42" t="s">
        <v>78</v>
      </c>
      <c r="D40" s="20" t="s">
        <v>392</v>
      </c>
      <c r="E40" s="52"/>
      <c r="F40" s="52"/>
      <c r="G40" s="52"/>
      <c r="H40" s="52"/>
      <c r="I40" s="52"/>
      <c r="J40" s="20" t="s">
        <v>393</v>
      </c>
      <c r="K40" s="52"/>
      <c r="L40" s="52"/>
      <c r="M40" s="52"/>
      <c r="N40" s="52"/>
      <c r="O40" s="83" t="s">
        <v>394</v>
      </c>
      <c r="P40" s="19" t="s">
        <v>384</v>
      </c>
      <c r="Q40" s="19" t="s">
        <v>395</v>
      </c>
      <c r="R40" s="19" t="s">
        <v>386</v>
      </c>
      <c r="S40" s="19" t="s">
        <v>70</v>
      </c>
      <c r="T40" s="44" t="s">
        <v>396</v>
      </c>
      <c r="U40" s="84" t="s">
        <v>223</v>
      </c>
      <c r="V40" s="84" t="s">
        <v>397</v>
      </c>
      <c r="W40" s="18" t="s">
        <v>47</v>
      </c>
      <c r="X40" s="18" t="s">
        <v>252</v>
      </c>
      <c r="Y40" s="18" t="s">
        <v>49</v>
      </c>
      <c r="Z40" s="18" t="s">
        <v>253</v>
      </c>
      <c r="AA40" s="18" t="s">
        <v>51</v>
      </c>
      <c r="AB40" s="18" t="s">
        <v>52</v>
      </c>
      <c r="AC40" s="100" t="s">
        <v>51</v>
      </c>
      <c r="AD40" s="18" t="s">
        <v>52</v>
      </c>
    </row>
    <row r="41" ht="99" customHeight="1" spans="1:30">
      <c r="A41" s="18" t="s">
        <v>398</v>
      </c>
      <c r="B41" s="19" t="s">
        <v>399</v>
      </c>
      <c r="C41" s="42" t="s">
        <v>36</v>
      </c>
      <c r="D41" s="20" t="s">
        <v>400</v>
      </c>
      <c r="E41" s="52"/>
      <c r="F41" s="52"/>
      <c r="G41" s="52"/>
      <c r="H41" s="52"/>
      <c r="I41" s="52"/>
      <c r="J41" s="20" t="s">
        <v>401</v>
      </c>
      <c r="K41" s="52"/>
      <c r="L41" s="52"/>
      <c r="M41" s="52"/>
      <c r="N41" s="52"/>
      <c r="O41" s="83" t="s">
        <v>402</v>
      </c>
      <c r="P41" s="19" t="s">
        <v>171</v>
      </c>
      <c r="Q41" s="19" t="s">
        <v>403</v>
      </c>
      <c r="R41" s="19" t="s">
        <v>173</v>
      </c>
      <c r="S41" s="19" t="s">
        <v>404</v>
      </c>
      <c r="T41" s="44" t="s">
        <v>405</v>
      </c>
      <c r="U41" s="84" t="s">
        <v>406</v>
      </c>
      <c r="V41" s="84" t="s">
        <v>407</v>
      </c>
      <c r="W41" s="18" t="s">
        <v>47</v>
      </c>
      <c r="X41" s="18" t="s">
        <v>252</v>
      </c>
      <c r="Y41" s="18" t="s">
        <v>49</v>
      </c>
      <c r="Z41" s="18" t="s">
        <v>253</v>
      </c>
      <c r="AA41" s="18" t="s">
        <v>51</v>
      </c>
      <c r="AB41" s="18" t="s">
        <v>52</v>
      </c>
      <c r="AC41" s="100" t="s">
        <v>51</v>
      </c>
      <c r="AD41" s="18" t="s">
        <v>52</v>
      </c>
    </row>
    <row r="42" ht="99" customHeight="1" spans="1:30">
      <c r="A42" s="18" t="s">
        <v>408</v>
      </c>
      <c r="B42" s="19" t="s">
        <v>409</v>
      </c>
      <c r="C42" s="42" t="s">
        <v>36</v>
      </c>
      <c r="D42" s="20" t="s">
        <v>410</v>
      </c>
      <c r="E42" s="52"/>
      <c r="F42" s="52"/>
      <c r="G42" s="52"/>
      <c r="H42" s="52"/>
      <c r="I42" s="52"/>
      <c r="J42" s="20" t="s">
        <v>411</v>
      </c>
      <c r="K42" s="52"/>
      <c r="L42" s="52"/>
      <c r="M42" s="52"/>
      <c r="N42" s="52"/>
      <c r="O42" s="83" t="s">
        <v>412</v>
      </c>
      <c r="P42" s="19" t="s">
        <v>171</v>
      </c>
      <c r="Q42" s="19" t="s">
        <v>413</v>
      </c>
      <c r="R42" s="19" t="s">
        <v>173</v>
      </c>
      <c r="S42" s="19" t="s">
        <v>404</v>
      </c>
      <c r="T42" s="44" t="s">
        <v>414</v>
      </c>
      <c r="U42" s="84" t="s">
        <v>406</v>
      </c>
      <c r="V42" s="84" t="s">
        <v>415</v>
      </c>
      <c r="W42" s="18" t="s">
        <v>47</v>
      </c>
      <c r="X42" s="18" t="s">
        <v>252</v>
      </c>
      <c r="Y42" s="18" t="s">
        <v>49</v>
      </c>
      <c r="Z42" s="18" t="s">
        <v>253</v>
      </c>
      <c r="AA42" s="18" t="s">
        <v>51</v>
      </c>
      <c r="AB42" s="18" t="s">
        <v>52</v>
      </c>
      <c r="AC42" s="100" t="s">
        <v>51</v>
      </c>
      <c r="AD42" s="18" t="s">
        <v>52</v>
      </c>
    </row>
    <row r="43" ht="99" customHeight="1" spans="1:30">
      <c r="A43" s="18" t="s">
        <v>416</v>
      </c>
      <c r="B43" s="19" t="s">
        <v>409</v>
      </c>
      <c r="C43" s="42" t="s">
        <v>36</v>
      </c>
      <c r="D43" s="20" t="s">
        <v>410</v>
      </c>
      <c r="E43" s="52"/>
      <c r="F43" s="52"/>
      <c r="G43" s="52"/>
      <c r="H43" s="52"/>
      <c r="I43" s="52"/>
      <c r="J43" s="20" t="s">
        <v>411</v>
      </c>
      <c r="K43" s="52"/>
      <c r="L43" s="52"/>
      <c r="M43" s="52"/>
      <c r="N43" s="52"/>
      <c r="O43" s="83" t="s">
        <v>417</v>
      </c>
      <c r="P43" s="19" t="s">
        <v>418</v>
      </c>
      <c r="Q43" s="19" t="s">
        <v>419</v>
      </c>
      <c r="R43" s="19" t="s">
        <v>420</v>
      </c>
      <c r="S43" s="19" t="s">
        <v>43</v>
      </c>
      <c r="T43" s="44" t="s">
        <v>421</v>
      </c>
      <c r="U43" s="84" t="s">
        <v>406</v>
      </c>
      <c r="V43" s="84"/>
      <c r="W43" s="18" t="s">
        <v>47</v>
      </c>
      <c r="X43" s="18" t="s">
        <v>252</v>
      </c>
      <c r="Y43" s="18" t="s">
        <v>49</v>
      </c>
      <c r="Z43" s="18" t="s">
        <v>253</v>
      </c>
      <c r="AA43" s="18" t="s">
        <v>51</v>
      </c>
      <c r="AB43" s="18" t="s">
        <v>52</v>
      </c>
      <c r="AC43" s="100" t="s">
        <v>51</v>
      </c>
      <c r="AD43" s="18" t="s">
        <v>52</v>
      </c>
    </row>
    <row r="44" ht="99" customHeight="1" spans="1:30">
      <c r="A44" s="18" t="s">
        <v>422</v>
      </c>
      <c r="B44" s="19" t="s">
        <v>409</v>
      </c>
      <c r="C44" s="42" t="s">
        <v>36</v>
      </c>
      <c r="D44" s="20" t="s">
        <v>410</v>
      </c>
      <c r="E44" s="52"/>
      <c r="F44" s="52"/>
      <c r="G44" s="52"/>
      <c r="H44" s="52"/>
      <c r="I44" s="52"/>
      <c r="J44" s="20" t="s">
        <v>411</v>
      </c>
      <c r="K44" s="52"/>
      <c r="L44" s="52"/>
      <c r="M44" s="52"/>
      <c r="N44" s="52"/>
      <c r="O44" s="83" t="s">
        <v>423</v>
      </c>
      <c r="P44" s="19" t="s">
        <v>424</v>
      </c>
      <c r="Q44" s="19" t="s">
        <v>425</v>
      </c>
      <c r="R44" s="19" t="s">
        <v>426</v>
      </c>
      <c r="S44" s="24" t="s">
        <v>85</v>
      </c>
      <c r="T44" s="44" t="s">
        <v>85</v>
      </c>
      <c r="U44" s="96" t="s">
        <v>46</v>
      </c>
      <c r="V44" s="96" t="s">
        <v>46</v>
      </c>
      <c r="W44" s="18" t="s">
        <v>47</v>
      </c>
      <c r="X44" s="18" t="s">
        <v>252</v>
      </c>
      <c r="Y44" s="18" t="s">
        <v>49</v>
      </c>
      <c r="Z44" s="18" t="s">
        <v>253</v>
      </c>
      <c r="AA44" s="18" t="s">
        <v>51</v>
      </c>
      <c r="AB44" s="18" t="s">
        <v>52</v>
      </c>
      <c r="AC44" s="100" t="s">
        <v>51</v>
      </c>
      <c r="AD44" s="18" t="s">
        <v>52</v>
      </c>
    </row>
    <row r="45" ht="99" customHeight="1" spans="1:30">
      <c r="A45" s="18" t="s">
        <v>427</v>
      </c>
      <c r="B45" s="19" t="s">
        <v>428</v>
      </c>
      <c r="C45" s="42" t="s">
        <v>78</v>
      </c>
      <c r="D45" s="20" t="s">
        <v>429</v>
      </c>
      <c r="E45" s="52"/>
      <c r="F45" s="52"/>
      <c r="G45" s="52"/>
      <c r="H45" s="52"/>
      <c r="I45" s="52"/>
      <c r="J45" s="20" t="s">
        <v>430</v>
      </c>
      <c r="K45" s="52"/>
      <c r="L45" s="52"/>
      <c r="M45" s="52"/>
      <c r="N45" s="52"/>
      <c r="O45" s="83" t="s">
        <v>431</v>
      </c>
      <c r="P45" s="19" t="s">
        <v>432</v>
      </c>
      <c r="Q45" s="19" t="s">
        <v>433</v>
      </c>
      <c r="R45" s="19" t="s">
        <v>434</v>
      </c>
      <c r="S45" s="95" t="s">
        <v>435</v>
      </c>
      <c r="T45" s="44" t="s">
        <v>436</v>
      </c>
      <c r="U45" s="84" t="s">
        <v>46</v>
      </c>
      <c r="V45" s="84" t="s">
        <v>437</v>
      </c>
      <c r="W45" s="18" t="s">
        <v>47</v>
      </c>
      <c r="X45" s="18" t="s">
        <v>252</v>
      </c>
      <c r="Y45" s="18" t="s">
        <v>49</v>
      </c>
      <c r="Z45" s="18" t="s">
        <v>253</v>
      </c>
      <c r="AA45" s="18" t="s">
        <v>51</v>
      </c>
      <c r="AB45" s="18" t="s">
        <v>52</v>
      </c>
      <c r="AC45" s="100" t="s">
        <v>51</v>
      </c>
      <c r="AD45" s="18" t="s">
        <v>52</v>
      </c>
    </row>
    <row r="46" ht="99" customHeight="1" spans="1:30">
      <c r="A46" s="18" t="s">
        <v>438</v>
      </c>
      <c r="B46" s="19" t="s">
        <v>439</v>
      </c>
      <c r="C46" s="42" t="s">
        <v>78</v>
      </c>
      <c r="D46" s="20" t="s">
        <v>429</v>
      </c>
      <c r="E46" s="52"/>
      <c r="F46" s="52"/>
      <c r="G46" s="52"/>
      <c r="H46" s="52"/>
      <c r="I46" s="52"/>
      <c r="J46" s="20" t="s">
        <v>430</v>
      </c>
      <c r="K46" s="52"/>
      <c r="L46" s="52"/>
      <c r="M46" s="52"/>
      <c r="N46" s="52"/>
      <c r="O46" s="83" t="s">
        <v>440</v>
      </c>
      <c r="P46" s="19" t="s">
        <v>441</v>
      </c>
      <c r="Q46" s="19" t="s">
        <v>442</v>
      </c>
      <c r="R46" s="19" t="s">
        <v>84</v>
      </c>
      <c r="S46" s="95" t="s">
        <v>85</v>
      </c>
      <c r="T46" s="44" t="s">
        <v>85</v>
      </c>
      <c r="U46" s="96" t="s">
        <v>46</v>
      </c>
      <c r="V46" s="96" t="s">
        <v>46</v>
      </c>
      <c r="W46" s="18" t="s">
        <v>47</v>
      </c>
      <c r="X46" s="18" t="s">
        <v>252</v>
      </c>
      <c r="Y46" s="18" t="s">
        <v>49</v>
      </c>
      <c r="Z46" s="18" t="s">
        <v>253</v>
      </c>
      <c r="AA46" s="18" t="s">
        <v>51</v>
      </c>
      <c r="AB46" s="18" t="s">
        <v>52</v>
      </c>
      <c r="AC46" s="100" t="s">
        <v>51</v>
      </c>
      <c r="AD46" s="18" t="s">
        <v>52</v>
      </c>
    </row>
    <row r="47" ht="99" customHeight="1" spans="1:30">
      <c r="A47" s="18" t="s">
        <v>443</v>
      </c>
      <c r="B47" s="19" t="s">
        <v>444</v>
      </c>
      <c r="C47" s="42" t="s">
        <v>78</v>
      </c>
      <c r="D47" s="20" t="s">
        <v>445</v>
      </c>
      <c r="E47" s="52"/>
      <c r="F47" s="52"/>
      <c r="G47" s="52"/>
      <c r="H47" s="52"/>
      <c r="I47" s="52"/>
      <c r="J47" s="20" t="s">
        <v>446</v>
      </c>
      <c r="K47" s="52"/>
      <c r="L47" s="52"/>
      <c r="M47" s="52"/>
      <c r="N47" s="52"/>
      <c r="O47" s="83" t="s">
        <v>447</v>
      </c>
      <c r="P47" s="19" t="s">
        <v>316</v>
      </c>
      <c r="Q47" s="19" t="s">
        <v>448</v>
      </c>
      <c r="R47" s="19" t="s">
        <v>309</v>
      </c>
      <c r="S47" s="19" t="s">
        <v>310</v>
      </c>
      <c r="T47" s="44" t="s">
        <v>310</v>
      </c>
      <c r="U47" s="96" t="s">
        <v>46</v>
      </c>
      <c r="V47" s="96" t="s">
        <v>46</v>
      </c>
      <c r="W47" s="18" t="s">
        <v>47</v>
      </c>
      <c r="X47" s="18" t="s">
        <v>252</v>
      </c>
      <c r="Y47" s="18" t="s">
        <v>49</v>
      </c>
      <c r="Z47" s="18" t="s">
        <v>253</v>
      </c>
      <c r="AA47" s="18" t="s">
        <v>51</v>
      </c>
      <c r="AB47" s="18" t="s">
        <v>52</v>
      </c>
      <c r="AC47" s="100" t="s">
        <v>51</v>
      </c>
      <c r="AD47" s="18" t="s">
        <v>52</v>
      </c>
    </row>
    <row r="48" ht="99" customHeight="1" spans="1:30">
      <c r="A48" s="18" t="s">
        <v>449</v>
      </c>
      <c r="B48" s="19" t="s">
        <v>450</v>
      </c>
      <c r="C48" s="42" t="s">
        <v>78</v>
      </c>
      <c r="D48" s="20" t="s">
        <v>451</v>
      </c>
      <c r="E48" s="52"/>
      <c r="F48" s="52"/>
      <c r="G48" s="52"/>
      <c r="H48" s="52"/>
      <c r="I48" s="52"/>
      <c r="J48" s="20" t="s">
        <v>452</v>
      </c>
      <c r="K48" s="52"/>
      <c r="L48" s="52"/>
      <c r="M48" s="52"/>
      <c r="N48" s="52"/>
      <c r="O48" s="83" t="s">
        <v>453</v>
      </c>
      <c r="P48" s="19" t="s">
        <v>454</v>
      </c>
      <c r="Q48" s="19" t="s">
        <v>455</v>
      </c>
      <c r="R48" s="19" t="s">
        <v>456</v>
      </c>
      <c r="S48" s="19" t="s">
        <v>85</v>
      </c>
      <c r="T48" s="44" t="s">
        <v>85</v>
      </c>
      <c r="U48" s="96" t="s">
        <v>46</v>
      </c>
      <c r="V48" s="96" t="s">
        <v>46</v>
      </c>
      <c r="W48" s="18" t="s">
        <v>47</v>
      </c>
      <c r="X48" s="18" t="s">
        <v>252</v>
      </c>
      <c r="Y48" s="18" t="s">
        <v>49</v>
      </c>
      <c r="Z48" s="18" t="s">
        <v>253</v>
      </c>
      <c r="AA48" s="18" t="s">
        <v>51</v>
      </c>
      <c r="AB48" s="18" t="s">
        <v>52</v>
      </c>
      <c r="AC48" s="100" t="s">
        <v>51</v>
      </c>
      <c r="AD48" s="18" t="s">
        <v>52</v>
      </c>
    </row>
    <row r="49" ht="99" customHeight="1" spans="1:30">
      <c r="A49" s="18" t="s">
        <v>457</v>
      </c>
      <c r="B49" s="19" t="s">
        <v>458</v>
      </c>
      <c r="C49" s="42" t="s">
        <v>78</v>
      </c>
      <c r="D49" s="20" t="s">
        <v>459</v>
      </c>
      <c r="E49" s="52"/>
      <c r="F49" s="52"/>
      <c r="G49" s="52"/>
      <c r="H49" s="52"/>
      <c r="I49" s="52"/>
      <c r="J49" s="20" t="s">
        <v>460</v>
      </c>
      <c r="K49" s="52"/>
      <c r="L49" s="52"/>
      <c r="M49" s="52"/>
      <c r="N49" s="52"/>
      <c r="O49" s="83" t="s">
        <v>461</v>
      </c>
      <c r="P49" s="19" t="s">
        <v>91</v>
      </c>
      <c r="Q49" s="19" t="s">
        <v>462</v>
      </c>
      <c r="R49" s="19" t="s">
        <v>463</v>
      </c>
      <c r="S49" s="19" t="s">
        <v>85</v>
      </c>
      <c r="T49" s="44" t="s">
        <v>85</v>
      </c>
      <c r="U49" s="96" t="s">
        <v>46</v>
      </c>
      <c r="V49" s="96" t="s">
        <v>46</v>
      </c>
      <c r="W49" s="18" t="s">
        <v>47</v>
      </c>
      <c r="X49" s="18" t="s">
        <v>252</v>
      </c>
      <c r="Y49" s="18" t="s">
        <v>49</v>
      </c>
      <c r="Z49" s="18" t="s">
        <v>253</v>
      </c>
      <c r="AA49" s="18" t="s">
        <v>51</v>
      </c>
      <c r="AB49" s="18" t="s">
        <v>52</v>
      </c>
      <c r="AC49" s="100" t="s">
        <v>51</v>
      </c>
      <c r="AD49" s="18" t="s">
        <v>52</v>
      </c>
    </row>
    <row r="50" ht="99" customHeight="1" spans="1:30">
      <c r="A50" s="18" t="s">
        <v>464</v>
      </c>
      <c r="B50" s="19" t="s">
        <v>465</v>
      </c>
      <c r="C50" s="42" t="s">
        <v>78</v>
      </c>
      <c r="D50" s="20" t="s">
        <v>466</v>
      </c>
      <c r="E50" s="52"/>
      <c r="F50" s="52"/>
      <c r="G50" s="52"/>
      <c r="H50" s="52"/>
      <c r="I50" s="52"/>
      <c r="J50" s="20" t="s">
        <v>467</v>
      </c>
      <c r="K50" s="52"/>
      <c r="L50" s="52"/>
      <c r="M50" s="52"/>
      <c r="N50" s="52"/>
      <c r="O50" s="83" t="s">
        <v>468</v>
      </c>
      <c r="P50" s="19" t="s">
        <v>91</v>
      </c>
      <c r="Q50" s="19" t="s">
        <v>469</v>
      </c>
      <c r="R50" s="19" t="s">
        <v>463</v>
      </c>
      <c r="S50" s="19" t="s">
        <v>85</v>
      </c>
      <c r="T50" s="44" t="s">
        <v>85</v>
      </c>
      <c r="U50" s="96" t="s">
        <v>46</v>
      </c>
      <c r="V50" s="96" t="s">
        <v>46</v>
      </c>
      <c r="W50" s="18" t="s">
        <v>47</v>
      </c>
      <c r="X50" s="18" t="s">
        <v>252</v>
      </c>
      <c r="Y50" s="18" t="s">
        <v>49</v>
      </c>
      <c r="Z50" s="18" t="s">
        <v>253</v>
      </c>
      <c r="AA50" s="18" t="s">
        <v>51</v>
      </c>
      <c r="AB50" s="18" t="s">
        <v>52</v>
      </c>
      <c r="AC50" s="100" t="s">
        <v>51</v>
      </c>
      <c r="AD50" s="18" t="s">
        <v>52</v>
      </c>
    </row>
    <row r="51" ht="99" customHeight="1" spans="1:30">
      <c r="A51" s="18" t="s">
        <v>470</v>
      </c>
      <c r="B51" s="19" t="s">
        <v>471</v>
      </c>
      <c r="C51" s="42" t="s">
        <v>5</v>
      </c>
      <c r="D51" s="53"/>
      <c r="E51" s="52"/>
      <c r="F51" s="52"/>
      <c r="G51" s="52"/>
      <c r="H51" s="52"/>
      <c r="I51" s="52"/>
      <c r="J51" s="20"/>
      <c r="K51" s="52"/>
      <c r="L51" s="52"/>
      <c r="M51" s="84" t="s">
        <v>215</v>
      </c>
      <c r="N51" s="84" t="s">
        <v>472</v>
      </c>
      <c r="O51" s="83" t="s">
        <v>473</v>
      </c>
      <c r="P51" s="19" t="s">
        <v>441</v>
      </c>
      <c r="Q51" s="19" t="s">
        <v>474</v>
      </c>
      <c r="R51" s="19" t="s">
        <v>84</v>
      </c>
      <c r="S51" s="19" t="s">
        <v>85</v>
      </c>
      <c r="T51" s="44" t="s">
        <v>85</v>
      </c>
      <c r="U51" s="96" t="s">
        <v>46</v>
      </c>
      <c r="V51" s="96" t="s">
        <v>46</v>
      </c>
      <c r="W51" s="18" t="s">
        <v>47</v>
      </c>
      <c r="X51" s="18" t="s">
        <v>252</v>
      </c>
      <c r="Y51" s="18" t="s">
        <v>49</v>
      </c>
      <c r="Z51" s="18" t="s">
        <v>253</v>
      </c>
      <c r="AA51" s="18" t="s">
        <v>51</v>
      </c>
      <c r="AB51" s="18" t="s">
        <v>52</v>
      </c>
      <c r="AC51" s="100" t="s">
        <v>51</v>
      </c>
      <c r="AD51" s="18" t="s">
        <v>52</v>
      </c>
    </row>
    <row r="52" ht="99" customHeight="1" spans="1:30">
      <c r="A52" s="18" t="s">
        <v>475</v>
      </c>
      <c r="B52" s="19" t="s">
        <v>476</v>
      </c>
      <c r="C52" s="42" t="s">
        <v>78</v>
      </c>
      <c r="D52" s="20" t="s">
        <v>477</v>
      </c>
      <c r="E52" s="52"/>
      <c r="F52" s="52"/>
      <c r="G52" s="52"/>
      <c r="H52" s="52"/>
      <c r="I52" s="52"/>
      <c r="J52" s="20" t="s">
        <v>478</v>
      </c>
      <c r="K52" s="52"/>
      <c r="L52" s="52"/>
      <c r="M52" s="52"/>
      <c r="N52" s="52"/>
      <c r="O52" s="83" t="s">
        <v>479</v>
      </c>
      <c r="P52" s="19" t="s">
        <v>249</v>
      </c>
      <c r="Q52" s="19" t="s">
        <v>480</v>
      </c>
      <c r="R52" s="19" t="s">
        <v>251</v>
      </c>
      <c r="S52" s="19" t="s">
        <v>85</v>
      </c>
      <c r="T52" s="44" t="s">
        <v>85</v>
      </c>
      <c r="U52" s="96" t="s">
        <v>46</v>
      </c>
      <c r="V52" s="96" t="s">
        <v>46</v>
      </c>
      <c r="W52" s="18" t="s">
        <v>47</v>
      </c>
      <c r="X52" s="18" t="s">
        <v>252</v>
      </c>
      <c r="Y52" s="18" t="s">
        <v>49</v>
      </c>
      <c r="Z52" s="18" t="s">
        <v>253</v>
      </c>
      <c r="AA52" s="18" t="s">
        <v>51</v>
      </c>
      <c r="AB52" s="18" t="s">
        <v>52</v>
      </c>
      <c r="AC52" s="100" t="s">
        <v>51</v>
      </c>
      <c r="AD52" s="18" t="s">
        <v>52</v>
      </c>
    </row>
    <row r="53" s="3" customFormat="1" ht="97" customHeight="1" spans="1:31">
      <c r="A53" s="18" t="s">
        <v>481</v>
      </c>
      <c r="B53" s="36" t="s">
        <v>482</v>
      </c>
      <c r="C53" s="18" t="s">
        <v>78</v>
      </c>
      <c r="D53" s="54" t="s">
        <v>483</v>
      </c>
      <c r="E53" s="21"/>
      <c r="F53" s="21"/>
      <c r="G53" s="21"/>
      <c r="H53" s="21"/>
      <c r="I53" s="21"/>
      <c r="J53" s="26" t="s">
        <v>484</v>
      </c>
      <c r="K53" s="21"/>
      <c r="L53" s="21"/>
      <c r="M53" s="21"/>
      <c r="N53" s="21"/>
      <c r="O53" s="85" t="s">
        <v>485</v>
      </c>
      <c r="P53" s="25" t="s">
        <v>486</v>
      </c>
      <c r="Q53" s="25" t="s">
        <v>487</v>
      </c>
      <c r="R53" s="25" t="s">
        <v>488</v>
      </c>
      <c r="S53" s="25" t="s">
        <v>489</v>
      </c>
      <c r="T53" s="44" t="s">
        <v>490</v>
      </c>
      <c r="U53" s="54">
        <v>6.55335</v>
      </c>
      <c r="V53" s="18" t="s">
        <v>491</v>
      </c>
      <c r="W53" s="18" t="s">
        <v>47</v>
      </c>
      <c r="X53" s="18" t="s">
        <v>492</v>
      </c>
      <c r="Y53" s="18" t="s">
        <v>49</v>
      </c>
      <c r="Z53" s="18" t="s">
        <v>493</v>
      </c>
      <c r="AA53" s="18" t="s">
        <v>51</v>
      </c>
      <c r="AB53" s="18" t="s">
        <v>52</v>
      </c>
      <c r="AC53" s="100" t="s">
        <v>51</v>
      </c>
      <c r="AD53" s="18" t="s">
        <v>52</v>
      </c>
      <c r="AE53" s="102"/>
    </row>
    <row r="54" s="3" customFormat="1" ht="99" customHeight="1" spans="1:31">
      <c r="A54" s="18" t="s">
        <v>494</v>
      </c>
      <c r="B54" s="25" t="s">
        <v>495</v>
      </c>
      <c r="C54" s="18" t="s">
        <v>36</v>
      </c>
      <c r="D54" s="20" t="s">
        <v>496</v>
      </c>
      <c r="E54" s="18"/>
      <c r="F54" s="18"/>
      <c r="G54" s="18"/>
      <c r="H54" s="18"/>
      <c r="I54" s="18"/>
      <c r="J54" s="26" t="s">
        <v>497</v>
      </c>
      <c r="K54" s="18"/>
      <c r="L54" s="18"/>
      <c r="M54" s="18"/>
      <c r="N54" s="18"/>
      <c r="O54" s="86" t="s">
        <v>498</v>
      </c>
      <c r="P54" s="19" t="s">
        <v>499</v>
      </c>
      <c r="Q54" s="19" t="s">
        <v>500</v>
      </c>
      <c r="R54" s="19" t="s">
        <v>501</v>
      </c>
      <c r="S54" s="19" t="s">
        <v>85</v>
      </c>
      <c r="T54" s="19" t="s">
        <v>85</v>
      </c>
      <c r="U54" s="18" t="s">
        <v>46</v>
      </c>
      <c r="V54" s="18" t="s">
        <v>46</v>
      </c>
      <c r="W54" s="18" t="s">
        <v>47</v>
      </c>
      <c r="X54" s="18" t="s">
        <v>492</v>
      </c>
      <c r="Y54" s="18" t="s">
        <v>49</v>
      </c>
      <c r="Z54" s="18" t="s">
        <v>493</v>
      </c>
      <c r="AA54" s="18" t="s">
        <v>51</v>
      </c>
      <c r="AB54" s="18" t="s">
        <v>52</v>
      </c>
      <c r="AC54" s="100" t="s">
        <v>51</v>
      </c>
      <c r="AD54" s="18" t="s">
        <v>52</v>
      </c>
      <c r="AE54" s="102"/>
    </row>
    <row r="55" s="3" customFormat="1" ht="99" customHeight="1" spans="1:31">
      <c r="A55" s="18" t="s">
        <v>502</v>
      </c>
      <c r="B55" s="24" t="s">
        <v>503</v>
      </c>
      <c r="C55" s="42" t="s">
        <v>5</v>
      </c>
      <c r="D55" s="42"/>
      <c r="E55" s="43"/>
      <c r="F55" s="43"/>
      <c r="G55" s="43"/>
      <c r="H55" s="43"/>
      <c r="I55" s="43"/>
      <c r="J55" s="6"/>
      <c r="K55" s="43"/>
      <c r="L55" s="43"/>
      <c r="M55" s="42" t="s">
        <v>215</v>
      </c>
      <c r="N55" s="20" t="s">
        <v>504</v>
      </c>
      <c r="O55" s="65" t="s">
        <v>505</v>
      </c>
      <c r="P55" s="24" t="s">
        <v>506</v>
      </c>
      <c r="Q55" s="24" t="s">
        <v>507</v>
      </c>
      <c r="R55" s="24" t="s">
        <v>309</v>
      </c>
      <c r="S55" s="24" t="s">
        <v>310</v>
      </c>
      <c r="T55" s="24" t="s">
        <v>310</v>
      </c>
      <c r="U55" s="96" t="s">
        <v>46</v>
      </c>
      <c r="V55" s="96" t="s">
        <v>46</v>
      </c>
      <c r="W55" s="18" t="s">
        <v>47</v>
      </c>
      <c r="X55" s="18" t="s">
        <v>492</v>
      </c>
      <c r="Y55" s="18" t="s">
        <v>49</v>
      </c>
      <c r="Z55" s="18" t="s">
        <v>493</v>
      </c>
      <c r="AA55" s="18" t="s">
        <v>51</v>
      </c>
      <c r="AB55" s="18" t="s">
        <v>52</v>
      </c>
      <c r="AC55" s="100" t="s">
        <v>51</v>
      </c>
      <c r="AD55" s="18" t="s">
        <v>52</v>
      </c>
      <c r="AE55" s="102"/>
    </row>
    <row r="56" s="3" customFormat="1" ht="99" customHeight="1" spans="1:31">
      <c r="A56" s="18" t="s">
        <v>508</v>
      </c>
      <c r="B56" s="24" t="s">
        <v>509</v>
      </c>
      <c r="C56" s="42" t="s">
        <v>78</v>
      </c>
      <c r="D56" s="20" t="s">
        <v>510</v>
      </c>
      <c r="E56" s="43"/>
      <c r="F56" s="43"/>
      <c r="G56" s="43"/>
      <c r="H56" s="43"/>
      <c r="I56" s="43"/>
      <c r="J56" s="20" t="s">
        <v>511</v>
      </c>
      <c r="K56" s="43"/>
      <c r="L56" s="43"/>
      <c r="M56" s="43"/>
      <c r="N56" s="43"/>
      <c r="O56" s="65" t="s">
        <v>512</v>
      </c>
      <c r="P56" s="24" t="s">
        <v>513</v>
      </c>
      <c r="Q56" s="24" t="s">
        <v>514</v>
      </c>
      <c r="R56" s="24" t="s">
        <v>309</v>
      </c>
      <c r="S56" s="24" t="s">
        <v>310</v>
      </c>
      <c r="T56" s="24" t="s">
        <v>310</v>
      </c>
      <c r="U56" s="96" t="s">
        <v>46</v>
      </c>
      <c r="V56" s="96" t="s">
        <v>46</v>
      </c>
      <c r="W56" s="18" t="s">
        <v>47</v>
      </c>
      <c r="X56" s="18" t="s">
        <v>492</v>
      </c>
      <c r="Y56" s="18" t="s">
        <v>49</v>
      </c>
      <c r="Z56" s="18" t="s">
        <v>493</v>
      </c>
      <c r="AA56" s="18" t="s">
        <v>51</v>
      </c>
      <c r="AB56" s="18" t="s">
        <v>52</v>
      </c>
      <c r="AC56" s="100" t="s">
        <v>51</v>
      </c>
      <c r="AD56" s="18" t="s">
        <v>52</v>
      </c>
      <c r="AE56" s="102"/>
    </row>
    <row r="57" s="3" customFormat="1" ht="99" customHeight="1" spans="1:31">
      <c r="A57" s="18" t="s">
        <v>515</v>
      </c>
      <c r="B57" s="55" t="s">
        <v>516</v>
      </c>
      <c r="C57" s="42" t="s">
        <v>78</v>
      </c>
      <c r="D57" s="56" t="s">
        <v>517</v>
      </c>
      <c r="E57" s="27"/>
      <c r="F57" s="27"/>
      <c r="G57" s="27"/>
      <c r="H57" s="27"/>
      <c r="I57" s="27"/>
      <c r="J57" s="56" t="s">
        <v>518</v>
      </c>
      <c r="K57" s="27"/>
      <c r="L57" s="27"/>
      <c r="M57" s="27"/>
      <c r="N57" s="27"/>
      <c r="O57" s="87" t="s">
        <v>519</v>
      </c>
      <c r="P57" s="55" t="s">
        <v>316</v>
      </c>
      <c r="Q57" s="55" t="s">
        <v>520</v>
      </c>
      <c r="R57" s="55" t="s">
        <v>309</v>
      </c>
      <c r="S57" s="55" t="s">
        <v>310</v>
      </c>
      <c r="T57" s="55" t="s">
        <v>310</v>
      </c>
      <c r="U57" s="96" t="s">
        <v>46</v>
      </c>
      <c r="V57" s="96" t="s">
        <v>46</v>
      </c>
      <c r="W57" s="18" t="s">
        <v>47</v>
      </c>
      <c r="X57" s="18" t="s">
        <v>521</v>
      </c>
      <c r="Y57" s="18" t="s">
        <v>49</v>
      </c>
      <c r="Z57" s="18" t="s">
        <v>522</v>
      </c>
      <c r="AA57" s="18" t="s">
        <v>51</v>
      </c>
      <c r="AB57" s="18" t="s">
        <v>52</v>
      </c>
      <c r="AC57" s="100" t="s">
        <v>51</v>
      </c>
      <c r="AD57" s="18" t="s">
        <v>52</v>
      </c>
      <c r="AE57" s="102"/>
    </row>
    <row r="58" s="3" customFormat="1" ht="99" customHeight="1" spans="1:31">
      <c r="A58" s="18" t="s">
        <v>523</v>
      </c>
      <c r="B58" s="19" t="s">
        <v>524</v>
      </c>
      <c r="C58" s="42" t="s">
        <v>78</v>
      </c>
      <c r="D58" s="20" t="s">
        <v>525</v>
      </c>
      <c r="E58" s="52"/>
      <c r="F58" s="52"/>
      <c r="G58" s="52"/>
      <c r="H58" s="52"/>
      <c r="I58" s="52"/>
      <c r="J58" s="20" t="s">
        <v>526</v>
      </c>
      <c r="K58" s="52"/>
      <c r="L58" s="52"/>
      <c r="M58" s="52"/>
      <c r="N58" s="52"/>
      <c r="O58" s="83" t="s">
        <v>527</v>
      </c>
      <c r="P58" s="19" t="s">
        <v>454</v>
      </c>
      <c r="Q58" s="19" t="s">
        <v>528</v>
      </c>
      <c r="R58" s="19" t="s">
        <v>456</v>
      </c>
      <c r="S58" s="19" t="s">
        <v>85</v>
      </c>
      <c r="T58" s="44" t="s">
        <v>85</v>
      </c>
      <c r="U58" s="96" t="s">
        <v>46</v>
      </c>
      <c r="V58" s="96" t="s">
        <v>46</v>
      </c>
      <c r="W58" s="18" t="s">
        <v>47</v>
      </c>
      <c r="X58" s="18" t="s">
        <v>521</v>
      </c>
      <c r="Y58" s="18" t="s">
        <v>49</v>
      </c>
      <c r="Z58" s="18" t="s">
        <v>522</v>
      </c>
      <c r="AA58" s="18" t="s">
        <v>51</v>
      </c>
      <c r="AB58" s="18" t="s">
        <v>52</v>
      </c>
      <c r="AC58" s="100" t="s">
        <v>51</v>
      </c>
      <c r="AD58" s="18" t="s">
        <v>52</v>
      </c>
      <c r="AE58" s="102"/>
    </row>
    <row r="59" s="3" customFormat="1" ht="99" customHeight="1" spans="1:31">
      <c r="A59" s="18" t="s">
        <v>529</v>
      </c>
      <c r="B59" s="19" t="s">
        <v>530</v>
      </c>
      <c r="C59" s="42" t="s">
        <v>36</v>
      </c>
      <c r="D59" s="20" t="s">
        <v>531</v>
      </c>
      <c r="E59" s="52"/>
      <c r="F59" s="52"/>
      <c r="G59" s="52"/>
      <c r="H59" s="52"/>
      <c r="I59" s="52"/>
      <c r="J59" s="20" t="s">
        <v>532</v>
      </c>
      <c r="K59" s="52"/>
      <c r="L59" s="52"/>
      <c r="M59" s="52"/>
      <c r="N59" s="52"/>
      <c r="O59" s="83" t="s">
        <v>533</v>
      </c>
      <c r="P59" s="19" t="s">
        <v>534</v>
      </c>
      <c r="Q59" s="19" t="s">
        <v>535</v>
      </c>
      <c r="R59" s="19" t="s">
        <v>536</v>
      </c>
      <c r="S59" s="19" t="s">
        <v>85</v>
      </c>
      <c r="T59" s="44" t="s">
        <v>85</v>
      </c>
      <c r="U59" s="96" t="s">
        <v>46</v>
      </c>
      <c r="V59" s="96" t="s">
        <v>46</v>
      </c>
      <c r="W59" s="18" t="s">
        <v>47</v>
      </c>
      <c r="X59" s="18" t="s">
        <v>521</v>
      </c>
      <c r="Y59" s="18" t="s">
        <v>49</v>
      </c>
      <c r="Z59" s="18" t="s">
        <v>522</v>
      </c>
      <c r="AA59" s="18" t="s">
        <v>51</v>
      </c>
      <c r="AB59" s="18" t="s">
        <v>52</v>
      </c>
      <c r="AC59" s="100" t="s">
        <v>51</v>
      </c>
      <c r="AD59" s="18" t="s">
        <v>52</v>
      </c>
      <c r="AE59" s="102"/>
    </row>
    <row r="60" s="3" customFormat="1" ht="99" customHeight="1" spans="1:31">
      <c r="A60" s="18" t="s">
        <v>537</v>
      </c>
      <c r="B60" s="19" t="s">
        <v>538</v>
      </c>
      <c r="C60" s="42" t="s">
        <v>78</v>
      </c>
      <c r="D60" s="20" t="s">
        <v>539</v>
      </c>
      <c r="E60" s="52"/>
      <c r="F60" s="52"/>
      <c r="G60" s="52"/>
      <c r="H60" s="52"/>
      <c r="I60" s="52"/>
      <c r="J60" s="20" t="s">
        <v>540</v>
      </c>
      <c r="K60" s="52"/>
      <c r="L60" s="52"/>
      <c r="M60" s="52"/>
      <c r="N60" s="52"/>
      <c r="O60" s="83" t="s">
        <v>541</v>
      </c>
      <c r="P60" s="44" t="s">
        <v>82</v>
      </c>
      <c r="Q60" s="19" t="s">
        <v>542</v>
      </c>
      <c r="R60" s="44" t="s">
        <v>543</v>
      </c>
      <c r="S60" s="19" t="s">
        <v>85</v>
      </c>
      <c r="T60" s="44" t="s">
        <v>85</v>
      </c>
      <c r="U60" s="96" t="s">
        <v>46</v>
      </c>
      <c r="V60" s="96" t="s">
        <v>46</v>
      </c>
      <c r="W60" s="18" t="s">
        <v>47</v>
      </c>
      <c r="X60" s="18" t="s">
        <v>521</v>
      </c>
      <c r="Y60" s="18" t="s">
        <v>49</v>
      </c>
      <c r="Z60" s="18" t="s">
        <v>522</v>
      </c>
      <c r="AA60" s="18" t="s">
        <v>51</v>
      </c>
      <c r="AB60" s="18" t="s">
        <v>52</v>
      </c>
      <c r="AC60" s="100" t="s">
        <v>51</v>
      </c>
      <c r="AD60" s="18" t="s">
        <v>52</v>
      </c>
      <c r="AE60" s="102"/>
    </row>
  </sheetData>
  <sheetProtection formatCells="0" formatColumns="0" formatRows="0" insertRows="0" deleteRows="0" sort="0" autoFilter="0"/>
  <mergeCells count="23">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 ref="AD1:AD2"/>
    <mergeCell ref="AE1:AE2"/>
  </mergeCells>
  <dataValidations count="30">
    <dataValidation allowBlank="1" showInputMessage="1" showErrorMessage="1" promptTitle="统一社会信用代码" prompt="1．“行政相对人类别”为法人及非法人组织时，此项必填&#10;2．“行政相对人类别”为自然人时，此项必须为空&#10;3．“行政相对人类别”为个体工商户时，此项必填，并按统一社会信用代码规则校验或填17个0+X" sqref="D55 D61:D1048576"/>
    <dataValidation allowBlank="1" showInputMessage="1" showErrorMessage="1" promptTitle="法定代表人" prompt="1．“行政相对人类别”为法人及非法人组织、个体工商户时，此项必填，且不得包含*或null或test，且长度必须大于一个汉字或大于三个字符&#10;2．“行政相对人类别”为自然人时，此项必须为空" sqref="J55 J61:J1048576"/>
    <dataValidation allowBlank="1" showInputMessage="1" showErrorMessage="1" promptTitle="行政相对人名称" prompt="1．必填&#10;2．不得为空、test 等词或包含null，且长度必须大于一个汉字或大于三个字符" sqref="B61:B1048576"/>
    <dataValidation type="list" allowBlank="1" showInputMessage="1" showErrorMessage="1" promptTitle="行政相对人类别" prompt="必填(下拉选择其中一项)" sqref="C3:C1048576">
      <formula1>"法人及非法人组织,自然人,个体工商户"</formula1>
    </dataValidation>
    <dataValidation allowBlank="1" showInputMessage="1" showErrorMessage="1" promptTitle="工商注册号" prompt="1．“行政相对人类别”为法人及非法人组织、个体工商户时，依据“行政相对人代码_1(统一社会信用代码)”字段值判断：&#10;（1）“行政相对人代码_1(统一社会信用代码)”为17个0+X时，此项必填&#10;（2）“行政相对人代码_1(统一社会信用代码)”为其他时，此项选填&#10;2．“行政相对人类别”为自然人时，此项必须为空" sqref="E3:E1048576"/>
    <dataValidation allowBlank="1" showInputMessage="1" showErrorMessage="1" promptTitle="组织机构代码" prompt="1．“行政相对人类别”为法人及非法人组织、个体工商户时，此项选填&#10;2．“行政相对人类别”为自然人时，此项必须为空" sqref="F3:F1048576"/>
    <dataValidation allowBlank="1" showInputMessage="1" showErrorMessage="1" promptTitle="税务登记号" prompt="1．“行政相对人类别”为法人及非法人组织、个体工商户时，此项选填&#10;2．“行政相对人类别”为自然人时，此项必须为空" sqref="G3:G1048576"/>
    <dataValidation allowBlank="1" showInputMessage="1" showErrorMessage="1" promptTitle="事业单位证书号" prompt="1．“行政相对人类别”为法人及非法人组织、个体工商户时，此项选填&#10;2．“行政相对人类别”为自然人时，此项必须为空" sqref="H3:H1048576"/>
    <dataValidation allowBlank="1" showInputMessage="1" showErrorMessage="1" promptTitle="社会组织登记证号" prompt="1．“行政相对人类别”为法人及非法人组织、个体工商户时，此项选填&#10;2．“行政相对人类别”为自然人时，此项必须为空" sqref="I3:I1048576"/>
    <dataValidation type="list" allowBlank="1" showInputMessage="1" showErrorMessage="1" promptTitle="法定代表人证件类型" prompt="1．“行政相对人类别”为法人及非法人组织、个体工商户时，此项选填，填写后“法定代表人证件号码”必填(下拉选择其中一项)&#10;2．“行政相对人类别”为自然人时，此项必须为空&#10;" sqref="K3:K1048576">
      <formula1>"身份证,护照号,港澳居民来往内地通行证,台湾居民来往大陆通行证,外国人永久居留身份证"</formula1>
    </dataValidation>
    <dataValidation allowBlank="1" showInputMessage="1" showErrorMessage="1" promptTitle="法定代表人证件号码" prompt="1．“法定代表人证件类型”填写后，此项必填&#10;2．“法定代表人证件类型”为空时，此项必须为空&#10;3．“法定代表人证件类型”为“身份证”时，按照身份证号规则校验" sqref="L3:L1048576"/>
    <dataValidation type="list" allowBlank="1" showInputMessage="1" showErrorMessage="1" promptTitle="证件类型" prompt="1．“行政相对人类别”为法人及非法人组织、个体工商户时，此项必须为空&#10;2．“行政相对人类别”为自然人时，此项必填(下拉选择其中一项)" sqref="M3:M1048576">
      <formula1>"身份证,护照号,港澳居民来往内地通行证,台湾居民来往大陆通行证,外国人永久居留身份证"</formula1>
    </dataValidation>
    <dataValidation allowBlank="1" showInputMessage="1" showErrorMessage="1" promptTitle="证件号码" prompt="1．“证件类型”为空时，此项必须为空&#10;2．“证件类型”不为空时，此项必填&#10;3．“证件类型”为“身份证”时，按照身份证号规则校验" sqref="N3:N54 N56:N1048576"/>
    <dataValidation allowBlank="1" showInputMessage="1" showErrorMessage="1" promptTitle="行政处罚决定书文号" prompt="1．必填&#10;2．不得包含*或null或test&#10;3．文书号中包含“简”字且第一个字不为“简”字的被认为是简易处罚，简易处罚都会作为不合规数据打回，并且不得上报&#10;4．文书号中含有两个“当”字的会作为简易处罚的疑问数据进入确认库，需上报单位进行核实确认&#10;5．文书号中含有一个“当”字的且处罚机关名称中不包含“当阳”、“当涂”、“当雄”、“当湖”的会作为简易处罚的疑问数据进入确认库，需上报单位进行核实确认&#10;6．文书号中含有“不罚”或“不予”会作为不予处罚的疑问数据进入确认库，需上报单位进行核实确认" sqref="O61:O1048576"/>
    <dataValidation allowBlank="1" showInputMessage="1" showErrorMessage="1" promptTitle="违法行为类型" prompt="1．必填&#10;2．若包含符合身份证号编码规则的连续字符，将作为疑问数据进入确认库，需上报单位进行核实确认" sqref="P61:P1048576"/>
    <dataValidation allowBlank="1" showInputMessage="1" showErrorMessage="1" promptTitle="违法事实" prompt="1．必填&#10;2．若包含符合身份证号编码规则的连续字符，将作为疑问数据进入确认库，需上报单位进行核实确认" sqref="Q61:Q1048576"/>
    <dataValidation allowBlank="1" showInputMessage="1" showErrorMessage="1" promptTitle="处罚依据" prompt="1．必填&#10;2．若包含符合身份证号编码规则的连续字符，将作为疑问数据进入确认库，需上报单位进行核实确认" sqref="R61:R1048576"/>
    <dataValidation type="list" allowBlank="1" showInputMessage="1" promptTitle="处罚类别" prompt="1．必填&#10;2．下拉选择其中一项或填写以“其他-”开头的类别(包含多项时需要以分号分隔进行输入填写)" sqref="S61:S1048576">
      <formula1>"警告,罚款,没收违法所得,没收非法财物,没收违法所得、没收非法财物,责令停产停业,暂扣或者吊销许可证,暂扣或者吊销执照,暂扣或者吊销许可证、暂扣或者吊销执照,行政拘留,通报批评,暂扣许可证件,吊销许可证件,降低资质等级,限制开展生产经营活动,责令关闭,限制从业"</formula1>
    </dataValidation>
    <dataValidation allowBlank="1" showInputMessage="1" showErrorMessage="1" promptTitle="处罚内容" prompt="1．必填。&#10;2．若包含符合身份证号编码规则的连续字符，将作为疑问数据进入确认库，需上报单位进行核实确认。" sqref="T61:T1048576"/>
    <dataValidation allowBlank="1" showInputMessage="1" showErrorMessage="1" promptTitle="罚款金额（万元）" prompt="1．“处罚类别”包含罚款时，此项必填，且数据必须大于0&#10;2．“处罚类别”为其他时，此项选填&#10;3．数字校验，精确到小数点后6位&#10;4．该字段数值大于等于100的作为疑问数据进入确认库，需上报单位进行核实确认" sqref="U3:U13 U15:U52 U54:U1048576"/>
    <dataValidation allowBlank="1" showInputMessage="1" showErrorMessage="1" promptTitle="没收违法所得、没收非法财物的金额（万元）" prompt="1．“处罚类别”包含没收违法所得、没收非法财物时，此项必填&#10;2．“处罚类别”为其他时，此项选填&#10;3．数字校验，精确到小数点后6位&#10;4．该字段数值大于等于100的作为疑问数据进入确认库，需上报单位进行核实确认" sqref="V3:V1048576"/>
    <dataValidation allowBlank="1" showInputMessage="1" showErrorMessage="1" promptTitle="暂扣或吊销证照名称及编号" prompt="1．“处罚类别”包含暂扣或者吊销许可证、暂扣或者吊销执照时，此项必填&#10;2．“处罚类别”为其他时，此项选填" sqref="W3:W1048576"/>
    <dataValidation allowBlank="1" showInputMessage="1" showErrorMessage="1" promptTitle="处罚决定日期" prompt="1．必填&#10;2．不可超过上报日期，且不可小于1949/10/01&#10;3．日期格式yyyy/MM/dd" sqref="X61:X1048576"/>
    <dataValidation allowBlank="1" showInputMessage="1" showErrorMessage="1" promptTitle="处罚有效期" prompt="1．必填。&#10;2．不可小于“处罚决定日期”&#10;3．日期格式yyyy/MM/dd" sqref="Y61:Y1048576"/>
    <dataValidation allowBlank="1" showInputMessage="1" showErrorMessage="1" promptTitle="公示截止期" prompt="1．必填&#10;2．不可小于“处罚决定日期”&#10;3．根据严重程度，填写为处罚决定日期+1年、+3年或其他，如果填写为其他将进入确认库，需要上报单位进行核实确认&#10;4．日期格式yyyy/MM/dd" sqref="Z61:Z1048576"/>
    <dataValidation allowBlank="1" showInputMessage="1" showErrorMessage="1" promptTitle="处罚机关" prompt="必填" sqref="AA3:AA1048576"/>
    <dataValidation allowBlank="1" showInputMessage="1" showErrorMessage="1" promptTitle="处罚机关统一社会信用代码" prompt="1．必填&#10;2．如果有值，按照统一社会信用代码规则校验&#10;3．若该字段为空时，会作为疑问数据进入确认库，需上报单位进行核实确认" sqref="AB3:AB1048576"/>
    <dataValidation allowBlank="1" showInputMessage="1" showErrorMessage="1" promptTitle="数据来源单位" prompt="必填" sqref="AC3:AC1048576"/>
    <dataValidation allowBlank="1" showInputMessage="1" showErrorMessage="1" promptTitle="数据来源单位统一社会信用代码" prompt="1．必填&#10;2．按照统一社会信用代码规则校验" sqref="AD3:AD1048576"/>
    <dataValidation allowBlank="1" showInputMessage="1" showErrorMessage="1" promptTitle="备注" prompt="1．选填&#10;2．备注字段中含有“简易”二字，且最后一个字不为“否”字的被视为简易处罚，简易处罚会作为不合规数据" sqref="AE3:AE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马马</cp:lastModifiedBy>
  <dcterms:created xsi:type="dcterms:W3CDTF">2006-09-16T00:00:00Z</dcterms:created>
  <dcterms:modified xsi:type="dcterms:W3CDTF">2025-03-31T02:26:31Z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33FCAC3810344C9BBBE9D86E38E3B44E</vt:lpwstr>
  </property>
</Properties>
</file>