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4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<sst xmlns="http://schemas.openxmlformats.org/spreadsheetml/2006/main" count="936" uniqueCount="351">
  <si>
    <t xml:space="preserve">攀枝花市东区经济合作局
2025年部门预算
</t>
  </si>
  <si>
    <t>报送日期：2025年3月18日</t>
  </si>
  <si>
    <t xml:space="preserve"> </t>
  </si>
  <si>
    <t>部门收支总表</t>
  </si>
  <si>
    <t>部门：东区经济合作局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</si>
  <si>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</si>
  <si>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</si>
  <si>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</si>
  <si>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</si>
  <si>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</si>
  <si>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</si>
  <si>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</si>
  <si>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</si>
  <si>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</si>
  <si>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</si>
  <si>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</si>
  <si>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</si>
  <si>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</si>
  <si>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</si>
  <si>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</si>
  <si>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</si>
  <si>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</si>
  <si>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</si>
  <si>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</si>
  <si>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</si>
  <si>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</si>
  <si>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</si>
  <si>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</si>
  <si>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</si>
  <si>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</si>
  <si>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</si>
  <si>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</si>
  <si>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</si>
  <si>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</si>
  <si>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</si>
  <si>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</si>
  <si>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</si>
  <si>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</si>
  <si>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</si>
  <si>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</si>
  <si>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</si>
  <si>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</si>
  <si>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</si>
  <si>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</si>
  <si>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</si>
  <si>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</si>
  <si>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</si>
  <si>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</si>
  <si>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</si>
  <si>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</si>
  <si>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</si>
  <si>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</si>
  <si>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</si>
  <si>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</si>
  <si>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</si>
  <si>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</si>
  <si>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</si>
  <si>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</si>
  <si>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</si>
  <si>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</si>
  <si>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</si>
  <si>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</si>
  <si>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</si>
  <si>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</si>
  <si>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</si>
  <si>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</si>
  <si>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</si>
  <si>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</si>
  <si>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</si>
  <si>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</si>
  <si>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</si>
  <si>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</si>
  <si>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086</t>
  </si>
  <si>
    <t>攀枝花市东区经济合作局部门</t>
  </si>
  <si>
    <t>086001</t>
  </si>
  <si>
    <t>攀枝花市东区经济合作局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</si>
  <si>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</si>
  <si>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</si>
  <si>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</si>
  <si>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</si>
  <si>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</si>
  <si>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</si>
  <si>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</si>
  <si>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</si>
  <si>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</si>
  <si>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</si>
  <si>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469.32</t>
  </si>
  <si>
    <t>250.19</t>
  </si>
  <si>
    <t>一般公共服务支出</t>
  </si>
  <si>
    <t>419.13</t>
  </si>
  <si>
    <t>219.13</t>
  </si>
  <si>
    <t>200.00</t>
  </si>
  <si>
    <t>商贸事务</t>
  </si>
  <si>
    <t>行政运行</t>
  </si>
  <si>
    <t>76.74</t>
  </si>
  <si>
    <t>招商引资</t>
  </si>
  <si>
    <t>事业运行</t>
  </si>
  <si>
    <t>142.39</t>
  </si>
  <si>
    <t>城乡社区支出</t>
  </si>
  <si>
    <t>50.19</t>
  </si>
  <si>
    <t>城市基础设施配套费安排的支出</t>
  </si>
  <si>
    <t>01</t>
  </si>
  <si>
    <t>城市公共设施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</si>
  <si>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</si>
  <si>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</si>
  <si>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</si>
  <si>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</si>
  <si>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</si>
  <si>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</si>
  <si>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</si>
  <si>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</si>
  <si>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</si>
  <si>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</si>
  <si>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</si>
  <si>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</si>
  <si>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</si>
  <si>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</si>
  <si>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</si>
  <si>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</si>
  <si>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</si>
  <si>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</si>
  <si>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</si>
  <si>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</si>
  <si>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</si>
  <si>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</si>
  <si>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</si>
  <si>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</si>
  <si>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</si>
  <si>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</si>
  <si>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</si>
  <si>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</si>
  <si>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</si>
  <si>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</si>
  <si>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</si>
  <si>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</si>
  <si>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</si>
  <si>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</si>
  <si>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</si>
  <si>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</si>
  <si>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</si>
  <si>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</si>
  <si>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</si>
  <si>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</si>
  <si>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</si>
  <si>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</si>
  <si>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</si>
  <si>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</si>
  <si>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</si>
  <si>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</si>
  <si>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</si>
  <si>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</si>
  <si>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</si>
  <si>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</si>
  <si>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</si>
  <si>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</si>
  <si>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</si>
  <si>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199.17</t>
  </si>
  <si>
    <t>301</t>
  </si>
  <si>
    <t>基本工资</t>
  </si>
  <si>
    <t>41.11</t>
  </si>
  <si>
    <t>02</t>
  </si>
  <si>
    <t>津贴补贴</t>
  </si>
  <si>
    <t>17.38</t>
  </si>
  <si>
    <t>03</t>
  </si>
  <si>
    <t>奖金</t>
  </si>
  <si>
    <t>45.17</t>
  </si>
  <si>
    <t>07</t>
  </si>
  <si>
    <t>绩效工资</t>
  </si>
  <si>
    <t>28.15</t>
  </si>
  <si>
    <t>08</t>
  </si>
  <si>
    <t>机关事业单位基本养老保险缴费</t>
  </si>
  <si>
    <t>19.31</t>
  </si>
  <si>
    <t>09</t>
  </si>
  <si>
    <t>职业年金缴费</t>
  </si>
  <si>
    <t>9.66</t>
  </si>
  <si>
    <t>10</t>
  </si>
  <si>
    <t>职工基本医疗保险缴费</t>
  </si>
  <si>
    <t>10.15</t>
  </si>
  <si>
    <t>11</t>
  </si>
  <si>
    <t>公务员医疗补助缴费</t>
  </si>
  <si>
    <t>6.47</t>
  </si>
  <si>
    <t>12</t>
  </si>
  <si>
    <t>其他社会保障缴费</t>
  </si>
  <si>
    <t>0.74</t>
  </si>
  <si>
    <t>13</t>
  </si>
  <si>
    <t>住房公积金</t>
  </si>
  <si>
    <t>15.82</t>
  </si>
  <si>
    <t>99</t>
  </si>
  <si>
    <t>其他工资福利支出</t>
  </si>
  <si>
    <t>5.20</t>
  </si>
  <si>
    <t>商品和服务支出</t>
  </si>
  <si>
    <t>19.96</t>
  </si>
  <si>
    <t>办公费</t>
  </si>
  <si>
    <t>6.80</t>
  </si>
  <si>
    <t>05</t>
  </si>
  <si>
    <t>水费</t>
  </si>
  <si>
    <t>0.12</t>
  </si>
  <si>
    <t>06</t>
  </si>
  <si>
    <t>电费</t>
  </si>
  <si>
    <t>1.08</t>
  </si>
  <si>
    <t>邮电费</t>
  </si>
  <si>
    <t>1.89</t>
  </si>
  <si>
    <t>17</t>
  </si>
  <si>
    <t>公务接待费</t>
  </si>
  <si>
    <t>0.57</t>
  </si>
  <si>
    <t>28</t>
  </si>
  <si>
    <t>工会经费</t>
  </si>
  <si>
    <t>2.64</t>
  </si>
  <si>
    <t>29</t>
  </si>
  <si>
    <t>福利费</t>
  </si>
  <si>
    <t>1.23</t>
  </si>
  <si>
    <t>39</t>
  </si>
  <si>
    <t>其他交通费用</t>
  </si>
  <si>
    <t>3.24</t>
  </si>
  <si>
    <t>其他商品和服务支出</t>
  </si>
  <si>
    <t>2.39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</si>
  <si>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</si>
  <si>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</si>
  <si>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</si>
  <si>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</si>
  <si>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</si>
  <si>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</si>
  <si>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</si>
  <si>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</si>
  <si>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</si>
  <si>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</si>
  <si>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201</t>
  </si>
  <si>
    <t>招商引资工作经费</t>
  </si>
  <si>
    <t>攀枝花万达广场项目“六通”工程建设经费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</si>
  <si>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</si>
  <si>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</si>
  <si>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</si>
  <si>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</si>
  <si>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</si>
  <si>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</si>
  <si>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</si>
  <si>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</si>
  <si>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</si>
  <si>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 攀枝花市东区经济合作局</t>
    </r>
  </si>
  <si>
    <t>表4</t>
  </si>
  <si>
    <t xml:space="preserve">政府性基金预算支出预算表 </t>
  </si>
  <si>
    <t>本年政府性基金预算支出</t>
  </si>
  <si>
    <t>本年度无此项预算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</si>
  <si>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</si>
  <si>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</si>
  <si>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</si>
  <si>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</si>
  <si>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</si>
  <si>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</si>
  <si>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</si>
  <si>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</si>
  <si>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</si>
  <si>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</si>
  <si>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</si>
  <si>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</si>
  <si>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</si>
  <si>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</si>
  <si>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</si>
  <si>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</si>
  <si>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</si>
  <si>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</si>
  <si>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促进东区经济发展，对东区服务业项目发展树立标杆性引领作用。</t>
  </si>
  <si>
    <t>产出指标</t>
  </si>
  <si>
    <t>数量指标</t>
  </si>
  <si>
    <t>攀枝花市万达“六通”电缆外线工程（延伸线）、通信管道安装工程、给水管道安装工程、中压煤气管道安装工程共4项工程。</t>
  </si>
  <si>
    <t>＝</t>
  </si>
  <si>
    <t>4</t>
  </si>
  <si>
    <t>%</t>
  </si>
  <si>
    <t>20</t>
  </si>
  <si>
    <t>效益指标</t>
  </si>
  <si>
    <t>社会效益指标</t>
  </si>
  <si>
    <t>促进就业</t>
  </si>
  <si>
    <t>定性</t>
  </si>
  <si>
    <t>预计将新增近3千个就业岗位</t>
  </si>
  <si>
    <t>5</t>
  </si>
  <si>
    <t>经济效益指标</t>
  </si>
  <si>
    <t>项目完工后将尽快促进万达广场项目按计划开业</t>
  </si>
  <si>
    <t>万达广场开业后将为东区引进各类品牌商家，促进消费，增加东区税收</t>
  </si>
  <si>
    <t>质量指标</t>
  </si>
  <si>
    <t>完成水、电、气、通信4项基础工程，确保万达广场项目顺利开业运营</t>
  </si>
  <si>
    <t>各项目符合国家相关工程建设规范和要求，达到验收标准。</t>
  </si>
  <si>
    <t>15</t>
  </si>
  <si>
    <t>生态效益指标</t>
  </si>
  <si>
    <t>严把招商引资“生态效益关”</t>
  </si>
  <si>
    <t>企业所开展业务必须符合环保要求</t>
  </si>
  <si>
    <t>时效指标</t>
  </si>
  <si>
    <t>按年度工作安排推进</t>
  </si>
  <si>
    <t>2025年</t>
  </si>
  <si>
    <t>满意度指标</t>
  </si>
  <si>
    <t>服务对象满意度指标</t>
  </si>
  <si>
    <t>服务企业、客商满意度</t>
  </si>
  <si>
    <t>达到基本满意及以上</t>
  </si>
  <si>
    <t>成本指标</t>
  </si>
  <si>
    <t>经济成本指标</t>
  </si>
  <si>
    <t>万达广场“六通”工程建设费用</t>
  </si>
  <si>
    <t>水、电、气、通信等四项基础工程费用合计约60万元</t>
  </si>
  <si>
    <t>深入践行区委、区政府“一一三五”发展战略，把招商引资作为推动东区经济高质量发展的重要引擎，坚定不移抓项目、抓招商，力争招商引资工作取得明显成效。</t>
  </si>
  <si>
    <t>年</t>
  </si>
  <si>
    <t>全年新签约项目投资金额</t>
  </si>
  <si>
    <t>≥</t>
  </si>
  <si>
    <t>亿元</t>
  </si>
  <si>
    <t>招商引资工作相关经费支出</t>
  </si>
  <si>
    <t>万</t>
  </si>
  <si>
    <t>督办项目履约率</t>
  </si>
  <si>
    <t>90</t>
  </si>
  <si>
    <t>督办项目投产率</t>
  </si>
  <si>
    <t>从“招商引资”走到“招商投资”</t>
  </si>
  <si>
    <t>通过引进项目促进就业</t>
  </si>
  <si>
    <t>提升就业率</t>
  </si>
  <si>
    <t>督办项目开工率</t>
  </si>
  <si>
    <t>引进产业项目新增实际投资</t>
  </si>
  <si>
    <t>努力实现招商引资的数量、质量并重。招商、安商并重，精准、集约并重。</t>
  </si>
  <si>
    <t>继续坚持以“3+1现代农业体系、3+2现代工业体系、3+3现代服务业体系”为指导方向，联动三次产业主管部门，重点在农文旅融合、钛产业链、钢铁深加工、时尚消费目的地、阳光康养产业发展核心区等方面发力，统筹开展招商引资工作。</t>
  </si>
  <si>
    <t>省外引进产业项目新增实际投资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</si>
  <si>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</si>
  <si>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</si>
  <si>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</si>
  <si>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（2025年度）</t>
  </si>
  <si>
    <t>部门名称</t>
  </si>
  <si>
    <t>东区经济合作局</t>
  </si>
  <si>
    <t>年度主要任务</t>
  </si>
  <si>
    <t>任务名称</t>
  </si>
  <si>
    <t>主要内容</t>
  </si>
  <si>
    <t>保障在职人员基本工资、补贴、绩效及五险一金等费用。</t>
  </si>
  <si>
    <t>保障人员办公费用、业务费、水电费等费用。</t>
  </si>
  <si>
    <t>项目经费</t>
  </si>
  <si>
    <t>招商引资工作经费、攀枝花万达广场项目“六通”工程建设费用。</t>
  </si>
  <si>
    <t>年度部门整体支出预算</t>
  </si>
  <si>
    <t>资金总额</t>
  </si>
  <si>
    <t>财政拨款</t>
  </si>
  <si>
    <t>其他资金</t>
  </si>
  <si>
    <t>年度总体目标</t>
  </si>
  <si>
    <t>深入践行区委、区政府“一一三五”发展战略，把招商引资作为推动东区经济高质量发展的重要引擎，坚定不移大抓项目狠抓招商，坚定不移抓项目、抓招商，力争招商引资工作取得明显成效。</t>
  </si>
  <si>
    <t>年度绩效指标</t>
  </si>
  <si>
    <t>指标值
（包含数字及文字描述）</t>
  </si>
  <si>
    <t>项目完成情况</t>
  </si>
  <si>
    <t>引进产业项目新增实际投资,不低于74亿元；省外引进产业项目新增实际投资不低于43亿元；督办项目履约率不低于90%，督办项目开工率不低于80%，督办项目投产率不低于50%。</t>
  </si>
  <si>
    <t>人员及公用经费保障人数</t>
  </si>
  <si>
    <t>保障在职人员10人经费。</t>
  </si>
  <si>
    <t>完成全年各项目标任务</t>
  </si>
  <si>
    <t>继续坚持以“3+1现代农业体系、3+2现代工业体系、3+3现代服务业体系”为指导方向，联动三次产业主管部门，重点在农文旅融合、钛产业链、钢铁深加工、时尚消费目的地、阳光康养产业发展核心区等方面发力，统筹开展招商引资工作。保障在职人员基本工资、补贴、绩效及五险一金等费用；保障人员办公费用、业务费、水电费等费用；保障项目经费合理使用。</t>
  </si>
  <si>
    <t>2025年12月31日前</t>
  </si>
  <si>
    <t>引进项目、增加投资</t>
  </si>
  <si>
    <t>预计2025年引进产业项目新增实际投资,不低于74亿元；省外引进产业项目新增实际投资不低于43亿元。</t>
  </si>
  <si>
    <t>通过引进企业和项目促进本地就业。</t>
  </si>
  <si>
    <t>招引企业从“招商引资”走向“招商选资”。</t>
  </si>
  <si>
    <t>可持续影响指标</t>
  </si>
  <si>
    <t>助推区域经济社会发展</t>
  </si>
  <si>
    <t>着力招大引优，推进项目签约落地，有效实现招商引资取得新突破，推动东区高质量发展。</t>
  </si>
  <si>
    <t>服务对象满意度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</si>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</sst>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1"/>
      <color rgb="FF000000"/>
      <name val="SimSun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2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9" applyNumberFormat="0" applyAlignment="0" applyProtection="0">
      <alignment vertical="center"/>
    </xf>
    <xf numFmtId="0" fontId="39" fillId="5" borderId="30" applyNumberFormat="0" applyAlignment="0" applyProtection="0">
      <alignment vertical="center"/>
    </xf>
    <xf numFmtId="0" fontId="40" fillId="5" borderId="29" applyNumberFormat="0" applyAlignment="0" applyProtection="0">
      <alignment vertical="center"/>
    </xf>
    <xf numFmtId="0" fontId="41" fillId="6" borderId="31" applyNumberFormat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14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6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12" fillId="0" borderId="17" xfId="0" applyFont="1" applyBorder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10" fillId="0" borderId="17" xfId="0" applyFont="1" applyBorder="1">
      <alignment vertical="center"/>
    </xf>
    <xf numFmtId="4" fontId="14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12" fillId="0" borderId="19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4" fontId="15" fillId="0" borderId="22" xfId="0" applyNumberFormat="1" applyFont="1" applyFill="1" applyBorder="1" applyAlignment="1">
      <alignment horizontal="right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2" fillId="0" borderId="17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6" xfId="0" applyFont="1" applyFill="1" applyBorder="1">
      <alignment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12" fillId="0" borderId="19" xfId="0" applyFont="1" applyFill="1" applyBorder="1">
      <alignment vertical="center"/>
    </xf>
    <xf numFmtId="0" fontId="12" fillId="0" borderId="17" xfId="0" applyFont="1" applyFill="1" applyBorder="1" applyAlignment="1">
      <alignment vertical="center" wrapText="1"/>
    </xf>
    <xf numFmtId="0" fontId="12" fillId="0" borderId="20" xfId="0" applyFont="1" applyFill="1" applyBorder="1">
      <alignment vertical="center"/>
    </xf>
    <xf numFmtId="0" fontId="12" fillId="0" borderId="20" xfId="0" applyFont="1" applyFill="1" applyBorder="1" applyAlignment="1">
      <alignment vertical="center" wrapText="1"/>
    </xf>
    <xf numFmtId="0" fontId="10" fillId="0" borderId="17" xfId="0" applyFont="1" applyFill="1" applyBorder="1">
      <alignment vertical="center"/>
    </xf>
    <xf numFmtId="0" fontId="10" fillId="0" borderId="20" xfId="0" applyFont="1" applyFill="1" applyBorder="1" applyAlignment="1">
      <alignment vertical="center" wrapText="1"/>
    </xf>
    <xf numFmtId="0" fontId="12" fillId="0" borderId="18" xfId="0" applyFont="1" applyFill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/>
    </xf>
    <xf numFmtId="0" fontId="12" fillId="0" borderId="21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19" fillId="0" borderId="3" xfId="0" applyFont="1" applyFill="1" applyBorder="1">
      <alignment vertical="center"/>
    </xf>
    <xf numFmtId="0" fontId="16" fillId="0" borderId="2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16" fillId="0" borderId="16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>
      <alignment vertical="center"/>
    </xf>
    <xf numFmtId="0" fontId="12" fillId="0" borderId="16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7" fillId="0" borderId="17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17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6" fillId="0" borderId="18" xfId="0" applyFont="1" applyFill="1" applyBorder="1">
      <alignment vertical="center"/>
    </xf>
    <xf numFmtId="0" fontId="17" fillId="0" borderId="0" xfId="0" applyFont="1" applyFill="1" applyAlignment="1">
      <alignment vertical="center"/>
    </xf>
    <xf numFmtId="0" fontId="16" fillId="0" borderId="24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center" vertical="center"/>
    </xf>
    <xf numFmtId="4" fontId="14" fillId="0" borderId="15" xfId="0" applyNumberFormat="1" applyFont="1" applyFill="1" applyBorder="1" applyAlignment="1">
      <alignment horizontal="right" vertical="center"/>
    </xf>
    <xf numFmtId="0" fontId="21" fillId="0" borderId="25" xfId="0" applyFont="1" applyFill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22" fillId="0" borderId="0" xfId="0" applyFont="1" applyFill="1">
      <alignment vertical="center"/>
    </xf>
    <xf numFmtId="0" fontId="2" fillId="0" borderId="17" xfId="0" applyFont="1" applyFill="1" applyBorder="1">
      <alignment vertical="center"/>
    </xf>
    <xf numFmtId="0" fontId="2" fillId="0" borderId="20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3" xfId="0" applyFont="1" applyFill="1" applyBorder="1" applyAlignment="1" quotePrefix="1">
      <alignment horizontal="center" vertical="center"/>
    </xf>
    <xf numFmtId="0" fontId="14" fillId="0" borderId="15" xfId="0" applyFont="1" applyFill="1" applyBorder="1" applyAlignment="1" quotePrefix="1">
      <alignment horizontal="center" vertical="center"/>
    </xf>
    <xf numFmtId="0" fontId="14" fillId="0" borderId="3" xfId="0" applyFont="1" applyFill="1" applyBorder="1" applyAlignment="1" quotePrefix="1">
      <alignment horizontal="left" vertical="center"/>
    </xf>
    <xf numFmtId="0" fontId="14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4.25" outlineLevelRow="2"/>
  <cols>
    <col min="1" max="1" width="123.133333333333" style="143" customWidth="1"/>
    <col min="2" max="16384" width="9" style="143"/>
  </cols>
  <sheetData>
    <row r="1" ht="165" customHeight="1" spans="1:1">
      <c r="A1" s="144" t="s">
        <v>0</v>
      </c>
    </row>
    <row r="2" ht="75" customHeight="1" spans="1:1">
      <c r="A2" s="145"/>
    </row>
    <row r="3" ht="75" customHeight="1" spans="1:1">
      <c r="A3" s="146" t="s">
        <v>1</v>
      </c>
    </row>
  </sheetData>
  <printOptions horizontalCentered="1"/>
  <pageMargins left="0.590277777777778" right="0.590277777777778" top="2.7555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7" sqref="D7:I7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"/>
      <c r="C1" s="48"/>
      <c r="D1" s="49"/>
      <c r="E1" s="49"/>
      <c r="F1" s="49"/>
      <c r="G1" s="49"/>
      <c r="H1" s="49"/>
      <c r="I1" s="3" t="s">
        <v>230</v>
      </c>
      <c r="J1" s="52"/>
    </row>
    <row r="2" ht="22.8" customHeight="1" spans="1:10">
      <c r="A2" s="47"/>
      <c r="B2" s="4" t="s">
        <v>231</v>
      </c>
      <c r="C2" s="4"/>
      <c r="D2" s="4"/>
      <c r="E2" s="4"/>
      <c r="F2" s="4"/>
      <c r="G2" s="4"/>
      <c r="H2" s="4"/>
      <c r="I2" s="4"/>
      <c r="J2" s="52" t="s">
        <v>2</v>
      </c>
    </row>
    <row r="3" ht="19.55" customHeight="1" spans="1:10">
      <c r="A3" s="50"/>
      <c r="B3" s="51" t="s">
        <v>4</v>
      </c>
      <c r="C3" s="51"/>
      <c r="D3" s="61"/>
      <c r="E3" s="61"/>
      <c r="F3" s="61"/>
      <c r="G3" s="61"/>
      <c r="H3" s="61"/>
      <c r="I3" s="61" t="s">
        <v>5</v>
      </c>
      <c r="J3" s="62"/>
    </row>
    <row r="4" ht="24.4" customHeight="1" spans="1:10">
      <c r="A4" s="52"/>
      <c r="B4" s="53" t="s">
        <v>232</v>
      </c>
      <c r="C4" s="53" t="s">
        <v>70</v>
      </c>
      <c r="D4" s="53" t="s">
        <v>233</v>
      </c>
      <c r="E4" s="53"/>
      <c r="F4" s="53"/>
      <c r="G4" s="53"/>
      <c r="H4" s="53"/>
      <c r="I4" s="53"/>
      <c r="J4" s="63"/>
    </row>
    <row r="5" ht="24.4" customHeight="1" spans="1:10">
      <c r="A5" s="54"/>
      <c r="B5" s="53"/>
      <c r="C5" s="53"/>
      <c r="D5" s="53" t="s">
        <v>58</v>
      </c>
      <c r="E5" s="67" t="s">
        <v>234</v>
      </c>
      <c r="F5" s="53" t="s">
        <v>235</v>
      </c>
      <c r="G5" s="53"/>
      <c r="H5" s="53"/>
      <c r="I5" s="53" t="s">
        <v>203</v>
      </c>
      <c r="J5" s="63"/>
    </row>
    <row r="6" ht="24.4" customHeight="1" spans="1:10">
      <c r="A6" s="54"/>
      <c r="B6" s="53"/>
      <c r="C6" s="53"/>
      <c r="D6" s="53"/>
      <c r="E6" s="67"/>
      <c r="F6" s="53" t="s">
        <v>152</v>
      </c>
      <c r="G6" s="53" t="s">
        <v>236</v>
      </c>
      <c r="H6" s="53" t="s">
        <v>237</v>
      </c>
      <c r="I6" s="53"/>
      <c r="J6" s="64"/>
    </row>
    <row r="7" ht="22.8" customHeight="1" spans="1:10">
      <c r="A7" s="55"/>
      <c r="B7" s="53"/>
      <c r="C7" s="53" t="s">
        <v>71</v>
      </c>
      <c r="D7" s="68">
        <v>0.57</v>
      </c>
      <c r="E7" s="56"/>
      <c r="F7" s="56"/>
      <c r="G7" s="56"/>
      <c r="H7" s="56"/>
      <c r="I7" s="68">
        <v>0.57</v>
      </c>
      <c r="J7" s="65"/>
    </row>
    <row r="8" ht="22.8" customHeight="1" spans="1:10">
      <c r="A8" s="55"/>
      <c r="B8" s="69" t="s">
        <v>74</v>
      </c>
      <c r="C8" s="69" t="s">
        <v>238</v>
      </c>
      <c r="D8" s="68">
        <v>0.57</v>
      </c>
      <c r="E8" s="56"/>
      <c r="F8" s="56"/>
      <c r="G8" s="56"/>
      <c r="H8" s="56"/>
      <c r="I8" s="68">
        <v>0.57</v>
      </c>
      <c r="J8" s="65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65"/>
    </row>
    <row r="10" ht="22.8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5"/>
    </row>
    <row r="11" ht="22.8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5"/>
    </row>
    <row r="12" ht="22.8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5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5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5"/>
    </row>
    <row r="15" ht="22.8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5"/>
    </row>
    <row r="16" ht="22.8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"/>
      <c r="C1" s="2"/>
      <c r="D1" s="2"/>
      <c r="E1" s="48"/>
      <c r="F1" s="48"/>
      <c r="G1" s="49"/>
      <c r="H1" s="49"/>
      <c r="I1" s="3" t="s">
        <v>239</v>
      </c>
      <c r="J1" s="52"/>
    </row>
    <row r="2" ht="22.8" customHeight="1" spans="1:10">
      <c r="A2" s="47"/>
      <c r="B2" s="4" t="s">
        <v>240</v>
      </c>
      <c r="C2" s="4"/>
      <c r="D2" s="4"/>
      <c r="E2" s="4"/>
      <c r="F2" s="4"/>
      <c r="G2" s="4"/>
      <c r="H2" s="4"/>
      <c r="I2" s="4"/>
      <c r="J2" s="52" t="s">
        <v>2</v>
      </c>
    </row>
    <row r="3" ht="19.55" customHeight="1" spans="1:10">
      <c r="A3" s="50"/>
      <c r="B3" s="51" t="s">
        <v>4</v>
      </c>
      <c r="C3" s="51"/>
      <c r="D3" s="51"/>
      <c r="E3" s="51"/>
      <c r="F3" s="51"/>
      <c r="G3" s="50"/>
      <c r="H3" s="50"/>
      <c r="I3" s="61" t="s">
        <v>5</v>
      </c>
      <c r="J3" s="62"/>
    </row>
    <row r="4" ht="24.4" customHeight="1" spans="1:10">
      <c r="A4" s="52"/>
      <c r="B4" s="53" t="s">
        <v>8</v>
      </c>
      <c r="C4" s="53"/>
      <c r="D4" s="53"/>
      <c r="E4" s="53"/>
      <c r="F4" s="53"/>
      <c r="G4" s="53" t="s">
        <v>241</v>
      </c>
      <c r="H4" s="53"/>
      <c r="I4" s="53"/>
      <c r="J4" s="63"/>
    </row>
    <row r="5" ht="24.4" customHeight="1" spans="1:10">
      <c r="A5" s="54"/>
      <c r="B5" s="53" t="s">
        <v>82</v>
      </c>
      <c r="C5" s="53"/>
      <c r="D5" s="53"/>
      <c r="E5" s="53" t="s">
        <v>69</v>
      </c>
      <c r="F5" s="53" t="s">
        <v>70</v>
      </c>
      <c r="G5" s="53" t="s">
        <v>58</v>
      </c>
      <c r="H5" s="53" t="s">
        <v>78</v>
      </c>
      <c r="I5" s="53" t="s">
        <v>79</v>
      </c>
      <c r="J5" s="63"/>
    </row>
    <row r="6" ht="24.4" customHeight="1" spans="1:10">
      <c r="A6" s="54"/>
      <c r="B6" s="53" t="s">
        <v>83</v>
      </c>
      <c r="C6" s="53" t="s">
        <v>84</v>
      </c>
      <c r="D6" s="53" t="s">
        <v>85</v>
      </c>
      <c r="E6" s="53"/>
      <c r="F6" s="53"/>
      <c r="G6" s="53"/>
      <c r="H6" s="53"/>
      <c r="I6" s="53"/>
      <c r="J6" s="64"/>
    </row>
    <row r="7" ht="22.8" customHeight="1" spans="1:10">
      <c r="A7" s="55"/>
      <c r="B7" s="53"/>
      <c r="C7" s="53"/>
      <c r="D7" s="53"/>
      <c r="E7" s="53"/>
      <c r="F7" s="53" t="s">
        <v>71</v>
      </c>
      <c r="G7" s="56"/>
      <c r="H7" s="56"/>
      <c r="I7" s="56"/>
      <c r="J7" s="65"/>
    </row>
    <row r="8" ht="22.8" customHeight="1" spans="1:10">
      <c r="A8" s="55"/>
      <c r="B8" s="53"/>
      <c r="C8" s="53"/>
      <c r="D8" s="53"/>
      <c r="E8" s="53"/>
      <c r="F8" s="53" t="s">
        <v>242</v>
      </c>
      <c r="G8" s="56"/>
      <c r="H8" s="56"/>
      <c r="I8" s="56"/>
      <c r="J8" s="65"/>
    </row>
    <row r="9" ht="22.8" customHeight="1" spans="1:10">
      <c r="A9" s="55"/>
      <c r="B9" s="53"/>
      <c r="C9" s="53"/>
      <c r="D9" s="53"/>
      <c r="E9" s="53"/>
      <c r="F9" s="53"/>
      <c r="G9" s="56"/>
      <c r="H9" s="56"/>
      <c r="I9" s="56"/>
      <c r="J9" s="65"/>
    </row>
    <row r="10" ht="22.8" customHeight="1" spans="1:10">
      <c r="A10" s="55"/>
      <c r="B10" s="53"/>
      <c r="C10" s="53"/>
      <c r="D10" s="53"/>
      <c r="E10" s="53"/>
      <c r="F10" s="53"/>
      <c r="G10" s="56"/>
      <c r="H10" s="56"/>
      <c r="I10" s="56"/>
      <c r="J10" s="65"/>
    </row>
    <row r="11" ht="22.8" customHeight="1" spans="1:10">
      <c r="A11" s="55"/>
      <c r="B11" s="53"/>
      <c r="C11" s="53"/>
      <c r="D11" s="53"/>
      <c r="E11" s="53"/>
      <c r="F11" s="53"/>
      <c r="G11" s="56"/>
      <c r="H11" s="56"/>
      <c r="I11" s="56"/>
      <c r="J11" s="65"/>
    </row>
    <row r="12" ht="22.8" customHeight="1" spans="1:10">
      <c r="A12" s="55"/>
      <c r="B12" s="53"/>
      <c r="C12" s="53"/>
      <c r="D12" s="53"/>
      <c r="E12" s="53"/>
      <c r="F12" s="53"/>
      <c r="G12" s="56"/>
      <c r="H12" s="56"/>
      <c r="I12" s="56"/>
      <c r="J12" s="65"/>
    </row>
    <row r="13" ht="22.8" customHeight="1" spans="1:10">
      <c r="A13" s="55"/>
      <c r="B13" s="53"/>
      <c r="C13" s="53"/>
      <c r="D13" s="53"/>
      <c r="E13" s="53"/>
      <c r="F13" s="53"/>
      <c r="G13" s="56"/>
      <c r="H13" s="56"/>
      <c r="I13" s="56"/>
      <c r="J13" s="65"/>
    </row>
    <row r="14" ht="22.8" customHeight="1" spans="1:10">
      <c r="A14" s="55"/>
      <c r="B14" s="53"/>
      <c r="C14" s="53"/>
      <c r="D14" s="53"/>
      <c r="E14" s="53"/>
      <c r="F14" s="53"/>
      <c r="G14" s="56"/>
      <c r="H14" s="56"/>
      <c r="I14" s="56"/>
      <c r="J14" s="65"/>
    </row>
    <row r="15" ht="22.8" customHeight="1" spans="1:10">
      <c r="A15" s="55"/>
      <c r="B15" s="53"/>
      <c r="C15" s="53"/>
      <c r="D15" s="53"/>
      <c r="E15" s="53"/>
      <c r="F15" s="53"/>
      <c r="G15" s="56"/>
      <c r="H15" s="56"/>
      <c r="I15" s="56"/>
      <c r="J15" s="65"/>
    </row>
    <row r="16" ht="22.8" customHeight="1" spans="1:10">
      <c r="A16" s="54"/>
      <c r="B16" s="57"/>
      <c r="C16" s="57"/>
      <c r="D16" s="57"/>
      <c r="E16" s="57"/>
      <c r="F16" s="57" t="s">
        <v>22</v>
      </c>
      <c r="G16" s="58"/>
      <c r="H16" s="58"/>
      <c r="I16" s="58"/>
      <c r="J16" s="63"/>
    </row>
    <row r="17" ht="22.8" customHeight="1" spans="1:10">
      <c r="A17" s="54"/>
      <c r="B17" s="57"/>
      <c r="C17" s="57"/>
      <c r="D17" s="57"/>
      <c r="E17" s="57"/>
      <c r="F17" s="57" t="s">
        <v>22</v>
      </c>
      <c r="G17" s="58"/>
      <c r="H17" s="58"/>
      <c r="I17" s="58"/>
      <c r="J17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"/>
      <c r="C1" s="48"/>
      <c r="D1" s="49"/>
      <c r="E1" s="49"/>
      <c r="F1" s="49"/>
      <c r="G1" s="49"/>
      <c r="H1" s="49"/>
      <c r="I1" s="3" t="s">
        <v>243</v>
      </c>
      <c r="J1" s="52"/>
    </row>
    <row r="2" ht="22.8" customHeight="1" spans="1:10">
      <c r="A2" s="47"/>
      <c r="B2" s="4" t="s">
        <v>244</v>
      </c>
      <c r="C2" s="4"/>
      <c r="D2" s="4"/>
      <c r="E2" s="4"/>
      <c r="F2" s="4"/>
      <c r="G2" s="4"/>
      <c r="H2" s="4"/>
      <c r="I2" s="4"/>
      <c r="J2" s="52" t="s">
        <v>2</v>
      </c>
    </row>
    <row r="3" ht="19.55" customHeight="1" spans="1:10">
      <c r="A3" s="50"/>
      <c r="B3" s="51" t="s">
        <v>4</v>
      </c>
      <c r="C3" s="51"/>
      <c r="D3" s="61"/>
      <c r="E3" s="61"/>
      <c r="F3" s="61"/>
      <c r="G3" s="61"/>
      <c r="H3" s="61"/>
      <c r="I3" s="61" t="s">
        <v>5</v>
      </c>
      <c r="J3" s="62"/>
    </row>
    <row r="4" ht="24.4" customHeight="1" spans="1:10">
      <c r="A4" s="52"/>
      <c r="B4" s="53" t="s">
        <v>232</v>
      </c>
      <c r="C4" s="53" t="s">
        <v>70</v>
      </c>
      <c r="D4" s="53" t="s">
        <v>233</v>
      </c>
      <c r="E4" s="53"/>
      <c r="F4" s="53"/>
      <c r="G4" s="53"/>
      <c r="H4" s="53"/>
      <c r="I4" s="53"/>
      <c r="J4" s="63"/>
    </row>
    <row r="5" ht="24.4" customHeight="1" spans="1:10">
      <c r="A5" s="54"/>
      <c r="B5" s="53"/>
      <c r="C5" s="53"/>
      <c r="D5" s="53" t="s">
        <v>58</v>
      </c>
      <c r="E5" s="67" t="s">
        <v>234</v>
      </c>
      <c r="F5" s="53" t="s">
        <v>235</v>
      </c>
      <c r="G5" s="53"/>
      <c r="H5" s="53"/>
      <c r="I5" s="53" t="s">
        <v>203</v>
      </c>
      <c r="J5" s="63"/>
    </row>
    <row r="6" ht="24.4" customHeight="1" spans="1:10">
      <c r="A6" s="54"/>
      <c r="B6" s="53"/>
      <c r="C6" s="53"/>
      <c r="D6" s="53"/>
      <c r="E6" s="67"/>
      <c r="F6" s="53" t="s">
        <v>152</v>
      </c>
      <c r="G6" s="53" t="s">
        <v>236</v>
      </c>
      <c r="H6" s="53" t="s">
        <v>237</v>
      </c>
      <c r="I6" s="53"/>
      <c r="J6" s="64"/>
    </row>
    <row r="7" ht="22.8" customHeight="1" spans="1:10">
      <c r="A7" s="55"/>
      <c r="B7" s="53"/>
      <c r="C7" s="53" t="s">
        <v>71</v>
      </c>
      <c r="D7" s="56"/>
      <c r="E7" s="56"/>
      <c r="F7" s="56"/>
      <c r="G7" s="56"/>
      <c r="H7" s="56"/>
      <c r="I7" s="56"/>
      <c r="J7" s="65"/>
    </row>
    <row r="8" ht="22.8" customHeight="1" spans="1:10">
      <c r="A8" s="55"/>
      <c r="B8" s="53"/>
      <c r="C8" s="53" t="s">
        <v>242</v>
      </c>
      <c r="D8" s="56"/>
      <c r="E8" s="56"/>
      <c r="F8" s="56"/>
      <c r="G8" s="56"/>
      <c r="H8" s="56"/>
      <c r="I8" s="56"/>
      <c r="J8" s="65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65"/>
    </row>
    <row r="10" ht="22.8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5"/>
    </row>
    <row r="11" ht="22.8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5"/>
    </row>
    <row r="12" ht="22.8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5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5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5"/>
    </row>
    <row r="15" ht="22.8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5"/>
    </row>
    <row r="16" ht="22.8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5"/>
    </row>
    <row r="17" ht="22.8" customHeight="1" spans="1:10">
      <c r="A17" s="55"/>
      <c r="B17" s="53"/>
      <c r="C17" s="53"/>
      <c r="D17" s="56"/>
      <c r="E17" s="56"/>
      <c r="F17" s="56"/>
      <c r="G17" s="56"/>
      <c r="H17" s="56"/>
      <c r="I17" s="56"/>
      <c r="J17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"/>
      <c r="C1" s="2"/>
      <c r="D1" s="2"/>
      <c r="E1" s="48"/>
      <c r="F1" s="48"/>
      <c r="G1" s="49"/>
      <c r="H1" s="49"/>
      <c r="I1" s="3" t="s">
        <v>245</v>
      </c>
      <c r="J1" s="52"/>
    </row>
    <row r="2" ht="22.8" customHeight="1" spans="1:10">
      <c r="A2" s="47"/>
      <c r="B2" s="4" t="s">
        <v>246</v>
      </c>
      <c r="C2" s="4"/>
      <c r="D2" s="4"/>
      <c r="E2" s="4"/>
      <c r="F2" s="4"/>
      <c r="G2" s="4"/>
      <c r="H2" s="4"/>
      <c r="I2" s="4"/>
      <c r="J2" s="52" t="s">
        <v>2</v>
      </c>
    </row>
    <row r="3" ht="19.55" customHeight="1" spans="1:10">
      <c r="A3" s="50"/>
      <c r="B3" s="51" t="s">
        <v>4</v>
      </c>
      <c r="C3" s="51"/>
      <c r="D3" s="51"/>
      <c r="E3" s="51"/>
      <c r="F3" s="51"/>
      <c r="G3" s="50"/>
      <c r="H3" s="50"/>
      <c r="I3" s="61" t="s">
        <v>5</v>
      </c>
      <c r="J3" s="62"/>
    </row>
    <row r="4" ht="24.4" customHeight="1" spans="1:10">
      <c r="A4" s="52"/>
      <c r="B4" s="53" t="s">
        <v>8</v>
      </c>
      <c r="C4" s="53"/>
      <c r="D4" s="53"/>
      <c r="E4" s="53"/>
      <c r="F4" s="53"/>
      <c r="G4" s="53" t="s">
        <v>247</v>
      </c>
      <c r="H4" s="53"/>
      <c r="I4" s="53"/>
      <c r="J4" s="63"/>
    </row>
    <row r="5" ht="24.4" customHeight="1" spans="1:10">
      <c r="A5" s="54"/>
      <c r="B5" s="53" t="s">
        <v>82</v>
      </c>
      <c r="C5" s="53"/>
      <c r="D5" s="53"/>
      <c r="E5" s="53" t="s">
        <v>69</v>
      </c>
      <c r="F5" s="53" t="s">
        <v>70</v>
      </c>
      <c r="G5" s="53" t="s">
        <v>58</v>
      </c>
      <c r="H5" s="53" t="s">
        <v>78</v>
      </c>
      <c r="I5" s="53" t="s">
        <v>79</v>
      </c>
      <c r="J5" s="63"/>
    </row>
    <row r="6" ht="24.4" customHeight="1" spans="1:10">
      <c r="A6" s="54"/>
      <c r="B6" s="53" t="s">
        <v>83</v>
      </c>
      <c r="C6" s="53" t="s">
        <v>84</v>
      </c>
      <c r="D6" s="53" t="s">
        <v>85</v>
      </c>
      <c r="E6" s="53"/>
      <c r="F6" s="53"/>
      <c r="G6" s="53"/>
      <c r="H6" s="53"/>
      <c r="I6" s="53"/>
      <c r="J6" s="64"/>
    </row>
    <row r="7" ht="22.8" customHeight="1" spans="1:10">
      <c r="A7" s="55"/>
      <c r="B7" s="53"/>
      <c r="C7" s="53"/>
      <c r="D7" s="53"/>
      <c r="E7" s="53"/>
      <c r="F7" s="53" t="s">
        <v>71</v>
      </c>
      <c r="G7" s="56"/>
      <c r="H7" s="56"/>
      <c r="I7" s="56"/>
      <c r="J7" s="65"/>
    </row>
    <row r="8" ht="22.8" customHeight="1" spans="1:10">
      <c r="A8" s="54"/>
      <c r="B8" s="57"/>
      <c r="C8" s="57"/>
      <c r="D8" s="57"/>
      <c r="E8" s="57"/>
      <c r="F8" s="53" t="s">
        <v>242</v>
      </c>
      <c r="G8" s="58"/>
      <c r="H8" s="58"/>
      <c r="I8" s="58"/>
      <c r="J8" s="63"/>
    </row>
    <row r="9" ht="22.8" customHeight="1" spans="1:10">
      <c r="A9" s="54"/>
      <c r="B9" s="57"/>
      <c r="C9" s="57"/>
      <c r="D9" s="57"/>
      <c r="E9" s="57"/>
      <c r="F9" s="57"/>
      <c r="G9" s="58"/>
      <c r="H9" s="58"/>
      <c r="I9" s="58"/>
      <c r="J9" s="63"/>
    </row>
    <row r="10" ht="22.8" customHeight="1" spans="1:10">
      <c r="A10" s="54"/>
      <c r="B10" s="57"/>
      <c r="C10" s="57"/>
      <c r="D10" s="57"/>
      <c r="E10" s="57"/>
      <c r="F10" s="57"/>
      <c r="G10" s="58"/>
      <c r="H10" s="58"/>
      <c r="I10" s="58"/>
      <c r="J10" s="63"/>
    </row>
    <row r="11" ht="22.8" customHeight="1" spans="1:10">
      <c r="A11" s="54"/>
      <c r="B11" s="57"/>
      <c r="C11" s="57"/>
      <c r="D11" s="57"/>
      <c r="E11" s="57"/>
      <c r="F11" s="57"/>
      <c r="G11" s="58"/>
      <c r="H11" s="58"/>
      <c r="I11" s="58"/>
      <c r="J11" s="63"/>
    </row>
    <row r="12" ht="22.8" customHeight="1" spans="1:10">
      <c r="A12" s="54"/>
      <c r="B12" s="57"/>
      <c r="C12" s="57"/>
      <c r="D12" s="57"/>
      <c r="E12" s="57"/>
      <c r="F12" s="57"/>
      <c r="G12" s="58"/>
      <c r="H12" s="58"/>
      <c r="I12" s="58"/>
      <c r="J12" s="63"/>
    </row>
    <row r="13" ht="22.8" customHeight="1" spans="1:10">
      <c r="A13" s="54"/>
      <c r="B13" s="57"/>
      <c r="C13" s="57"/>
      <c r="D13" s="57"/>
      <c r="E13" s="57"/>
      <c r="F13" s="57"/>
      <c r="G13" s="58"/>
      <c r="H13" s="58"/>
      <c r="I13" s="58"/>
      <c r="J13" s="63"/>
    </row>
    <row r="14" ht="22.8" customHeight="1" spans="1:10">
      <c r="A14" s="54"/>
      <c r="B14" s="57"/>
      <c r="C14" s="57"/>
      <c r="D14" s="57"/>
      <c r="E14" s="57"/>
      <c r="F14" s="57"/>
      <c r="G14" s="58"/>
      <c r="H14" s="58"/>
      <c r="I14" s="58"/>
      <c r="J14" s="63"/>
    </row>
    <row r="15" ht="22.8" customHeight="1" spans="1:10">
      <c r="A15" s="54"/>
      <c r="B15" s="57"/>
      <c r="C15" s="57"/>
      <c r="D15" s="57"/>
      <c r="E15" s="57"/>
      <c r="F15" s="57"/>
      <c r="G15" s="58"/>
      <c r="H15" s="58"/>
      <c r="I15" s="58"/>
      <c r="J15" s="63"/>
    </row>
    <row r="16" ht="22.8" customHeight="1" spans="1:10">
      <c r="A16" s="54"/>
      <c r="B16" s="57"/>
      <c r="C16" s="57"/>
      <c r="D16" s="57"/>
      <c r="E16" s="57"/>
      <c r="F16" s="57" t="s">
        <v>22</v>
      </c>
      <c r="G16" s="58"/>
      <c r="H16" s="58"/>
      <c r="I16" s="58"/>
      <c r="J16" s="63"/>
    </row>
    <row r="17" ht="22.8" customHeight="1" spans="1:10">
      <c r="A17" s="54"/>
      <c r="B17" s="57"/>
      <c r="C17" s="57"/>
      <c r="D17" s="57"/>
      <c r="E17" s="57"/>
      <c r="F17" s="57" t="s">
        <v>103</v>
      </c>
      <c r="G17" s="58"/>
      <c r="H17" s="58"/>
      <c r="I17" s="58"/>
      <c r="J17" s="64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selection activeCell="H5" sqref="H5"/>
    </sheetView>
  </sheetViews>
  <sheetFormatPr defaultColWidth="9" defaultRowHeight="13.5"/>
  <cols>
    <col min="1" max="1" width="9" style="1"/>
    <col min="2" max="2" width="9" style="29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25.7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248</v>
      </c>
    </row>
    <row r="2" ht="19.5" spans="1:12">
      <c r="A2" s="30" t="s">
        <v>249</v>
      </c>
      <c r="B2" s="31"/>
      <c r="C2" s="30"/>
      <c r="D2" s="31"/>
      <c r="E2" s="31"/>
      <c r="F2" s="31"/>
      <c r="G2" s="31"/>
      <c r="H2" s="31"/>
      <c r="I2" s="31"/>
      <c r="J2" s="31"/>
      <c r="K2" s="31"/>
      <c r="L2" s="31"/>
    </row>
    <row r="3" spans="1:12">
      <c r="A3" s="32"/>
      <c r="B3" s="33"/>
      <c r="C3" s="32"/>
      <c r="D3" s="33"/>
      <c r="E3" s="33"/>
      <c r="F3" s="33"/>
      <c r="G3" s="33"/>
      <c r="H3" s="33"/>
      <c r="I3" s="33"/>
      <c r="J3" s="44" t="s">
        <v>5</v>
      </c>
      <c r="K3" s="44"/>
      <c r="L3" s="44"/>
    </row>
    <row r="4" ht="25" customHeight="1" spans="1:12">
      <c r="A4" s="34" t="s">
        <v>250</v>
      </c>
      <c r="B4" s="34" t="s">
        <v>251</v>
      </c>
      <c r="C4" s="34" t="s">
        <v>9</v>
      </c>
      <c r="D4" s="35" t="s">
        <v>252</v>
      </c>
      <c r="E4" s="34" t="s">
        <v>253</v>
      </c>
      <c r="F4" s="34" t="s">
        <v>254</v>
      </c>
      <c r="G4" s="34" t="s">
        <v>255</v>
      </c>
      <c r="H4" s="34" t="s">
        <v>256</v>
      </c>
      <c r="I4" s="34" t="s">
        <v>257</v>
      </c>
      <c r="J4" s="34" t="s">
        <v>258</v>
      </c>
      <c r="K4" s="34" t="s">
        <v>259</v>
      </c>
      <c r="L4" s="34" t="s">
        <v>260</v>
      </c>
    </row>
    <row r="5" ht="88" customHeight="1" spans="1:12">
      <c r="A5" s="36" t="s">
        <v>75</v>
      </c>
      <c r="B5" s="36" t="s">
        <v>228</v>
      </c>
      <c r="C5" s="37">
        <v>60</v>
      </c>
      <c r="D5" s="36" t="s">
        <v>261</v>
      </c>
      <c r="E5" s="38" t="s">
        <v>262</v>
      </c>
      <c r="F5" s="38" t="s">
        <v>263</v>
      </c>
      <c r="G5" s="38" t="s">
        <v>264</v>
      </c>
      <c r="H5" s="39" t="s">
        <v>265</v>
      </c>
      <c r="I5" s="39" t="s">
        <v>266</v>
      </c>
      <c r="J5" s="39" t="s">
        <v>267</v>
      </c>
      <c r="K5" s="39" t="s">
        <v>268</v>
      </c>
      <c r="L5" s="45"/>
    </row>
    <row r="6" ht="25" customHeight="1" spans="1:12">
      <c r="A6" s="36"/>
      <c r="B6" s="36"/>
      <c r="C6" s="37"/>
      <c r="D6" s="36"/>
      <c r="E6" s="38" t="s">
        <v>269</v>
      </c>
      <c r="F6" s="38" t="s">
        <v>270</v>
      </c>
      <c r="G6" s="38" t="s">
        <v>271</v>
      </c>
      <c r="H6" s="39" t="s">
        <v>272</v>
      </c>
      <c r="I6" s="39" t="s">
        <v>273</v>
      </c>
      <c r="J6" s="39" t="s">
        <v>267</v>
      </c>
      <c r="K6" s="39" t="s">
        <v>274</v>
      </c>
      <c r="L6" s="45"/>
    </row>
    <row r="7" ht="32" customHeight="1" spans="1:12">
      <c r="A7" s="36"/>
      <c r="B7" s="36"/>
      <c r="C7" s="37"/>
      <c r="D7" s="36"/>
      <c r="E7" s="38" t="s">
        <v>269</v>
      </c>
      <c r="F7" s="38" t="s">
        <v>275</v>
      </c>
      <c r="G7" s="38" t="s">
        <v>276</v>
      </c>
      <c r="H7" s="39" t="s">
        <v>272</v>
      </c>
      <c r="I7" s="39" t="s">
        <v>277</v>
      </c>
      <c r="J7" s="39" t="s">
        <v>267</v>
      </c>
      <c r="K7" s="39" t="s">
        <v>175</v>
      </c>
      <c r="L7" s="45"/>
    </row>
    <row r="8" ht="50" customHeight="1" spans="1:12">
      <c r="A8" s="36"/>
      <c r="B8" s="36"/>
      <c r="C8" s="37"/>
      <c r="D8" s="36"/>
      <c r="E8" s="38" t="s">
        <v>262</v>
      </c>
      <c r="F8" s="38" t="s">
        <v>278</v>
      </c>
      <c r="G8" s="38" t="s">
        <v>279</v>
      </c>
      <c r="H8" s="39" t="s">
        <v>272</v>
      </c>
      <c r="I8" s="39" t="s">
        <v>280</v>
      </c>
      <c r="J8" s="39" t="s">
        <v>267</v>
      </c>
      <c r="K8" s="39" t="s">
        <v>281</v>
      </c>
      <c r="L8" s="45"/>
    </row>
    <row r="9" ht="25" customHeight="1" spans="1:12">
      <c r="A9" s="36"/>
      <c r="B9" s="36"/>
      <c r="C9" s="37"/>
      <c r="D9" s="36"/>
      <c r="E9" s="38" t="s">
        <v>269</v>
      </c>
      <c r="F9" s="38" t="s">
        <v>282</v>
      </c>
      <c r="G9" s="38" t="s">
        <v>283</v>
      </c>
      <c r="H9" s="39" t="s">
        <v>272</v>
      </c>
      <c r="I9" s="39" t="s">
        <v>284</v>
      </c>
      <c r="J9" s="39" t="s">
        <v>267</v>
      </c>
      <c r="K9" s="39" t="s">
        <v>274</v>
      </c>
      <c r="L9" s="45"/>
    </row>
    <row r="10" ht="25" customHeight="1" spans="1:12">
      <c r="A10" s="36"/>
      <c r="B10" s="36"/>
      <c r="C10" s="37"/>
      <c r="D10" s="36"/>
      <c r="E10" s="38" t="s">
        <v>262</v>
      </c>
      <c r="F10" s="38" t="s">
        <v>285</v>
      </c>
      <c r="G10" s="38" t="s">
        <v>286</v>
      </c>
      <c r="H10" s="39" t="s">
        <v>272</v>
      </c>
      <c r="I10" s="39" t="s">
        <v>287</v>
      </c>
      <c r="J10" s="39" t="s">
        <v>267</v>
      </c>
      <c r="K10" s="39" t="s">
        <v>175</v>
      </c>
      <c r="L10" s="45"/>
    </row>
    <row r="11" ht="25" customHeight="1" spans="1:12">
      <c r="A11" s="36"/>
      <c r="B11" s="36"/>
      <c r="C11" s="37"/>
      <c r="D11" s="36"/>
      <c r="E11" s="38" t="s">
        <v>288</v>
      </c>
      <c r="F11" s="38" t="s">
        <v>289</v>
      </c>
      <c r="G11" s="38" t="s">
        <v>290</v>
      </c>
      <c r="H11" s="39" t="s">
        <v>272</v>
      </c>
      <c r="I11" s="39" t="s">
        <v>291</v>
      </c>
      <c r="J11" s="39" t="s">
        <v>267</v>
      </c>
      <c r="K11" s="39" t="s">
        <v>274</v>
      </c>
      <c r="L11" s="45"/>
    </row>
    <row r="12" ht="47" customHeight="1" spans="1:12">
      <c r="A12" s="36"/>
      <c r="B12" s="36"/>
      <c r="C12" s="37"/>
      <c r="D12" s="36"/>
      <c r="E12" s="38" t="s">
        <v>292</v>
      </c>
      <c r="F12" s="38" t="s">
        <v>293</v>
      </c>
      <c r="G12" s="38" t="s">
        <v>294</v>
      </c>
      <c r="H12" s="39" t="s">
        <v>272</v>
      </c>
      <c r="I12" s="39" t="s">
        <v>295</v>
      </c>
      <c r="J12" s="39" t="s">
        <v>267</v>
      </c>
      <c r="K12" s="39" t="s">
        <v>268</v>
      </c>
      <c r="L12" s="45"/>
    </row>
    <row r="13" ht="57" customHeight="1" spans="1:12">
      <c r="A13" s="36" t="s">
        <v>75</v>
      </c>
      <c r="B13" s="36" t="s">
        <v>227</v>
      </c>
      <c r="C13" s="36">
        <v>200</v>
      </c>
      <c r="D13" s="40" t="s">
        <v>296</v>
      </c>
      <c r="E13" s="38" t="s">
        <v>288</v>
      </c>
      <c r="F13" s="38" t="s">
        <v>289</v>
      </c>
      <c r="G13" s="38" t="s">
        <v>290</v>
      </c>
      <c r="H13" s="38" t="s">
        <v>272</v>
      </c>
      <c r="I13" s="38" t="s">
        <v>291</v>
      </c>
      <c r="J13" s="38"/>
      <c r="K13" s="46">
        <v>10</v>
      </c>
      <c r="L13" s="42"/>
    </row>
    <row r="14" ht="38" customHeight="1" spans="1:12">
      <c r="A14" s="36"/>
      <c r="B14" s="36"/>
      <c r="C14" s="36"/>
      <c r="D14" s="40"/>
      <c r="E14" s="38" t="s">
        <v>262</v>
      </c>
      <c r="F14" s="38" t="s">
        <v>285</v>
      </c>
      <c r="G14" s="38" t="s">
        <v>286</v>
      </c>
      <c r="H14" s="38" t="s">
        <v>265</v>
      </c>
      <c r="I14" s="38">
        <v>2025</v>
      </c>
      <c r="J14" s="38" t="s">
        <v>297</v>
      </c>
      <c r="K14" s="46">
        <v>10</v>
      </c>
      <c r="L14" s="42"/>
    </row>
    <row r="15" ht="38" customHeight="1" spans="1:12">
      <c r="A15" s="36"/>
      <c r="B15" s="36"/>
      <c r="C15" s="36"/>
      <c r="D15" s="40"/>
      <c r="E15" s="38" t="s">
        <v>269</v>
      </c>
      <c r="F15" s="38" t="s">
        <v>275</v>
      </c>
      <c r="G15" s="38" t="s">
        <v>298</v>
      </c>
      <c r="H15" s="38" t="s">
        <v>299</v>
      </c>
      <c r="I15" s="38">
        <v>74</v>
      </c>
      <c r="J15" s="38" t="s">
        <v>300</v>
      </c>
      <c r="K15" s="46">
        <v>10</v>
      </c>
      <c r="L15" s="42"/>
    </row>
    <row r="16" ht="38" customHeight="1" spans="1:12">
      <c r="A16" s="36"/>
      <c r="B16" s="36"/>
      <c r="C16" s="36"/>
      <c r="D16" s="40"/>
      <c r="E16" s="38" t="s">
        <v>292</v>
      </c>
      <c r="F16" s="38" t="s">
        <v>293</v>
      </c>
      <c r="G16" s="38" t="s">
        <v>301</v>
      </c>
      <c r="H16" s="38" t="s">
        <v>265</v>
      </c>
      <c r="I16" s="38">
        <v>200</v>
      </c>
      <c r="J16" s="38" t="s">
        <v>302</v>
      </c>
      <c r="K16" s="46">
        <v>10</v>
      </c>
      <c r="L16" s="42"/>
    </row>
    <row r="17" ht="38" customHeight="1" spans="1:12">
      <c r="A17" s="36"/>
      <c r="B17" s="36"/>
      <c r="C17" s="36"/>
      <c r="D17" s="40"/>
      <c r="E17" s="38" t="s">
        <v>262</v>
      </c>
      <c r="F17" s="38" t="s">
        <v>263</v>
      </c>
      <c r="G17" s="38" t="s">
        <v>303</v>
      </c>
      <c r="H17" s="38" t="s">
        <v>299</v>
      </c>
      <c r="I17" s="38" t="s">
        <v>304</v>
      </c>
      <c r="J17" s="38" t="s">
        <v>267</v>
      </c>
      <c r="K17" s="38">
        <v>2</v>
      </c>
      <c r="L17" s="42"/>
    </row>
    <row r="18" ht="38" customHeight="1" spans="1:12">
      <c r="A18" s="36"/>
      <c r="B18" s="36"/>
      <c r="C18" s="36"/>
      <c r="D18" s="40"/>
      <c r="E18" s="38" t="s">
        <v>262</v>
      </c>
      <c r="F18" s="38" t="s">
        <v>263</v>
      </c>
      <c r="G18" s="38" t="s">
        <v>305</v>
      </c>
      <c r="H18" s="38" t="s">
        <v>299</v>
      </c>
      <c r="I18" s="38">
        <v>50</v>
      </c>
      <c r="J18" s="38" t="s">
        <v>267</v>
      </c>
      <c r="K18" s="38">
        <v>3</v>
      </c>
      <c r="L18" s="42"/>
    </row>
    <row r="19" ht="63" customHeight="1" spans="1:12">
      <c r="A19" s="36"/>
      <c r="B19" s="36"/>
      <c r="C19" s="36"/>
      <c r="D19" s="40"/>
      <c r="E19" s="38" t="s">
        <v>269</v>
      </c>
      <c r="F19" s="38" t="s">
        <v>282</v>
      </c>
      <c r="G19" s="38" t="s">
        <v>283</v>
      </c>
      <c r="H19" s="38" t="s">
        <v>272</v>
      </c>
      <c r="I19" s="38" t="s">
        <v>306</v>
      </c>
      <c r="J19" s="38"/>
      <c r="K19" s="46">
        <v>10</v>
      </c>
      <c r="L19" s="42"/>
    </row>
    <row r="20" ht="38" customHeight="1" spans="1:12">
      <c r="A20" s="36"/>
      <c r="B20" s="36"/>
      <c r="C20" s="36"/>
      <c r="D20" s="40"/>
      <c r="E20" s="38" t="s">
        <v>269</v>
      </c>
      <c r="F20" s="38" t="s">
        <v>270</v>
      </c>
      <c r="G20" s="38" t="s">
        <v>307</v>
      </c>
      <c r="H20" s="38" t="s">
        <v>272</v>
      </c>
      <c r="I20" s="38" t="s">
        <v>308</v>
      </c>
      <c r="J20" s="38"/>
      <c r="K20" s="46">
        <v>10</v>
      </c>
      <c r="L20" s="42"/>
    </row>
    <row r="21" ht="38" customHeight="1" spans="1:12">
      <c r="A21" s="36"/>
      <c r="B21" s="36"/>
      <c r="C21" s="36"/>
      <c r="D21" s="40"/>
      <c r="E21" s="38" t="s">
        <v>262</v>
      </c>
      <c r="F21" s="38" t="s">
        <v>263</v>
      </c>
      <c r="G21" s="38" t="s">
        <v>309</v>
      </c>
      <c r="H21" s="38" t="s">
        <v>299</v>
      </c>
      <c r="I21" s="38">
        <v>80</v>
      </c>
      <c r="J21" s="38" t="s">
        <v>267</v>
      </c>
      <c r="K21" s="38">
        <v>3</v>
      </c>
      <c r="L21" s="42"/>
    </row>
    <row r="22" ht="54" customHeight="1" spans="1:12">
      <c r="A22" s="36"/>
      <c r="B22" s="36"/>
      <c r="C22" s="36"/>
      <c r="D22" s="40"/>
      <c r="E22" s="38" t="s">
        <v>262</v>
      </c>
      <c r="F22" s="38" t="s">
        <v>263</v>
      </c>
      <c r="G22" s="41" t="s">
        <v>310</v>
      </c>
      <c r="H22" s="38" t="s">
        <v>299</v>
      </c>
      <c r="I22" s="42">
        <v>74</v>
      </c>
      <c r="J22" s="42" t="s">
        <v>300</v>
      </c>
      <c r="K22" s="42">
        <v>10</v>
      </c>
      <c r="L22" s="42"/>
    </row>
    <row r="23" ht="111" customHeight="1" spans="1:12">
      <c r="A23" s="36"/>
      <c r="B23" s="36"/>
      <c r="C23" s="36"/>
      <c r="D23" s="40"/>
      <c r="E23" s="38" t="s">
        <v>262</v>
      </c>
      <c r="F23" s="42" t="s">
        <v>278</v>
      </c>
      <c r="G23" s="42" t="s">
        <v>311</v>
      </c>
      <c r="H23" s="42" t="s">
        <v>272</v>
      </c>
      <c r="I23" s="42" t="s">
        <v>312</v>
      </c>
      <c r="J23" s="42"/>
      <c r="K23" s="42">
        <v>2</v>
      </c>
      <c r="L23" s="42"/>
    </row>
    <row r="24" ht="69" customHeight="1" spans="1:12">
      <c r="A24" s="36"/>
      <c r="B24" s="36"/>
      <c r="C24" s="36"/>
      <c r="D24" s="40"/>
      <c r="E24" s="38" t="s">
        <v>262</v>
      </c>
      <c r="F24" s="38" t="s">
        <v>263</v>
      </c>
      <c r="G24" s="42" t="s">
        <v>313</v>
      </c>
      <c r="H24" s="38" t="s">
        <v>299</v>
      </c>
      <c r="I24" s="42">
        <v>43</v>
      </c>
      <c r="J24" s="42" t="s">
        <v>300</v>
      </c>
      <c r="K24" s="42">
        <v>10</v>
      </c>
      <c r="L24" s="42"/>
    </row>
    <row r="25" ht="38" customHeight="1" spans="1:12">
      <c r="A25" s="43" t="s">
        <v>314</v>
      </c>
      <c r="B25" s="43"/>
      <c r="C25" s="29"/>
      <c r="D25" s="29"/>
      <c r="E25" s="29"/>
      <c r="F25" s="29"/>
      <c r="G25" s="29"/>
      <c r="H25" s="29"/>
      <c r="I25" s="29"/>
      <c r="J25" s="29"/>
      <c r="K25" s="29"/>
      <c r="L25" s="29"/>
    </row>
  </sheetData>
  <mergeCells count="12">
    <mergeCell ref="A2:L2"/>
    <mergeCell ref="A3:D3"/>
    <mergeCell ref="J3:L3"/>
    <mergeCell ref="A25:L25"/>
    <mergeCell ref="A5:A12"/>
    <mergeCell ref="A13:A24"/>
    <mergeCell ref="B5:B12"/>
    <mergeCell ref="B13:B24"/>
    <mergeCell ref="C5:C12"/>
    <mergeCell ref="C13:C24"/>
    <mergeCell ref="D5:D12"/>
    <mergeCell ref="D13:D24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96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abSelected="1" workbookViewId="0">
      <selection activeCell="O25" sqref="O25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315</v>
      </c>
    </row>
    <row r="2" ht="27" customHeight="1" spans="1:8">
      <c r="A2" s="4" t="s">
        <v>316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317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318</v>
      </c>
      <c r="B4" s="6"/>
      <c r="C4" s="6"/>
      <c r="D4" s="6" t="s">
        <v>319</v>
      </c>
      <c r="E4" s="6"/>
      <c r="F4" s="6"/>
      <c r="G4" s="6"/>
      <c r="H4" s="6"/>
    </row>
    <row r="5" ht="26.5" customHeight="1" spans="1:8">
      <c r="A5" s="6" t="s">
        <v>320</v>
      </c>
      <c r="B5" s="6" t="s">
        <v>321</v>
      </c>
      <c r="C5" s="6"/>
      <c r="D5" s="6" t="s">
        <v>322</v>
      </c>
      <c r="E5" s="6"/>
      <c r="F5" s="6"/>
      <c r="G5" s="6"/>
      <c r="H5" s="6"/>
    </row>
    <row r="6" ht="26.5" customHeight="1" spans="1:8">
      <c r="A6" s="6"/>
      <c r="B6" s="7" t="s">
        <v>221</v>
      </c>
      <c r="C6" s="7"/>
      <c r="D6" s="8" t="s">
        <v>323</v>
      </c>
      <c r="E6" s="8"/>
      <c r="F6" s="8"/>
      <c r="G6" s="8"/>
      <c r="H6" s="8"/>
    </row>
    <row r="7" ht="26.5" customHeight="1" spans="1:8">
      <c r="A7" s="6"/>
      <c r="B7" s="7" t="s">
        <v>222</v>
      </c>
      <c r="C7" s="9"/>
      <c r="D7" s="8" t="s">
        <v>324</v>
      </c>
      <c r="E7" s="8"/>
      <c r="F7" s="8"/>
      <c r="G7" s="8"/>
      <c r="H7" s="8"/>
    </row>
    <row r="8" ht="26.5" customHeight="1" spans="1:8">
      <c r="A8" s="6"/>
      <c r="B8" s="7" t="s">
        <v>325</v>
      </c>
      <c r="C8" s="7"/>
      <c r="D8" s="8" t="s">
        <v>326</v>
      </c>
      <c r="E8" s="8"/>
      <c r="F8" s="8"/>
      <c r="G8" s="8"/>
      <c r="H8" s="8"/>
    </row>
    <row r="9" ht="26.5" customHeight="1" spans="1:8">
      <c r="A9" s="6"/>
      <c r="B9" s="6" t="s">
        <v>327</v>
      </c>
      <c r="C9" s="6"/>
      <c r="D9" s="6"/>
      <c r="E9" s="6"/>
      <c r="F9" s="6" t="s">
        <v>328</v>
      </c>
      <c r="G9" s="6" t="s">
        <v>329</v>
      </c>
      <c r="H9" s="6" t="s">
        <v>330</v>
      </c>
    </row>
    <row r="10" ht="26.5" customHeight="1" spans="1:8">
      <c r="A10" s="6"/>
      <c r="B10" s="6"/>
      <c r="C10" s="6"/>
      <c r="D10" s="6"/>
      <c r="E10" s="6"/>
      <c r="F10" s="10">
        <v>469.39</v>
      </c>
      <c r="G10" s="10">
        <v>469.39</v>
      </c>
      <c r="H10" s="10"/>
    </row>
    <row r="11" ht="26.5" customHeight="1" spans="1:8">
      <c r="A11" s="11" t="s">
        <v>331</v>
      </c>
      <c r="B11" s="12" t="s">
        <v>332</v>
      </c>
      <c r="C11" s="12"/>
      <c r="D11" s="12"/>
      <c r="E11" s="12"/>
      <c r="F11" s="12"/>
      <c r="G11" s="12"/>
      <c r="H11" s="12"/>
    </row>
    <row r="12" ht="26.5" customHeight="1" spans="1:8">
      <c r="A12" s="13" t="s">
        <v>333</v>
      </c>
      <c r="B12" s="13" t="s">
        <v>253</v>
      </c>
      <c r="C12" s="13" t="s">
        <v>254</v>
      </c>
      <c r="D12" s="13"/>
      <c r="E12" s="13" t="s">
        <v>255</v>
      </c>
      <c r="F12" s="13"/>
      <c r="G12" s="13" t="s">
        <v>334</v>
      </c>
      <c r="H12" s="13"/>
    </row>
    <row r="13" ht="84" customHeight="1" spans="1:8">
      <c r="A13" s="13"/>
      <c r="B13" s="14" t="s">
        <v>262</v>
      </c>
      <c r="C13" s="15" t="s">
        <v>263</v>
      </c>
      <c r="D13" s="15"/>
      <c r="E13" s="16" t="s">
        <v>335</v>
      </c>
      <c r="F13" s="17"/>
      <c r="G13" s="15" t="s">
        <v>336</v>
      </c>
      <c r="H13" s="15"/>
    </row>
    <row r="14" ht="26.5" customHeight="1" spans="1:8">
      <c r="A14" s="13"/>
      <c r="B14" s="18"/>
      <c r="C14" s="15"/>
      <c r="D14" s="15"/>
      <c r="E14" s="16" t="s">
        <v>337</v>
      </c>
      <c r="F14" s="17"/>
      <c r="G14" s="15" t="s">
        <v>338</v>
      </c>
      <c r="H14" s="15"/>
    </row>
    <row r="15" ht="26.5" customHeight="1" spans="1:8">
      <c r="A15" s="13"/>
      <c r="B15" s="18"/>
      <c r="C15" s="15" t="s">
        <v>278</v>
      </c>
      <c r="D15" s="15"/>
      <c r="E15" s="19" t="s">
        <v>339</v>
      </c>
      <c r="F15" s="20"/>
      <c r="G15" s="19" t="s">
        <v>340</v>
      </c>
      <c r="H15" s="20"/>
    </row>
    <row r="16" ht="144" customHeight="1" spans="1:8">
      <c r="A16" s="13"/>
      <c r="B16" s="18"/>
      <c r="C16" s="15"/>
      <c r="D16" s="15"/>
      <c r="E16" s="21"/>
      <c r="F16" s="22"/>
      <c r="G16" s="21"/>
      <c r="H16" s="22"/>
    </row>
    <row r="17" ht="26.5" customHeight="1" spans="1:8">
      <c r="A17" s="13"/>
      <c r="B17" s="18"/>
      <c r="C17" s="15" t="s">
        <v>285</v>
      </c>
      <c r="D17" s="15"/>
      <c r="E17" s="13" t="s">
        <v>286</v>
      </c>
      <c r="F17" s="13"/>
      <c r="G17" s="13" t="s">
        <v>341</v>
      </c>
      <c r="H17" s="13"/>
    </row>
    <row r="18" ht="26.5" customHeight="1" spans="1:8">
      <c r="A18" s="13"/>
      <c r="B18" s="18"/>
      <c r="C18" s="19" t="s">
        <v>292</v>
      </c>
      <c r="D18" s="20"/>
      <c r="E18" s="13" t="s">
        <v>221</v>
      </c>
      <c r="F18" s="13"/>
      <c r="G18" s="13">
        <v>199.2</v>
      </c>
      <c r="H18" s="13"/>
    </row>
    <row r="19" ht="26.5" customHeight="1" spans="1:8">
      <c r="A19" s="13"/>
      <c r="B19" s="18"/>
      <c r="C19" s="23"/>
      <c r="D19" s="24"/>
      <c r="E19" s="13" t="s">
        <v>222</v>
      </c>
      <c r="F19" s="13"/>
      <c r="G19" s="13">
        <v>20</v>
      </c>
      <c r="H19" s="13"/>
    </row>
    <row r="20" ht="26.5" customHeight="1" spans="1:8">
      <c r="A20" s="13"/>
      <c r="B20" s="25"/>
      <c r="C20" s="21"/>
      <c r="D20" s="22"/>
      <c r="E20" s="16" t="s">
        <v>325</v>
      </c>
      <c r="F20" s="17"/>
      <c r="G20" s="16">
        <v>250.19</v>
      </c>
      <c r="H20" s="17"/>
    </row>
    <row r="21" ht="53" customHeight="1" spans="1:8">
      <c r="A21" s="13"/>
      <c r="B21" s="15" t="s">
        <v>269</v>
      </c>
      <c r="C21" s="15" t="s">
        <v>275</v>
      </c>
      <c r="D21" s="15"/>
      <c r="E21" s="15" t="s">
        <v>342</v>
      </c>
      <c r="F21" s="15"/>
      <c r="G21" s="15" t="s">
        <v>343</v>
      </c>
      <c r="H21" s="15"/>
    </row>
    <row r="22" ht="26.5" customHeight="1" spans="1:8">
      <c r="A22" s="13"/>
      <c r="B22" s="15"/>
      <c r="C22" s="15" t="s">
        <v>270</v>
      </c>
      <c r="D22" s="15"/>
      <c r="E22" s="15" t="s">
        <v>271</v>
      </c>
      <c r="F22" s="15"/>
      <c r="G22" s="15" t="s">
        <v>344</v>
      </c>
      <c r="H22" s="15"/>
    </row>
    <row r="23" ht="26.5" customHeight="1" spans="1:8">
      <c r="A23" s="13"/>
      <c r="B23" s="15"/>
      <c r="C23" s="15" t="s">
        <v>282</v>
      </c>
      <c r="D23" s="15"/>
      <c r="E23" s="15" t="s">
        <v>283</v>
      </c>
      <c r="F23" s="15"/>
      <c r="G23" s="15" t="s">
        <v>345</v>
      </c>
      <c r="H23" s="15"/>
    </row>
    <row r="24" ht="46" customHeight="1" spans="1:8">
      <c r="A24" s="13"/>
      <c r="B24" s="15"/>
      <c r="C24" s="15" t="s">
        <v>346</v>
      </c>
      <c r="D24" s="15"/>
      <c r="E24" s="15" t="s">
        <v>347</v>
      </c>
      <c r="F24" s="15"/>
      <c r="G24" s="15" t="s">
        <v>348</v>
      </c>
      <c r="H24" s="15"/>
    </row>
    <row r="25" ht="26.5" customHeight="1" spans="1:8">
      <c r="A25" s="13"/>
      <c r="B25" s="15" t="s">
        <v>288</v>
      </c>
      <c r="C25" s="15" t="s">
        <v>289</v>
      </c>
      <c r="D25" s="15"/>
      <c r="E25" s="15" t="s">
        <v>349</v>
      </c>
      <c r="F25" s="15"/>
      <c r="G25" s="15" t="s">
        <v>350</v>
      </c>
      <c r="H25" s="15"/>
    </row>
    <row r="26" ht="45" customHeight="1" spans="1:8">
      <c r="A26" s="26" t="s">
        <v>314</v>
      </c>
      <c r="B26" s="26"/>
      <c r="C26" s="26"/>
      <c r="D26" s="26"/>
      <c r="E26" s="26"/>
      <c r="F26" s="26"/>
      <c r="G26" s="26"/>
      <c r="H26" s="26"/>
    </row>
    <row r="27" ht="16.35" customHeight="1" spans="1:2">
      <c r="A27" s="27"/>
      <c r="B27" s="27"/>
    </row>
    <row r="28" ht="16.35" customHeight="1" spans="1:1">
      <c r="A28" s="27"/>
    </row>
    <row r="29" ht="16.35" customHeight="1" spans="1:15">
      <c r="A29" s="27"/>
      <c r="O29" s="28"/>
    </row>
    <row r="30" ht="16.35" customHeight="1" spans="1:1">
      <c r="A30" s="27"/>
    </row>
    <row r="31" ht="16.35" customHeight="1" spans="1:8">
      <c r="A31" s="27"/>
      <c r="B31" s="27"/>
      <c r="C31" s="27"/>
      <c r="D31" s="27"/>
      <c r="E31" s="27"/>
      <c r="F31" s="27"/>
      <c r="G31" s="27"/>
      <c r="H31" s="27"/>
    </row>
    <row r="32" ht="16.35" customHeight="1" spans="1:8">
      <c r="A32" s="27"/>
      <c r="B32" s="27"/>
      <c r="C32" s="27"/>
      <c r="D32" s="27"/>
      <c r="E32" s="27"/>
      <c r="F32" s="27"/>
      <c r="G32" s="27"/>
      <c r="H32" s="27"/>
    </row>
    <row r="33" ht="16.35" customHeight="1" spans="1:8">
      <c r="A33" s="27"/>
      <c r="B33" s="27"/>
      <c r="C33" s="27"/>
      <c r="D33" s="27"/>
      <c r="E33" s="27"/>
      <c r="F33" s="27"/>
      <c r="G33" s="27"/>
      <c r="H33" s="27"/>
    </row>
    <row r="34" ht="16.35" customHeight="1" spans="1:8">
      <c r="A34" s="27"/>
      <c r="B34" s="27"/>
      <c r="C34" s="27"/>
      <c r="D34" s="27"/>
      <c r="E34" s="27"/>
      <c r="F34" s="27"/>
      <c r="G34" s="27"/>
      <c r="H34" s="27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0"/>
    <mergeCell ref="A12:A25"/>
    <mergeCell ref="B13:B20"/>
    <mergeCell ref="B21:B24"/>
    <mergeCell ref="B9:E10"/>
    <mergeCell ref="C13:D14"/>
    <mergeCell ref="C15:D16"/>
    <mergeCell ref="E15:F16"/>
    <mergeCell ref="G15:H16"/>
    <mergeCell ref="C18:D2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17" sqref="E17"/>
    </sheetView>
  </sheetViews>
  <sheetFormatPr defaultColWidth="10" defaultRowHeight="13.5" outlineLevelCol="5"/>
  <cols>
    <col min="1" max="1" width="1.53333333333333" style="70" customWidth="1"/>
    <col min="2" max="2" width="42.6333333333333" style="70" customWidth="1"/>
    <col min="3" max="3" width="16.6333333333333" style="70" customWidth="1"/>
    <col min="4" max="4" width="42.6333333333333" style="70" customWidth="1"/>
    <col min="5" max="5" width="16.6333333333333" style="70" customWidth="1"/>
    <col min="6" max="6" width="1.53333333333333" style="70" customWidth="1"/>
    <col min="7" max="11" width="9.76666666666667" style="70" customWidth="1"/>
    <col min="12" max="16384" width="10" style="70"/>
  </cols>
  <sheetData>
    <row r="1" s="133" customFormat="1" ht="25" customHeight="1" spans="1:6">
      <c r="A1" s="134"/>
      <c r="B1" s="2"/>
      <c r="D1" s="2"/>
      <c r="E1" s="2"/>
      <c r="F1" s="135" t="s">
        <v>2</v>
      </c>
    </row>
    <row r="2" ht="22.8" customHeight="1" spans="1:6">
      <c r="A2" s="118"/>
      <c r="B2" s="119" t="s">
        <v>3</v>
      </c>
      <c r="C2" s="119"/>
      <c r="D2" s="119"/>
      <c r="E2" s="119"/>
      <c r="F2" s="104"/>
    </row>
    <row r="3" ht="19.55" customHeight="1" spans="1:6">
      <c r="A3" s="118"/>
      <c r="B3" s="77" t="s">
        <v>4</v>
      </c>
      <c r="D3" s="72"/>
      <c r="E3" s="136" t="s">
        <v>5</v>
      </c>
      <c r="F3" s="104"/>
    </row>
    <row r="4" ht="26" customHeight="1" spans="1:6">
      <c r="A4" s="118"/>
      <c r="B4" s="53" t="s">
        <v>6</v>
      </c>
      <c r="C4" s="53"/>
      <c r="D4" s="53" t="s">
        <v>7</v>
      </c>
      <c r="E4" s="53"/>
      <c r="F4" s="104"/>
    </row>
    <row r="5" ht="26" customHeight="1" spans="1:6">
      <c r="A5" s="118"/>
      <c r="B5" s="53" t="s">
        <v>8</v>
      </c>
      <c r="C5" s="53" t="s">
        <v>9</v>
      </c>
      <c r="D5" s="53" t="s">
        <v>8</v>
      </c>
      <c r="E5" s="53" t="s">
        <v>9</v>
      </c>
      <c r="F5" s="104"/>
    </row>
    <row r="6" ht="26" customHeight="1" spans="1:6">
      <c r="A6" s="74"/>
      <c r="B6" s="57" t="s">
        <v>10</v>
      </c>
      <c r="C6" s="58">
        <v>419.13</v>
      </c>
      <c r="D6" s="57" t="s">
        <v>11</v>
      </c>
      <c r="E6" s="58">
        <v>419.13</v>
      </c>
      <c r="F6" s="82"/>
    </row>
    <row r="7" ht="26" customHeight="1" spans="1:6">
      <c r="A7" s="74"/>
      <c r="B7" s="57" t="s">
        <v>12</v>
      </c>
      <c r="C7" s="58">
        <v>50.19</v>
      </c>
      <c r="D7" s="57" t="s">
        <v>13</v>
      </c>
      <c r="E7" s="58"/>
      <c r="F7" s="82"/>
    </row>
    <row r="8" ht="26" customHeight="1" spans="1:6">
      <c r="A8" s="74"/>
      <c r="B8" s="57" t="s">
        <v>14</v>
      </c>
      <c r="C8" s="58"/>
      <c r="D8" s="57" t="s">
        <v>15</v>
      </c>
      <c r="E8" s="58"/>
      <c r="F8" s="82"/>
    </row>
    <row r="9" ht="26" customHeight="1" spans="1:6">
      <c r="A9" s="74"/>
      <c r="B9" s="57" t="s">
        <v>16</v>
      </c>
      <c r="C9" s="58"/>
      <c r="D9" s="57" t="s">
        <v>17</v>
      </c>
      <c r="E9" s="58"/>
      <c r="F9" s="82"/>
    </row>
    <row r="10" ht="26" customHeight="1" spans="1:6">
      <c r="A10" s="74"/>
      <c r="B10" s="57" t="s">
        <v>18</v>
      </c>
      <c r="C10" s="58"/>
      <c r="D10" s="57" t="s">
        <v>19</v>
      </c>
      <c r="E10" s="58"/>
      <c r="F10" s="82"/>
    </row>
    <row r="11" ht="26" customHeight="1" spans="1:6">
      <c r="A11" s="74"/>
      <c r="B11" s="57" t="s">
        <v>20</v>
      </c>
      <c r="C11" s="58"/>
      <c r="D11" s="57" t="s">
        <v>21</v>
      </c>
      <c r="E11" s="58"/>
      <c r="F11" s="82"/>
    </row>
    <row r="12" ht="26" customHeight="1" spans="1:6">
      <c r="A12" s="74"/>
      <c r="B12" s="57" t="s">
        <v>22</v>
      </c>
      <c r="C12" s="58"/>
      <c r="D12" s="57" t="s">
        <v>23</v>
      </c>
      <c r="E12" s="58"/>
      <c r="F12" s="82"/>
    </row>
    <row r="13" ht="26" customHeight="1" spans="1:6">
      <c r="A13" s="74"/>
      <c r="B13" s="57" t="s">
        <v>22</v>
      </c>
      <c r="C13" s="58"/>
      <c r="D13" s="57" t="s">
        <v>24</v>
      </c>
      <c r="E13" s="58">
        <v>15.37</v>
      </c>
      <c r="F13" s="82"/>
    </row>
    <row r="14" ht="26" customHeight="1" spans="1:6">
      <c r="A14" s="74"/>
      <c r="B14" s="57" t="s">
        <v>22</v>
      </c>
      <c r="C14" s="58"/>
      <c r="D14" s="57" t="s">
        <v>25</v>
      </c>
      <c r="E14" s="58"/>
      <c r="F14" s="82"/>
    </row>
    <row r="15" ht="26" customHeight="1" spans="1:6">
      <c r="A15" s="74"/>
      <c r="B15" s="57" t="s">
        <v>22</v>
      </c>
      <c r="C15" s="58"/>
      <c r="D15" s="57" t="s">
        <v>26</v>
      </c>
      <c r="E15" s="58">
        <v>16.88</v>
      </c>
      <c r="F15" s="82"/>
    </row>
    <row r="16" ht="26" customHeight="1" spans="1:6">
      <c r="A16" s="74"/>
      <c r="B16" s="57" t="s">
        <v>22</v>
      </c>
      <c r="C16" s="58"/>
      <c r="D16" s="57" t="s">
        <v>27</v>
      </c>
      <c r="E16" s="58"/>
      <c r="F16" s="82"/>
    </row>
    <row r="17" ht="26" customHeight="1" spans="1:6">
      <c r="A17" s="74"/>
      <c r="B17" s="57" t="s">
        <v>22</v>
      </c>
      <c r="C17" s="58"/>
      <c r="D17" s="57" t="s">
        <v>28</v>
      </c>
      <c r="E17" s="58">
        <v>50.19</v>
      </c>
      <c r="F17" s="82"/>
    </row>
    <row r="18" ht="26" customHeight="1" spans="1:6">
      <c r="A18" s="74"/>
      <c r="B18" s="57" t="s">
        <v>22</v>
      </c>
      <c r="C18" s="58"/>
      <c r="D18" s="57" t="s">
        <v>29</v>
      </c>
      <c r="E18" s="58"/>
      <c r="F18" s="82"/>
    </row>
    <row r="19" ht="26" customHeight="1" spans="1:6">
      <c r="A19" s="74"/>
      <c r="B19" s="57" t="s">
        <v>22</v>
      </c>
      <c r="C19" s="58"/>
      <c r="D19" s="57" t="s">
        <v>30</v>
      </c>
      <c r="E19" s="58"/>
      <c r="F19" s="82"/>
    </row>
    <row r="20" ht="26" customHeight="1" spans="1:6">
      <c r="A20" s="74"/>
      <c r="B20" s="57" t="s">
        <v>22</v>
      </c>
      <c r="C20" s="58"/>
      <c r="D20" s="57" t="s">
        <v>31</v>
      </c>
      <c r="E20" s="58"/>
      <c r="F20" s="82"/>
    </row>
    <row r="21" ht="26" customHeight="1" spans="1:6">
      <c r="A21" s="74"/>
      <c r="B21" s="57" t="s">
        <v>22</v>
      </c>
      <c r="C21" s="58"/>
      <c r="D21" s="57" t="s">
        <v>32</v>
      </c>
      <c r="E21" s="58"/>
      <c r="F21" s="82"/>
    </row>
    <row r="22" ht="26" customHeight="1" spans="1:6">
      <c r="A22" s="74"/>
      <c r="B22" s="57" t="s">
        <v>22</v>
      </c>
      <c r="C22" s="58"/>
      <c r="D22" s="57" t="s">
        <v>33</v>
      </c>
      <c r="E22" s="58"/>
      <c r="F22" s="82"/>
    </row>
    <row r="23" ht="26" customHeight="1" spans="1:6">
      <c r="A23" s="74"/>
      <c r="B23" s="57" t="s">
        <v>22</v>
      </c>
      <c r="C23" s="58"/>
      <c r="D23" s="57" t="s">
        <v>34</v>
      </c>
      <c r="E23" s="58"/>
      <c r="F23" s="82"/>
    </row>
    <row r="24" ht="26" customHeight="1" spans="1:6">
      <c r="A24" s="74"/>
      <c r="B24" s="57" t="s">
        <v>22</v>
      </c>
      <c r="C24" s="58"/>
      <c r="D24" s="57" t="s">
        <v>35</v>
      </c>
      <c r="E24" s="58"/>
      <c r="F24" s="82"/>
    </row>
    <row r="25" ht="26" customHeight="1" spans="1:6">
      <c r="A25" s="74"/>
      <c r="B25" s="57" t="s">
        <v>22</v>
      </c>
      <c r="C25" s="58"/>
      <c r="D25" s="57" t="s">
        <v>36</v>
      </c>
      <c r="E25" s="58">
        <v>15.82</v>
      </c>
      <c r="F25" s="82"/>
    </row>
    <row r="26" ht="26" customHeight="1" spans="1:6">
      <c r="A26" s="74"/>
      <c r="B26" s="57" t="s">
        <v>22</v>
      </c>
      <c r="C26" s="58"/>
      <c r="D26" s="57" t="s">
        <v>37</v>
      </c>
      <c r="E26" s="58"/>
      <c r="F26" s="82"/>
    </row>
    <row r="27" ht="26" customHeight="1" spans="1:6">
      <c r="A27" s="74"/>
      <c r="B27" s="57" t="s">
        <v>22</v>
      </c>
      <c r="C27" s="58"/>
      <c r="D27" s="57" t="s">
        <v>38</v>
      </c>
      <c r="E27" s="58"/>
      <c r="F27" s="82"/>
    </row>
    <row r="28" ht="26" customHeight="1" spans="1:6">
      <c r="A28" s="74"/>
      <c r="B28" s="57" t="s">
        <v>22</v>
      </c>
      <c r="C28" s="58"/>
      <c r="D28" s="57" t="s">
        <v>39</v>
      </c>
      <c r="E28" s="58"/>
      <c r="F28" s="82"/>
    </row>
    <row r="29" ht="26" customHeight="1" spans="1:6">
      <c r="A29" s="74"/>
      <c r="B29" s="57" t="s">
        <v>22</v>
      </c>
      <c r="C29" s="58"/>
      <c r="D29" s="57" t="s">
        <v>40</v>
      </c>
      <c r="E29" s="58"/>
      <c r="F29" s="82"/>
    </row>
    <row r="30" ht="26" customHeight="1" spans="1:6">
      <c r="A30" s="74"/>
      <c r="B30" s="57" t="s">
        <v>22</v>
      </c>
      <c r="C30" s="58"/>
      <c r="D30" s="57" t="s">
        <v>41</v>
      </c>
      <c r="E30" s="58"/>
      <c r="F30" s="82"/>
    </row>
    <row r="31" ht="26" customHeight="1" spans="1:6">
      <c r="A31" s="74"/>
      <c r="B31" s="57" t="s">
        <v>22</v>
      </c>
      <c r="C31" s="58"/>
      <c r="D31" s="57" t="s">
        <v>42</v>
      </c>
      <c r="E31" s="58"/>
      <c r="F31" s="82"/>
    </row>
    <row r="32" ht="26" customHeight="1" spans="1:6">
      <c r="A32" s="74"/>
      <c r="B32" s="57" t="s">
        <v>22</v>
      </c>
      <c r="C32" s="58"/>
      <c r="D32" s="57" t="s">
        <v>43</v>
      </c>
      <c r="E32" s="58"/>
      <c r="F32" s="82"/>
    </row>
    <row r="33" ht="26" customHeight="1" spans="1:6">
      <c r="A33" s="74"/>
      <c r="B33" s="57" t="s">
        <v>22</v>
      </c>
      <c r="C33" s="58"/>
      <c r="D33" s="57" t="s">
        <v>44</v>
      </c>
      <c r="E33" s="58"/>
      <c r="F33" s="82"/>
    </row>
    <row r="34" ht="26" customHeight="1" spans="1:6">
      <c r="A34" s="74"/>
      <c r="B34" s="57" t="s">
        <v>22</v>
      </c>
      <c r="C34" s="58"/>
      <c r="D34" s="57" t="s">
        <v>45</v>
      </c>
      <c r="E34" s="58"/>
      <c r="F34" s="82"/>
    </row>
    <row r="35" ht="26" customHeight="1" spans="1:6">
      <c r="A35" s="74"/>
      <c r="B35" s="57" t="s">
        <v>22</v>
      </c>
      <c r="C35" s="58"/>
      <c r="D35" s="57" t="s">
        <v>46</v>
      </c>
      <c r="E35" s="58"/>
      <c r="F35" s="82"/>
    </row>
    <row r="36" ht="26" customHeight="1" spans="1:6">
      <c r="A36" s="83"/>
      <c r="B36" s="53" t="s">
        <v>47</v>
      </c>
      <c r="C36" s="56">
        <v>469.32</v>
      </c>
      <c r="D36" s="53" t="s">
        <v>48</v>
      </c>
      <c r="E36" s="56">
        <v>469.32</v>
      </c>
      <c r="F36" s="84"/>
    </row>
    <row r="37" ht="26" customHeight="1" spans="1:6">
      <c r="A37" s="74"/>
      <c r="B37" s="57" t="s">
        <v>49</v>
      </c>
      <c r="C37" s="58"/>
      <c r="D37" s="57" t="s">
        <v>50</v>
      </c>
      <c r="E37" s="58"/>
      <c r="F37" s="137"/>
    </row>
    <row r="38" ht="26" customHeight="1" spans="1:6">
      <c r="A38" s="138"/>
      <c r="B38" s="57" t="s">
        <v>51</v>
      </c>
      <c r="C38" s="58"/>
      <c r="D38" s="57" t="s">
        <v>52</v>
      </c>
      <c r="E38" s="58"/>
      <c r="F38" s="137"/>
    </row>
    <row r="39" ht="26" customHeight="1" spans="1:6">
      <c r="A39" s="138"/>
      <c r="B39" s="139"/>
      <c r="C39" s="139"/>
      <c r="D39" s="57" t="s">
        <v>53</v>
      </c>
      <c r="E39" s="58"/>
      <c r="F39" s="137"/>
    </row>
    <row r="40" ht="26" customHeight="1" spans="1:6">
      <c r="A40" s="140"/>
      <c r="B40" s="53" t="s">
        <v>54</v>
      </c>
      <c r="C40" s="56">
        <v>469.32</v>
      </c>
      <c r="D40" s="53" t="s">
        <v>55</v>
      </c>
      <c r="E40" s="56">
        <v>469.32</v>
      </c>
      <c r="F40" s="141"/>
    </row>
    <row r="41" ht="9.75" customHeight="1" spans="1:6">
      <c r="A41" s="122"/>
      <c r="B41" s="122"/>
      <c r="C41" s="142"/>
      <c r="D41" s="142"/>
      <c r="E41" s="122"/>
      <c r="F41" s="11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7" sqref="D7:G7"/>
    </sheetView>
  </sheetViews>
  <sheetFormatPr defaultColWidth="10" defaultRowHeight="13.5"/>
  <cols>
    <col min="1" max="1" width="1.53333333333333" style="70" customWidth="1"/>
    <col min="2" max="2" width="16.825" style="70" customWidth="1"/>
    <col min="3" max="3" width="31.7833333333333" style="70" customWidth="1"/>
    <col min="4" max="14" width="13" style="70" customWidth="1"/>
    <col min="15" max="15" width="1.53333333333333" style="70" customWidth="1"/>
    <col min="16" max="16" width="9.76666666666667" style="70" customWidth="1"/>
    <col min="17" max="16384" width="10" style="70"/>
  </cols>
  <sheetData>
    <row r="1" ht="25" customHeight="1" spans="1:15">
      <c r="A1" s="71"/>
      <c r="B1" s="2"/>
      <c r="C1" s="72"/>
      <c r="D1" s="126"/>
      <c r="E1" s="126"/>
      <c r="F1" s="126"/>
      <c r="G1" s="72"/>
      <c r="H1" s="72"/>
      <c r="I1" s="72"/>
      <c r="L1" s="72"/>
      <c r="M1" s="72"/>
      <c r="N1" s="73" t="s">
        <v>56</v>
      </c>
      <c r="O1" s="74"/>
    </row>
    <row r="2" ht="22.8" customHeight="1" spans="1:15">
      <c r="A2" s="71"/>
      <c r="B2" s="75" t="s">
        <v>57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4" t="s">
        <v>2</v>
      </c>
    </row>
    <row r="3" ht="19.55" customHeight="1" spans="1:15">
      <c r="A3" s="76"/>
      <c r="B3" s="77" t="s">
        <v>4</v>
      </c>
      <c r="C3" s="77"/>
      <c r="D3" s="76"/>
      <c r="E3" s="76"/>
      <c r="F3" s="110"/>
      <c r="G3" s="76"/>
      <c r="H3" s="110"/>
      <c r="I3" s="110"/>
      <c r="J3" s="110"/>
      <c r="K3" s="110"/>
      <c r="L3" s="110"/>
      <c r="M3" s="110"/>
      <c r="N3" s="78" t="s">
        <v>5</v>
      </c>
      <c r="O3" s="79"/>
    </row>
    <row r="4" ht="24.4" customHeight="1" spans="1:15">
      <c r="A4" s="80"/>
      <c r="B4" s="67" t="s">
        <v>8</v>
      </c>
      <c r="C4" s="67"/>
      <c r="D4" s="67" t="s">
        <v>58</v>
      </c>
      <c r="E4" s="67" t="s">
        <v>59</v>
      </c>
      <c r="F4" s="67" t="s">
        <v>60</v>
      </c>
      <c r="G4" s="67" t="s">
        <v>61</v>
      </c>
      <c r="H4" s="67" t="s">
        <v>62</v>
      </c>
      <c r="I4" s="67" t="s">
        <v>63</v>
      </c>
      <c r="J4" s="67" t="s">
        <v>64</v>
      </c>
      <c r="K4" s="67" t="s">
        <v>65</v>
      </c>
      <c r="L4" s="67" t="s">
        <v>66</v>
      </c>
      <c r="M4" s="67" t="s">
        <v>67</v>
      </c>
      <c r="N4" s="67" t="s">
        <v>68</v>
      </c>
      <c r="O4" s="82"/>
    </row>
    <row r="5" ht="24.4" customHeight="1" spans="1:15">
      <c r="A5" s="80"/>
      <c r="B5" s="67" t="s">
        <v>69</v>
      </c>
      <c r="C5" s="67" t="s">
        <v>70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82"/>
    </row>
    <row r="6" ht="24.4" customHeight="1" spans="1:15">
      <c r="A6" s="8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82"/>
    </row>
    <row r="7" ht="27" customHeight="1" spans="1:15">
      <c r="A7" s="83"/>
      <c r="B7" s="53"/>
      <c r="C7" s="53" t="s">
        <v>71</v>
      </c>
      <c r="D7" s="130">
        <v>469.32</v>
      </c>
      <c r="E7" s="130"/>
      <c r="F7" s="130">
        <v>419.13</v>
      </c>
      <c r="G7" s="56">
        <v>50.19</v>
      </c>
      <c r="H7" s="56"/>
      <c r="I7" s="56"/>
      <c r="J7" s="56"/>
      <c r="K7" s="56"/>
      <c r="L7" s="56"/>
      <c r="M7" s="56"/>
      <c r="N7" s="56"/>
      <c r="O7" s="84"/>
    </row>
    <row r="8" ht="27" customHeight="1" spans="1:15">
      <c r="A8" s="83"/>
      <c r="B8" s="131" t="s">
        <v>72</v>
      </c>
      <c r="C8" s="132" t="s">
        <v>73</v>
      </c>
      <c r="D8" s="130">
        <v>469.32</v>
      </c>
      <c r="E8" s="130"/>
      <c r="F8" s="130">
        <v>419.13</v>
      </c>
      <c r="G8" s="56">
        <v>50.19</v>
      </c>
      <c r="H8" s="56"/>
      <c r="I8" s="56"/>
      <c r="J8" s="56"/>
      <c r="K8" s="56"/>
      <c r="L8" s="56"/>
      <c r="M8" s="56"/>
      <c r="N8" s="56"/>
      <c r="O8" s="84"/>
    </row>
    <row r="9" ht="27" customHeight="1" spans="1:15">
      <c r="A9" s="83"/>
      <c r="B9" s="131" t="s">
        <v>74</v>
      </c>
      <c r="C9" s="132" t="s">
        <v>75</v>
      </c>
      <c r="D9" s="130">
        <v>469.32</v>
      </c>
      <c r="E9" s="130"/>
      <c r="F9" s="130">
        <v>419.13</v>
      </c>
      <c r="G9" s="56">
        <v>50.19</v>
      </c>
      <c r="H9" s="56"/>
      <c r="I9" s="56"/>
      <c r="J9" s="56"/>
      <c r="K9" s="56"/>
      <c r="L9" s="56"/>
      <c r="M9" s="56"/>
      <c r="N9" s="56"/>
      <c r="O9" s="84"/>
    </row>
    <row r="10" ht="27" customHeight="1" spans="1:15">
      <c r="A10" s="83"/>
      <c r="B10" s="53"/>
      <c r="C10" s="53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84"/>
    </row>
    <row r="11" ht="27" customHeight="1" spans="1:15">
      <c r="A11" s="83"/>
      <c r="B11" s="53"/>
      <c r="C11" s="53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84"/>
    </row>
    <row r="12" ht="27" customHeight="1" spans="1:15">
      <c r="A12" s="83"/>
      <c r="B12" s="53"/>
      <c r="C12" s="53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84"/>
    </row>
    <row r="13" ht="27" customHeight="1" spans="1:15">
      <c r="A13" s="83"/>
      <c r="B13" s="53"/>
      <c r="C13" s="53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84"/>
    </row>
    <row r="14" ht="27" customHeight="1" spans="1:15">
      <c r="A14" s="83"/>
      <c r="B14" s="53"/>
      <c r="C14" s="53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84"/>
    </row>
    <row r="15" ht="27" customHeight="1" spans="1:15">
      <c r="A15" s="83"/>
      <c r="B15" s="53"/>
      <c r="C15" s="53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84"/>
    </row>
    <row r="16" ht="27" customHeight="1" spans="1:15">
      <c r="A16" s="83"/>
      <c r="B16" s="53"/>
      <c r="C16" s="53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84"/>
    </row>
    <row r="17" ht="27" customHeight="1" spans="1:15">
      <c r="A17" s="83"/>
      <c r="B17" s="53"/>
      <c r="C17" s="53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84"/>
    </row>
    <row r="18" ht="27" customHeight="1" spans="1:15">
      <c r="A18" s="83"/>
      <c r="B18" s="53"/>
      <c r="C18" s="53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84"/>
    </row>
    <row r="19" ht="27" customHeight="1" spans="1:15">
      <c r="A19" s="83"/>
      <c r="B19" s="53"/>
      <c r="C19" s="53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84"/>
    </row>
    <row r="20" ht="27" customHeight="1" spans="1:15">
      <c r="A20" s="83"/>
      <c r="B20" s="53"/>
      <c r="C20" s="53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84"/>
    </row>
    <row r="21" ht="27" customHeight="1" spans="1:15">
      <c r="A21" s="80"/>
      <c r="B21" s="57"/>
      <c r="C21" s="57" t="s">
        <v>22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81"/>
    </row>
    <row r="22" ht="27" customHeight="1" spans="1:15">
      <c r="A22" s="80"/>
      <c r="B22" s="57"/>
      <c r="C22" s="57" t="s">
        <v>22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81"/>
    </row>
    <row r="23" ht="9.75" customHeight="1" spans="1: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style="70" customWidth="1"/>
    <col min="2" max="4" width="6.15833333333333" style="70" customWidth="1"/>
    <col min="5" max="5" width="16.825" style="70" customWidth="1"/>
    <col min="6" max="6" width="41.025" style="70" customWidth="1"/>
    <col min="7" max="10" width="16.4166666666667" style="70" customWidth="1"/>
    <col min="11" max="11" width="22.9333333333333" style="70" customWidth="1"/>
    <col min="12" max="12" width="1.53333333333333" style="70" customWidth="1"/>
    <col min="13" max="14" width="9.76666666666667" style="70" customWidth="1"/>
    <col min="15" max="16384" width="10" style="70"/>
  </cols>
  <sheetData>
    <row r="1" ht="25" customHeight="1" spans="1:12">
      <c r="A1" s="71"/>
      <c r="B1" s="2"/>
      <c r="C1" s="2"/>
      <c r="D1" s="2"/>
      <c r="E1" s="72"/>
      <c r="F1" s="72"/>
      <c r="G1" s="126"/>
      <c r="H1" s="126"/>
      <c r="I1" s="126"/>
      <c r="J1" s="126"/>
      <c r="K1" s="73" t="s">
        <v>76</v>
      </c>
      <c r="L1" s="74"/>
    </row>
    <row r="2" ht="22.8" customHeight="1" spans="1:12">
      <c r="A2" s="71"/>
      <c r="B2" s="75" t="s">
        <v>77</v>
      </c>
      <c r="C2" s="75"/>
      <c r="D2" s="75"/>
      <c r="E2" s="75"/>
      <c r="F2" s="75"/>
      <c r="G2" s="75"/>
      <c r="H2" s="75"/>
      <c r="I2" s="75"/>
      <c r="J2" s="75"/>
      <c r="K2" s="75"/>
      <c r="L2" s="74" t="s">
        <v>2</v>
      </c>
    </row>
    <row r="3" ht="19.55" customHeight="1" spans="1:12">
      <c r="A3" s="76"/>
      <c r="B3" s="77" t="s">
        <v>4</v>
      </c>
      <c r="C3" s="77"/>
      <c r="D3" s="77"/>
      <c r="E3" s="77"/>
      <c r="F3" s="77"/>
      <c r="G3" s="76"/>
      <c r="H3" s="76"/>
      <c r="I3" s="110"/>
      <c r="J3" s="110"/>
      <c r="K3" s="78" t="s">
        <v>5</v>
      </c>
      <c r="L3" s="79"/>
    </row>
    <row r="4" ht="24.4" customHeight="1" spans="1:12">
      <c r="A4" s="74"/>
      <c r="B4" s="53" t="s">
        <v>8</v>
      </c>
      <c r="C4" s="53"/>
      <c r="D4" s="53"/>
      <c r="E4" s="53"/>
      <c r="F4" s="53"/>
      <c r="G4" s="53" t="s">
        <v>58</v>
      </c>
      <c r="H4" s="53" t="s">
        <v>78</v>
      </c>
      <c r="I4" s="53" t="s">
        <v>79</v>
      </c>
      <c r="J4" s="53" t="s">
        <v>80</v>
      </c>
      <c r="K4" s="53" t="s">
        <v>81</v>
      </c>
      <c r="L4" s="81"/>
    </row>
    <row r="5" ht="24.4" customHeight="1" spans="1:12">
      <c r="A5" s="80"/>
      <c r="B5" s="53" t="s">
        <v>82</v>
      </c>
      <c r="C5" s="53"/>
      <c r="D5" s="53"/>
      <c r="E5" s="53" t="s">
        <v>69</v>
      </c>
      <c r="F5" s="53" t="s">
        <v>70</v>
      </c>
      <c r="G5" s="53"/>
      <c r="H5" s="53"/>
      <c r="I5" s="53"/>
      <c r="J5" s="53"/>
      <c r="K5" s="53"/>
      <c r="L5" s="81"/>
    </row>
    <row r="6" ht="24.4" customHeight="1" spans="1:12">
      <c r="A6" s="80"/>
      <c r="B6" s="53" t="s">
        <v>83</v>
      </c>
      <c r="C6" s="53" t="s">
        <v>84</v>
      </c>
      <c r="D6" s="53" t="s">
        <v>85</v>
      </c>
      <c r="E6" s="53"/>
      <c r="F6" s="53"/>
      <c r="G6" s="53"/>
      <c r="H6" s="53"/>
      <c r="I6" s="53"/>
      <c r="J6" s="53"/>
      <c r="K6" s="53"/>
      <c r="L6" s="82"/>
    </row>
    <row r="7" ht="27" customHeight="1" spans="1:12">
      <c r="A7" s="83"/>
      <c r="B7" s="53"/>
      <c r="C7" s="53"/>
      <c r="D7" s="53"/>
      <c r="E7" s="53"/>
      <c r="F7" s="53" t="s">
        <v>71</v>
      </c>
      <c r="G7" s="92" t="s">
        <v>86</v>
      </c>
      <c r="H7" s="92">
        <v>219.13</v>
      </c>
      <c r="I7" s="92" t="s">
        <v>87</v>
      </c>
      <c r="J7" s="56"/>
      <c r="K7" s="56"/>
      <c r="L7" s="84"/>
    </row>
    <row r="8" ht="27" customHeight="1" spans="1:12">
      <c r="A8" s="83"/>
      <c r="B8" s="53">
        <v>201</v>
      </c>
      <c r="C8" s="53"/>
      <c r="D8" s="53"/>
      <c r="E8" s="147" t="s">
        <v>74</v>
      </c>
      <c r="F8" s="96" t="s">
        <v>88</v>
      </c>
      <c r="G8" s="92" t="s">
        <v>89</v>
      </c>
      <c r="H8" s="92" t="s">
        <v>90</v>
      </c>
      <c r="I8" s="92" t="s">
        <v>91</v>
      </c>
      <c r="J8" s="56"/>
      <c r="K8" s="56"/>
      <c r="L8" s="84"/>
    </row>
    <row r="9" ht="27" customHeight="1" spans="1:12">
      <c r="A9" s="83"/>
      <c r="B9" s="53">
        <v>201</v>
      </c>
      <c r="C9" s="53">
        <v>13</v>
      </c>
      <c r="D9" s="53"/>
      <c r="E9" s="147" t="s">
        <v>74</v>
      </c>
      <c r="F9" s="96" t="s">
        <v>92</v>
      </c>
      <c r="G9" s="92" t="s">
        <v>89</v>
      </c>
      <c r="H9" s="92" t="s">
        <v>90</v>
      </c>
      <c r="I9" s="92" t="s">
        <v>91</v>
      </c>
      <c r="J9" s="56"/>
      <c r="K9" s="56"/>
      <c r="L9" s="84"/>
    </row>
    <row r="10" ht="27" customHeight="1" spans="1:12">
      <c r="A10" s="83"/>
      <c r="B10" s="53">
        <v>201</v>
      </c>
      <c r="C10" s="53">
        <v>13</v>
      </c>
      <c r="D10" s="53">
        <v>1</v>
      </c>
      <c r="E10" s="147" t="s">
        <v>74</v>
      </c>
      <c r="F10" s="96" t="s">
        <v>93</v>
      </c>
      <c r="G10" s="92" t="s">
        <v>94</v>
      </c>
      <c r="H10" s="92" t="s">
        <v>94</v>
      </c>
      <c r="I10" s="92"/>
      <c r="J10" s="56"/>
      <c r="K10" s="56"/>
      <c r="L10" s="84"/>
    </row>
    <row r="11" ht="27" customHeight="1" spans="1:12">
      <c r="A11" s="83"/>
      <c r="B11" s="53">
        <v>201</v>
      </c>
      <c r="C11" s="53">
        <v>13</v>
      </c>
      <c r="D11" s="53">
        <v>8</v>
      </c>
      <c r="E11" s="147" t="s">
        <v>74</v>
      </c>
      <c r="F11" s="96" t="s">
        <v>95</v>
      </c>
      <c r="G11" s="92" t="s">
        <v>91</v>
      </c>
      <c r="H11" s="92"/>
      <c r="I11" s="92" t="s">
        <v>91</v>
      </c>
      <c r="J11" s="56"/>
      <c r="K11" s="56"/>
      <c r="L11" s="84"/>
    </row>
    <row r="12" ht="27" customHeight="1" spans="1:12">
      <c r="A12" s="83"/>
      <c r="B12" s="53">
        <v>201</v>
      </c>
      <c r="C12" s="53">
        <v>13</v>
      </c>
      <c r="D12" s="53">
        <v>50</v>
      </c>
      <c r="E12" s="147" t="s">
        <v>74</v>
      </c>
      <c r="F12" s="96" t="s">
        <v>96</v>
      </c>
      <c r="G12" s="92" t="s">
        <v>97</v>
      </c>
      <c r="H12" s="92" t="s">
        <v>97</v>
      </c>
      <c r="I12" s="92"/>
      <c r="J12" s="56"/>
      <c r="K12" s="56"/>
      <c r="L12" s="84"/>
    </row>
    <row r="13" ht="27" customHeight="1" spans="1:12">
      <c r="A13" s="83"/>
      <c r="B13" s="53">
        <v>212</v>
      </c>
      <c r="C13" s="53"/>
      <c r="D13" s="53"/>
      <c r="E13" s="147" t="s">
        <v>74</v>
      </c>
      <c r="F13" s="96" t="s">
        <v>98</v>
      </c>
      <c r="G13" s="92" t="s">
        <v>99</v>
      </c>
      <c r="H13" s="92"/>
      <c r="I13" s="92" t="s">
        <v>99</v>
      </c>
      <c r="J13" s="56"/>
      <c r="K13" s="56"/>
      <c r="L13" s="84"/>
    </row>
    <row r="14" ht="27" customHeight="1" spans="1:12">
      <c r="A14" s="83"/>
      <c r="B14" s="53">
        <v>212</v>
      </c>
      <c r="C14" s="53">
        <v>13</v>
      </c>
      <c r="D14" s="53"/>
      <c r="E14" s="147" t="s">
        <v>74</v>
      </c>
      <c r="F14" s="96" t="s">
        <v>100</v>
      </c>
      <c r="G14" s="92" t="s">
        <v>99</v>
      </c>
      <c r="H14" s="92"/>
      <c r="I14" s="92" t="s">
        <v>99</v>
      </c>
      <c r="J14" s="56"/>
      <c r="K14" s="56"/>
      <c r="L14" s="84"/>
    </row>
    <row r="15" ht="27" customHeight="1" spans="1:12">
      <c r="A15" s="83"/>
      <c r="B15" s="127">
        <v>212</v>
      </c>
      <c r="C15" s="127">
        <v>13</v>
      </c>
      <c r="D15" s="148" t="s">
        <v>101</v>
      </c>
      <c r="E15" s="148" t="s">
        <v>74</v>
      </c>
      <c r="F15" s="96" t="s">
        <v>102</v>
      </c>
      <c r="G15" s="92" t="s">
        <v>99</v>
      </c>
      <c r="H15" s="92"/>
      <c r="I15" s="92" t="s">
        <v>99</v>
      </c>
      <c r="J15" s="56"/>
      <c r="K15" s="56"/>
      <c r="L15" s="84"/>
    </row>
    <row r="16" ht="27" customHeight="1" spans="1:12">
      <c r="A16" s="83"/>
      <c r="B16" s="53"/>
      <c r="C16" s="53"/>
      <c r="D16" s="53"/>
      <c r="E16" s="53"/>
      <c r="F16" s="127"/>
      <c r="G16" s="128"/>
      <c r="H16" s="129"/>
      <c r="I16" s="128"/>
      <c r="J16" s="56"/>
      <c r="K16" s="56"/>
      <c r="L16" s="84"/>
    </row>
    <row r="17" ht="27" customHeight="1" spans="1:12">
      <c r="A17" s="83"/>
      <c r="B17" s="53"/>
      <c r="C17" s="53"/>
      <c r="D17" s="53"/>
      <c r="E17" s="53"/>
      <c r="F17" s="53"/>
      <c r="G17" s="56"/>
      <c r="H17" s="56"/>
      <c r="I17" s="56"/>
      <c r="J17" s="56"/>
      <c r="K17" s="56"/>
      <c r="L17" s="84"/>
    </row>
    <row r="18" ht="27" customHeight="1" spans="1:12">
      <c r="A18" s="83"/>
      <c r="B18" s="53"/>
      <c r="C18" s="53"/>
      <c r="D18" s="53"/>
      <c r="E18" s="53"/>
      <c r="F18" s="53"/>
      <c r="G18" s="56"/>
      <c r="H18" s="56"/>
      <c r="I18" s="56"/>
      <c r="J18" s="56"/>
      <c r="K18" s="56"/>
      <c r="L18" s="84"/>
    </row>
    <row r="19" ht="27" customHeight="1" spans="1:12">
      <c r="A19" s="83"/>
      <c r="B19" s="53"/>
      <c r="C19" s="53"/>
      <c r="D19" s="53"/>
      <c r="E19" s="53"/>
      <c r="F19" s="53"/>
      <c r="G19" s="56"/>
      <c r="H19" s="56"/>
      <c r="I19" s="56"/>
      <c r="J19" s="56"/>
      <c r="K19" s="56"/>
      <c r="L19" s="84"/>
    </row>
    <row r="20" ht="27" customHeight="1" spans="1:12">
      <c r="A20" s="80"/>
      <c r="B20" s="57"/>
      <c r="C20" s="57"/>
      <c r="D20" s="57"/>
      <c r="E20" s="57"/>
      <c r="F20" s="57" t="s">
        <v>22</v>
      </c>
      <c r="G20" s="58"/>
      <c r="H20" s="58"/>
      <c r="I20" s="58"/>
      <c r="J20" s="58"/>
      <c r="K20" s="58"/>
      <c r="L20" s="81"/>
    </row>
    <row r="21" ht="27" customHeight="1" spans="1:12">
      <c r="A21" s="80"/>
      <c r="B21" s="57"/>
      <c r="C21" s="57"/>
      <c r="D21" s="57"/>
      <c r="E21" s="57"/>
      <c r="F21" s="57" t="s">
        <v>22</v>
      </c>
      <c r="G21" s="58"/>
      <c r="H21" s="58"/>
      <c r="I21" s="58"/>
      <c r="J21" s="58"/>
      <c r="K21" s="58"/>
      <c r="L21" s="81"/>
    </row>
    <row r="22" ht="27" customHeight="1" spans="1:12">
      <c r="A22" s="80"/>
      <c r="B22" s="57"/>
      <c r="C22" s="57"/>
      <c r="D22" s="57"/>
      <c r="E22" s="57"/>
      <c r="F22" s="57" t="s">
        <v>103</v>
      </c>
      <c r="G22" s="58"/>
      <c r="H22" s="58"/>
      <c r="I22" s="58"/>
      <c r="J22" s="58"/>
      <c r="K22" s="58"/>
      <c r="L22" s="82"/>
    </row>
    <row r="23" ht="9.75" customHeight="1" spans="1:12">
      <c r="A23" s="85"/>
      <c r="B23" s="86"/>
      <c r="C23" s="86"/>
      <c r="D23" s="86"/>
      <c r="E23" s="86"/>
      <c r="F23" s="85"/>
      <c r="G23" s="85"/>
      <c r="H23" s="85"/>
      <c r="I23" s="85"/>
      <c r="J23" s="86"/>
      <c r="K23" s="86"/>
      <c r="L23" s="8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0" customWidth="1"/>
    <col min="2" max="2" width="29.6333333333333" style="70" customWidth="1"/>
    <col min="3" max="3" width="11.6333333333333" style="70" customWidth="1"/>
    <col min="4" max="4" width="29.6333333333333" style="70" customWidth="1"/>
    <col min="5" max="5" width="11.6333333333333" style="70" customWidth="1"/>
    <col min="6" max="6" width="13.1333333333333" style="70" customWidth="1"/>
    <col min="7" max="8" width="11.25" style="70" customWidth="1"/>
    <col min="9" max="9" width="1.53333333333333" style="70" customWidth="1"/>
    <col min="10" max="12" width="9.76666666666667" style="70" customWidth="1"/>
    <col min="13" max="16384" width="10" style="70"/>
  </cols>
  <sheetData>
    <row r="1" ht="25" customHeight="1" spans="1:9">
      <c r="A1" s="115"/>
      <c r="B1" s="2"/>
      <c r="C1" s="116"/>
      <c r="D1" s="116"/>
      <c r="H1" s="117" t="s">
        <v>104</v>
      </c>
      <c r="I1" s="104" t="s">
        <v>2</v>
      </c>
    </row>
    <row r="2" ht="22.8" customHeight="1" spans="1:9">
      <c r="A2" s="118"/>
      <c r="B2" s="119" t="s">
        <v>105</v>
      </c>
      <c r="C2" s="119"/>
      <c r="D2" s="119"/>
      <c r="E2" s="119"/>
      <c r="F2" s="120"/>
      <c r="G2" s="120"/>
      <c r="H2" s="120"/>
      <c r="I2" s="113"/>
    </row>
    <row r="3" ht="19.55" customHeight="1" spans="1:9">
      <c r="A3" s="118"/>
      <c r="B3" s="77" t="s">
        <v>4</v>
      </c>
      <c r="C3" s="77"/>
      <c r="D3" s="72"/>
      <c r="F3" s="121" t="s">
        <v>5</v>
      </c>
      <c r="G3" s="121"/>
      <c r="H3" s="121"/>
      <c r="I3" s="123"/>
    </row>
    <row r="4" ht="30" customHeight="1" spans="1:9">
      <c r="A4" s="118"/>
      <c r="B4" s="53" t="s">
        <v>6</v>
      </c>
      <c r="C4" s="53"/>
      <c r="D4" s="53" t="s">
        <v>7</v>
      </c>
      <c r="E4" s="53"/>
      <c r="F4" s="53"/>
      <c r="G4" s="53"/>
      <c r="H4" s="53"/>
      <c r="I4" s="124"/>
    </row>
    <row r="5" ht="30" customHeight="1" spans="1:9">
      <c r="A5" s="118"/>
      <c r="B5" s="53" t="s">
        <v>8</v>
      </c>
      <c r="C5" s="53" t="s">
        <v>9</v>
      </c>
      <c r="D5" s="53" t="s">
        <v>8</v>
      </c>
      <c r="E5" s="53" t="s">
        <v>58</v>
      </c>
      <c r="F5" s="67" t="s">
        <v>106</v>
      </c>
      <c r="G5" s="67" t="s">
        <v>107</v>
      </c>
      <c r="H5" s="67" t="s">
        <v>108</v>
      </c>
      <c r="I5" s="104"/>
    </row>
    <row r="6" ht="30" customHeight="1" spans="1:9">
      <c r="A6" s="74"/>
      <c r="B6" s="57" t="s">
        <v>109</v>
      </c>
      <c r="C6" s="58">
        <v>469.32</v>
      </c>
      <c r="D6" s="57" t="s">
        <v>110</v>
      </c>
      <c r="E6" s="58">
        <v>469.32</v>
      </c>
      <c r="F6" s="58">
        <v>419.13</v>
      </c>
      <c r="G6" s="58">
        <v>50.19</v>
      </c>
      <c r="H6" s="58"/>
      <c r="I6" s="82"/>
    </row>
    <row r="7" ht="30" customHeight="1" spans="1:9">
      <c r="A7" s="74"/>
      <c r="B7" s="57" t="s">
        <v>111</v>
      </c>
      <c r="C7" s="58">
        <v>419.13</v>
      </c>
      <c r="D7" s="57" t="s">
        <v>112</v>
      </c>
      <c r="E7" s="58">
        <v>419.13</v>
      </c>
      <c r="F7" s="58">
        <v>419.13</v>
      </c>
      <c r="G7" s="58"/>
      <c r="H7" s="58"/>
      <c r="I7" s="82"/>
    </row>
    <row r="8" ht="30" customHeight="1" spans="1:9">
      <c r="A8" s="74"/>
      <c r="B8" s="57" t="s">
        <v>113</v>
      </c>
      <c r="C8" s="58">
        <v>50.19</v>
      </c>
      <c r="D8" s="57" t="s">
        <v>114</v>
      </c>
      <c r="E8" s="58"/>
      <c r="F8" s="58"/>
      <c r="G8" s="58"/>
      <c r="H8" s="58"/>
      <c r="I8" s="82"/>
    </row>
    <row r="9" ht="30" customHeight="1" spans="1:9">
      <c r="A9" s="74"/>
      <c r="B9" s="57" t="s">
        <v>115</v>
      </c>
      <c r="C9" s="58"/>
      <c r="D9" s="57" t="s">
        <v>116</v>
      </c>
      <c r="E9" s="58"/>
      <c r="F9" s="58"/>
      <c r="G9" s="58"/>
      <c r="H9" s="58"/>
      <c r="I9" s="82"/>
    </row>
    <row r="10" ht="30" customHeight="1" spans="1:9">
      <c r="A10" s="74"/>
      <c r="B10" s="57" t="s">
        <v>117</v>
      </c>
      <c r="C10" s="58"/>
      <c r="D10" s="57" t="s">
        <v>118</v>
      </c>
      <c r="E10" s="58"/>
      <c r="F10" s="58"/>
      <c r="G10" s="58"/>
      <c r="H10" s="58"/>
      <c r="I10" s="82"/>
    </row>
    <row r="11" ht="30" customHeight="1" spans="1:9">
      <c r="A11" s="74"/>
      <c r="B11" s="57" t="s">
        <v>111</v>
      </c>
      <c r="C11" s="58"/>
      <c r="D11" s="57" t="s">
        <v>119</v>
      </c>
      <c r="E11" s="58"/>
      <c r="F11" s="58"/>
      <c r="G11" s="58"/>
      <c r="H11" s="58"/>
      <c r="I11" s="82"/>
    </row>
    <row r="12" ht="30" customHeight="1" spans="1:9">
      <c r="A12" s="74"/>
      <c r="B12" s="57" t="s">
        <v>113</v>
      </c>
      <c r="C12" s="58"/>
      <c r="D12" s="57" t="s">
        <v>120</v>
      </c>
      <c r="E12" s="58"/>
      <c r="F12" s="58"/>
      <c r="G12" s="58"/>
      <c r="H12" s="58"/>
      <c r="I12" s="82"/>
    </row>
    <row r="13" ht="30" customHeight="1" spans="1:9">
      <c r="A13" s="74"/>
      <c r="B13" s="57" t="s">
        <v>115</v>
      </c>
      <c r="C13" s="58"/>
      <c r="D13" s="57" t="s">
        <v>121</v>
      </c>
      <c r="E13" s="58"/>
      <c r="F13" s="58"/>
      <c r="G13" s="58"/>
      <c r="H13" s="58"/>
      <c r="I13" s="82"/>
    </row>
    <row r="14" ht="30" customHeight="1" spans="1:9">
      <c r="A14" s="74"/>
      <c r="B14" s="57" t="s">
        <v>103</v>
      </c>
      <c r="C14" s="58"/>
      <c r="D14" s="57" t="s">
        <v>122</v>
      </c>
      <c r="E14" s="58">
        <v>15.37</v>
      </c>
      <c r="F14" s="58"/>
      <c r="G14" s="58"/>
      <c r="H14" s="58"/>
      <c r="I14" s="82"/>
    </row>
    <row r="15" ht="30" customHeight="1" spans="1:9">
      <c r="A15" s="74"/>
      <c r="B15" s="57" t="s">
        <v>103</v>
      </c>
      <c r="C15" s="58"/>
      <c r="D15" s="57" t="s">
        <v>123</v>
      </c>
      <c r="E15" s="58"/>
      <c r="F15" s="58"/>
      <c r="G15" s="58"/>
      <c r="H15" s="58"/>
      <c r="I15" s="82"/>
    </row>
    <row r="16" ht="30" customHeight="1" spans="1:9">
      <c r="A16" s="74"/>
      <c r="B16" s="57" t="s">
        <v>103</v>
      </c>
      <c r="C16" s="58"/>
      <c r="D16" s="57" t="s">
        <v>124</v>
      </c>
      <c r="E16" s="58">
        <v>16.88</v>
      </c>
      <c r="F16" s="58">
        <v>16.88</v>
      </c>
      <c r="G16" s="58"/>
      <c r="H16" s="58"/>
      <c r="I16" s="82"/>
    </row>
    <row r="17" ht="30" customHeight="1" spans="1:9">
      <c r="A17" s="74"/>
      <c r="B17" s="57" t="s">
        <v>103</v>
      </c>
      <c r="C17" s="58"/>
      <c r="D17" s="57" t="s">
        <v>125</v>
      </c>
      <c r="E17" s="58"/>
      <c r="F17" s="58"/>
      <c r="G17" s="58"/>
      <c r="H17" s="58"/>
      <c r="I17" s="82"/>
    </row>
    <row r="18" ht="30" customHeight="1" spans="1:9">
      <c r="A18" s="74"/>
      <c r="B18" s="57" t="s">
        <v>103</v>
      </c>
      <c r="C18" s="58"/>
      <c r="D18" s="57" t="s">
        <v>126</v>
      </c>
      <c r="E18" s="58">
        <v>50.19</v>
      </c>
      <c r="F18" s="58"/>
      <c r="G18" s="58">
        <v>50.19</v>
      </c>
      <c r="H18" s="58"/>
      <c r="I18" s="82"/>
    </row>
    <row r="19" ht="30" customHeight="1" spans="1:9">
      <c r="A19" s="74"/>
      <c r="B19" s="57" t="s">
        <v>103</v>
      </c>
      <c r="C19" s="58"/>
      <c r="D19" s="57" t="s">
        <v>127</v>
      </c>
      <c r="E19" s="58"/>
      <c r="F19" s="58"/>
      <c r="G19" s="58"/>
      <c r="H19" s="58"/>
      <c r="I19" s="82"/>
    </row>
    <row r="20" ht="30" customHeight="1" spans="1:9">
      <c r="A20" s="74"/>
      <c r="B20" s="57" t="s">
        <v>103</v>
      </c>
      <c r="C20" s="58"/>
      <c r="D20" s="57" t="s">
        <v>128</v>
      </c>
      <c r="E20" s="58"/>
      <c r="F20" s="58"/>
      <c r="G20" s="58"/>
      <c r="H20" s="58"/>
      <c r="I20" s="82"/>
    </row>
    <row r="21" ht="30" customHeight="1" spans="1:9">
      <c r="A21" s="74"/>
      <c r="B21" s="57" t="s">
        <v>103</v>
      </c>
      <c r="C21" s="58"/>
      <c r="D21" s="57" t="s">
        <v>129</v>
      </c>
      <c r="E21" s="58"/>
      <c r="F21" s="58"/>
      <c r="G21" s="58"/>
      <c r="H21" s="58"/>
      <c r="I21" s="82"/>
    </row>
    <row r="22" ht="30" customHeight="1" spans="1:9">
      <c r="A22" s="74"/>
      <c r="B22" s="57" t="s">
        <v>103</v>
      </c>
      <c r="C22" s="58"/>
      <c r="D22" s="57" t="s">
        <v>130</v>
      </c>
      <c r="E22" s="58"/>
      <c r="F22" s="58"/>
      <c r="G22" s="58"/>
      <c r="H22" s="58"/>
      <c r="I22" s="82"/>
    </row>
    <row r="23" ht="30" customHeight="1" spans="1:9">
      <c r="A23" s="74"/>
      <c r="B23" s="57" t="s">
        <v>103</v>
      </c>
      <c r="C23" s="58"/>
      <c r="D23" s="57" t="s">
        <v>131</v>
      </c>
      <c r="E23" s="58"/>
      <c r="F23" s="58"/>
      <c r="G23" s="58"/>
      <c r="H23" s="58"/>
      <c r="I23" s="82"/>
    </row>
    <row r="24" ht="30" customHeight="1" spans="1:9">
      <c r="A24" s="74"/>
      <c r="B24" s="57" t="s">
        <v>103</v>
      </c>
      <c r="C24" s="58"/>
      <c r="D24" s="57" t="s">
        <v>132</v>
      </c>
      <c r="E24" s="58"/>
      <c r="F24" s="58"/>
      <c r="G24" s="58"/>
      <c r="H24" s="58"/>
      <c r="I24" s="82"/>
    </row>
    <row r="25" ht="30" customHeight="1" spans="1:9">
      <c r="A25" s="74"/>
      <c r="B25" s="57" t="s">
        <v>103</v>
      </c>
      <c r="C25" s="58"/>
      <c r="D25" s="57" t="s">
        <v>133</v>
      </c>
      <c r="E25" s="58"/>
      <c r="F25" s="58"/>
      <c r="G25" s="58"/>
      <c r="H25" s="58"/>
      <c r="I25" s="82"/>
    </row>
    <row r="26" ht="30" customHeight="1" spans="1:9">
      <c r="A26" s="74"/>
      <c r="B26" s="57" t="s">
        <v>103</v>
      </c>
      <c r="C26" s="58"/>
      <c r="D26" s="57" t="s">
        <v>134</v>
      </c>
      <c r="E26" s="58">
        <v>15.82</v>
      </c>
      <c r="F26" s="58">
        <v>15.82</v>
      </c>
      <c r="G26" s="58"/>
      <c r="H26" s="58"/>
      <c r="I26" s="82"/>
    </row>
    <row r="27" ht="30" customHeight="1" spans="1:9">
      <c r="A27" s="74"/>
      <c r="B27" s="57" t="s">
        <v>103</v>
      </c>
      <c r="C27" s="58"/>
      <c r="D27" s="57" t="s">
        <v>135</v>
      </c>
      <c r="E27" s="58"/>
      <c r="F27" s="58"/>
      <c r="G27" s="58"/>
      <c r="H27" s="58"/>
      <c r="I27" s="82"/>
    </row>
    <row r="28" ht="30" customHeight="1" spans="1:9">
      <c r="A28" s="74"/>
      <c r="B28" s="57" t="s">
        <v>103</v>
      </c>
      <c r="C28" s="58"/>
      <c r="D28" s="57" t="s">
        <v>136</v>
      </c>
      <c r="E28" s="58"/>
      <c r="F28" s="58"/>
      <c r="G28" s="58"/>
      <c r="H28" s="58"/>
      <c r="I28" s="82"/>
    </row>
    <row r="29" ht="30" customHeight="1" spans="1:9">
      <c r="A29" s="74"/>
      <c r="B29" s="57" t="s">
        <v>103</v>
      </c>
      <c r="C29" s="58"/>
      <c r="D29" s="57" t="s">
        <v>137</v>
      </c>
      <c r="E29" s="58"/>
      <c r="F29" s="58"/>
      <c r="G29" s="58"/>
      <c r="H29" s="58"/>
      <c r="I29" s="82"/>
    </row>
    <row r="30" ht="30" customHeight="1" spans="1:9">
      <c r="A30" s="74"/>
      <c r="B30" s="57" t="s">
        <v>103</v>
      </c>
      <c r="C30" s="58"/>
      <c r="D30" s="57" t="s">
        <v>138</v>
      </c>
      <c r="E30" s="58"/>
      <c r="F30" s="58"/>
      <c r="G30" s="58"/>
      <c r="H30" s="58"/>
      <c r="I30" s="82"/>
    </row>
    <row r="31" ht="30" customHeight="1" spans="1:9">
      <c r="A31" s="74"/>
      <c r="B31" s="57" t="s">
        <v>103</v>
      </c>
      <c r="C31" s="58"/>
      <c r="D31" s="57" t="s">
        <v>139</v>
      </c>
      <c r="E31" s="58"/>
      <c r="F31" s="58"/>
      <c r="G31" s="58"/>
      <c r="H31" s="58"/>
      <c r="I31" s="82"/>
    </row>
    <row r="32" ht="30" customHeight="1" spans="1:9">
      <c r="A32" s="74"/>
      <c r="B32" s="57" t="s">
        <v>103</v>
      </c>
      <c r="C32" s="58"/>
      <c r="D32" s="57" t="s">
        <v>140</v>
      </c>
      <c r="E32" s="58"/>
      <c r="F32" s="58"/>
      <c r="G32" s="58"/>
      <c r="H32" s="58"/>
      <c r="I32" s="82"/>
    </row>
    <row r="33" ht="30" customHeight="1" spans="1:9">
      <c r="A33" s="74"/>
      <c r="B33" s="57" t="s">
        <v>103</v>
      </c>
      <c r="C33" s="58"/>
      <c r="D33" s="57" t="s">
        <v>141</v>
      </c>
      <c r="E33" s="58"/>
      <c r="F33" s="58"/>
      <c r="G33" s="58"/>
      <c r="H33" s="58"/>
      <c r="I33" s="82"/>
    </row>
    <row r="34" ht="9.75" customHeight="1" spans="1:9">
      <c r="A34" s="122"/>
      <c r="B34" s="122"/>
      <c r="C34" s="122"/>
      <c r="D34" s="72"/>
      <c r="E34" s="122"/>
      <c r="F34" s="122"/>
      <c r="G34" s="122"/>
      <c r="H34" s="122"/>
      <c r="I34" s="12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F8" sqref="F8:I8"/>
    </sheetView>
  </sheetViews>
  <sheetFormatPr defaultColWidth="10" defaultRowHeight="13.5"/>
  <cols>
    <col min="1" max="1" width="1.53333333333333" style="70" customWidth="1"/>
    <col min="2" max="3" width="5.88333333333333" style="70" customWidth="1"/>
    <col min="4" max="4" width="11.6333333333333" style="70" customWidth="1"/>
    <col min="5" max="5" width="23.5" style="70" customWidth="1"/>
    <col min="6" max="6" width="8.25" style="70" customWidth="1"/>
    <col min="7" max="7" width="11.125" style="70" customWidth="1"/>
    <col min="8" max="8" width="7.5" style="70" customWidth="1"/>
    <col min="9" max="9" width="8.125" style="70" customWidth="1"/>
    <col min="10" max="13" width="5.88333333333333" style="70" customWidth="1"/>
    <col min="14" max="16" width="7.25" style="70" customWidth="1"/>
    <col min="17" max="23" width="5.88333333333333" style="70" customWidth="1"/>
    <col min="24" max="26" width="7.25" style="70" customWidth="1"/>
    <col min="27" max="33" width="5.88333333333333" style="70" customWidth="1"/>
    <col min="34" max="39" width="7.25" style="70" customWidth="1"/>
    <col min="40" max="40" width="1.53333333333333" style="70" customWidth="1"/>
    <col min="41" max="42" width="9.76666666666667" style="70" customWidth="1"/>
    <col min="43" max="16384" width="10" style="70"/>
  </cols>
  <sheetData>
    <row r="1" ht="25" customHeight="1" spans="1:40">
      <c r="A1" s="88"/>
      <c r="B1" s="2"/>
      <c r="C1" s="2"/>
      <c r="D1" s="89"/>
      <c r="E1" s="89"/>
      <c r="F1" s="71"/>
      <c r="G1" s="71"/>
      <c r="H1" s="71"/>
      <c r="I1" s="89"/>
      <c r="J1" s="89"/>
      <c r="K1" s="71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90" t="s">
        <v>142</v>
      </c>
      <c r="AN1" s="111"/>
    </row>
    <row r="2" ht="22.8" customHeight="1" spans="1:40">
      <c r="A2" s="71"/>
      <c r="B2" s="75" t="s">
        <v>143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111"/>
    </row>
    <row r="3" ht="19.55" customHeight="1" spans="1:40">
      <c r="A3" s="76"/>
      <c r="B3" s="77" t="s">
        <v>4</v>
      </c>
      <c r="C3" s="77"/>
      <c r="D3" s="77"/>
      <c r="E3" s="77"/>
      <c r="F3" s="107"/>
      <c r="G3" s="76"/>
      <c r="H3" s="91"/>
      <c r="I3" s="107"/>
      <c r="J3" s="107"/>
      <c r="K3" s="110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91" t="s">
        <v>5</v>
      </c>
      <c r="AM3" s="91"/>
      <c r="AN3" s="112"/>
    </row>
    <row r="4" ht="24.4" customHeight="1" spans="1:40">
      <c r="A4" s="74"/>
      <c r="B4" s="67" t="s">
        <v>8</v>
      </c>
      <c r="C4" s="67"/>
      <c r="D4" s="67"/>
      <c r="E4" s="67"/>
      <c r="F4" s="67" t="s">
        <v>144</v>
      </c>
      <c r="G4" s="67" t="s">
        <v>145</v>
      </c>
      <c r="H4" s="67"/>
      <c r="I4" s="67"/>
      <c r="J4" s="67"/>
      <c r="K4" s="67"/>
      <c r="L4" s="67"/>
      <c r="M4" s="67"/>
      <c r="N4" s="67"/>
      <c r="O4" s="67"/>
      <c r="P4" s="67"/>
      <c r="Q4" s="67" t="s">
        <v>146</v>
      </c>
      <c r="R4" s="67"/>
      <c r="S4" s="67"/>
      <c r="T4" s="67"/>
      <c r="U4" s="67"/>
      <c r="V4" s="67"/>
      <c r="W4" s="67"/>
      <c r="X4" s="67"/>
      <c r="Y4" s="67"/>
      <c r="Z4" s="67"/>
      <c r="AA4" s="67" t="s">
        <v>147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104"/>
    </row>
    <row r="5" ht="31" customHeight="1" spans="1:40">
      <c r="A5" s="74"/>
      <c r="B5" s="67" t="s">
        <v>82</v>
      </c>
      <c r="C5" s="67"/>
      <c r="D5" s="67" t="s">
        <v>69</v>
      </c>
      <c r="E5" s="67" t="s">
        <v>70</v>
      </c>
      <c r="F5" s="67"/>
      <c r="G5" s="67" t="s">
        <v>58</v>
      </c>
      <c r="H5" s="67" t="s">
        <v>148</v>
      </c>
      <c r="I5" s="67"/>
      <c r="J5" s="67"/>
      <c r="K5" s="67" t="s">
        <v>149</v>
      </c>
      <c r="L5" s="67"/>
      <c r="M5" s="67"/>
      <c r="N5" s="67" t="s">
        <v>150</v>
      </c>
      <c r="O5" s="67"/>
      <c r="P5" s="67"/>
      <c r="Q5" s="67" t="s">
        <v>58</v>
      </c>
      <c r="R5" s="67" t="s">
        <v>148</v>
      </c>
      <c r="S5" s="67"/>
      <c r="T5" s="67"/>
      <c r="U5" s="67" t="s">
        <v>149</v>
      </c>
      <c r="V5" s="67"/>
      <c r="W5" s="67"/>
      <c r="X5" s="67" t="s">
        <v>150</v>
      </c>
      <c r="Y5" s="67"/>
      <c r="Z5" s="67"/>
      <c r="AA5" s="67" t="s">
        <v>58</v>
      </c>
      <c r="AB5" s="67" t="s">
        <v>148</v>
      </c>
      <c r="AC5" s="67"/>
      <c r="AD5" s="67"/>
      <c r="AE5" s="67" t="s">
        <v>149</v>
      </c>
      <c r="AF5" s="67"/>
      <c r="AG5" s="67"/>
      <c r="AH5" s="67" t="s">
        <v>150</v>
      </c>
      <c r="AI5" s="67"/>
      <c r="AJ5" s="67"/>
      <c r="AK5" s="67" t="s">
        <v>151</v>
      </c>
      <c r="AL5" s="67"/>
      <c r="AM5" s="67"/>
      <c r="AN5" s="104"/>
    </row>
    <row r="6" ht="39" customHeight="1" spans="1:40">
      <c r="A6" s="72"/>
      <c r="B6" s="108" t="s">
        <v>83</v>
      </c>
      <c r="C6" s="108" t="s">
        <v>84</v>
      </c>
      <c r="D6" s="108"/>
      <c r="E6" s="108"/>
      <c r="F6" s="108"/>
      <c r="G6" s="108"/>
      <c r="H6" s="108" t="s">
        <v>152</v>
      </c>
      <c r="I6" s="108" t="s">
        <v>78</v>
      </c>
      <c r="J6" s="108" t="s">
        <v>79</v>
      </c>
      <c r="K6" s="108" t="s">
        <v>152</v>
      </c>
      <c r="L6" s="108" t="s">
        <v>78</v>
      </c>
      <c r="M6" s="108" t="s">
        <v>79</v>
      </c>
      <c r="N6" s="108" t="s">
        <v>152</v>
      </c>
      <c r="O6" s="108" t="s">
        <v>153</v>
      </c>
      <c r="P6" s="108" t="s">
        <v>154</v>
      </c>
      <c r="Q6" s="108"/>
      <c r="R6" s="108" t="s">
        <v>152</v>
      </c>
      <c r="S6" s="108" t="s">
        <v>78</v>
      </c>
      <c r="T6" s="108" t="s">
        <v>79</v>
      </c>
      <c r="U6" s="108" t="s">
        <v>152</v>
      </c>
      <c r="V6" s="108" t="s">
        <v>78</v>
      </c>
      <c r="W6" s="108" t="s">
        <v>79</v>
      </c>
      <c r="X6" s="108" t="s">
        <v>152</v>
      </c>
      <c r="Y6" s="108" t="s">
        <v>153</v>
      </c>
      <c r="Z6" s="108" t="s">
        <v>154</v>
      </c>
      <c r="AA6" s="108"/>
      <c r="AB6" s="108" t="s">
        <v>152</v>
      </c>
      <c r="AC6" s="108" t="s">
        <v>78</v>
      </c>
      <c r="AD6" s="108" t="s">
        <v>79</v>
      </c>
      <c r="AE6" s="108" t="s">
        <v>152</v>
      </c>
      <c r="AF6" s="108" t="s">
        <v>78</v>
      </c>
      <c r="AG6" s="108" t="s">
        <v>79</v>
      </c>
      <c r="AH6" s="108" t="s">
        <v>152</v>
      </c>
      <c r="AI6" s="108" t="s">
        <v>153</v>
      </c>
      <c r="AJ6" s="108" t="s">
        <v>154</v>
      </c>
      <c r="AK6" s="108" t="s">
        <v>152</v>
      </c>
      <c r="AL6" s="108" t="s">
        <v>153</v>
      </c>
      <c r="AM6" s="108" t="s">
        <v>154</v>
      </c>
      <c r="AN6" s="113"/>
    </row>
    <row r="7" s="106" customFormat="1" ht="22.8" customHeight="1" spans="1:40">
      <c r="A7" s="109"/>
      <c r="B7" s="53"/>
      <c r="C7" s="53"/>
      <c r="D7" s="53"/>
      <c r="E7" s="53" t="s">
        <v>71</v>
      </c>
      <c r="F7" s="56">
        <v>219.13</v>
      </c>
      <c r="G7" s="56">
        <v>219.13</v>
      </c>
      <c r="H7" s="56">
        <v>219.13</v>
      </c>
      <c r="I7" s="56">
        <v>219.13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114"/>
    </row>
    <row r="8" s="106" customFormat="1" ht="22.8" customHeight="1" spans="1:40">
      <c r="A8" s="109"/>
      <c r="B8" s="103"/>
      <c r="C8" s="103"/>
      <c r="D8" s="147" t="s">
        <v>74</v>
      </c>
      <c r="E8" s="69" t="s">
        <v>75</v>
      </c>
      <c r="F8" s="56">
        <v>219.13</v>
      </c>
      <c r="G8" s="56">
        <v>219.13</v>
      </c>
      <c r="H8" s="56">
        <v>219.13</v>
      </c>
      <c r="I8" s="56">
        <v>219.13</v>
      </c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114"/>
    </row>
    <row r="9" s="106" customFormat="1" ht="22.8" customHeight="1" spans="1:40">
      <c r="A9" s="109"/>
      <c r="B9" s="93">
        <v>301</v>
      </c>
      <c r="C9" s="103"/>
      <c r="D9" s="147" t="s">
        <v>74</v>
      </c>
      <c r="E9" s="96" t="s">
        <v>155</v>
      </c>
      <c r="F9" s="92" t="s">
        <v>156</v>
      </c>
      <c r="G9" s="92" t="s">
        <v>156</v>
      </c>
      <c r="H9" s="92" t="s">
        <v>156</v>
      </c>
      <c r="I9" s="92" t="s">
        <v>156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114"/>
    </row>
    <row r="10" s="106" customFormat="1" ht="22.8" customHeight="1" spans="1:40">
      <c r="A10" s="109"/>
      <c r="B10" s="98" t="s">
        <v>157</v>
      </c>
      <c r="C10" s="99" t="s">
        <v>101</v>
      </c>
      <c r="D10" s="147" t="s">
        <v>74</v>
      </c>
      <c r="E10" s="100" t="s">
        <v>158</v>
      </c>
      <c r="F10" s="92" t="s">
        <v>159</v>
      </c>
      <c r="G10" s="92" t="s">
        <v>159</v>
      </c>
      <c r="H10" s="92" t="s">
        <v>159</v>
      </c>
      <c r="I10" s="92" t="s">
        <v>159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114"/>
    </row>
    <row r="11" s="106" customFormat="1" ht="22.8" customHeight="1" spans="1:40">
      <c r="A11" s="109"/>
      <c r="B11" s="98" t="s">
        <v>157</v>
      </c>
      <c r="C11" s="99" t="s">
        <v>160</v>
      </c>
      <c r="D11" s="147" t="s">
        <v>74</v>
      </c>
      <c r="E11" s="100" t="s">
        <v>161</v>
      </c>
      <c r="F11" s="92" t="s">
        <v>162</v>
      </c>
      <c r="G11" s="92" t="s">
        <v>162</v>
      </c>
      <c r="H11" s="92" t="s">
        <v>162</v>
      </c>
      <c r="I11" s="92" t="s">
        <v>162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114"/>
    </row>
    <row r="12" s="106" customFormat="1" ht="22.8" customHeight="1" spans="1:40">
      <c r="A12" s="109"/>
      <c r="B12" s="98" t="s">
        <v>157</v>
      </c>
      <c r="C12" s="99" t="s">
        <v>163</v>
      </c>
      <c r="D12" s="147" t="s">
        <v>74</v>
      </c>
      <c r="E12" s="100" t="s">
        <v>164</v>
      </c>
      <c r="F12" s="92" t="s">
        <v>165</v>
      </c>
      <c r="G12" s="92" t="s">
        <v>165</v>
      </c>
      <c r="H12" s="92" t="s">
        <v>165</v>
      </c>
      <c r="I12" s="92" t="s">
        <v>165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114"/>
    </row>
    <row r="13" s="106" customFormat="1" ht="22.8" customHeight="1" spans="1:40">
      <c r="A13" s="109"/>
      <c r="B13" s="98" t="s">
        <v>157</v>
      </c>
      <c r="C13" s="99" t="s">
        <v>166</v>
      </c>
      <c r="D13" s="147" t="s">
        <v>74</v>
      </c>
      <c r="E13" s="100" t="s">
        <v>167</v>
      </c>
      <c r="F13" s="92" t="s">
        <v>168</v>
      </c>
      <c r="G13" s="92" t="s">
        <v>168</v>
      </c>
      <c r="H13" s="92" t="s">
        <v>168</v>
      </c>
      <c r="I13" s="92" t="s">
        <v>168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114"/>
    </row>
    <row r="14" s="106" customFormat="1" ht="22.8" customHeight="1" spans="1:40">
      <c r="A14" s="109"/>
      <c r="B14" s="98" t="s">
        <v>157</v>
      </c>
      <c r="C14" s="99" t="s">
        <v>169</v>
      </c>
      <c r="D14" s="147" t="s">
        <v>74</v>
      </c>
      <c r="E14" s="100" t="s">
        <v>170</v>
      </c>
      <c r="F14" s="92" t="s">
        <v>171</v>
      </c>
      <c r="G14" s="92" t="s">
        <v>171</v>
      </c>
      <c r="H14" s="92" t="s">
        <v>171</v>
      </c>
      <c r="I14" s="92" t="s">
        <v>171</v>
      </c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114"/>
    </row>
    <row r="15" s="106" customFormat="1" ht="22.8" customHeight="1" spans="1:40">
      <c r="A15" s="109"/>
      <c r="B15" s="98" t="s">
        <v>157</v>
      </c>
      <c r="C15" s="99" t="s">
        <v>172</v>
      </c>
      <c r="D15" s="147" t="s">
        <v>74</v>
      </c>
      <c r="E15" s="100" t="s">
        <v>173</v>
      </c>
      <c r="F15" s="92" t="s">
        <v>174</v>
      </c>
      <c r="G15" s="92" t="s">
        <v>174</v>
      </c>
      <c r="H15" s="92" t="s">
        <v>174</v>
      </c>
      <c r="I15" s="92" t="s">
        <v>174</v>
      </c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114"/>
    </row>
    <row r="16" s="106" customFormat="1" ht="22.8" customHeight="1" spans="1:40">
      <c r="A16" s="109"/>
      <c r="B16" s="98" t="s">
        <v>157</v>
      </c>
      <c r="C16" s="99" t="s">
        <v>175</v>
      </c>
      <c r="D16" s="147" t="s">
        <v>74</v>
      </c>
      <c r="E16" s="100" t="s">
        <v>176</v>
      </c>
      <c r="F16" s="92" t="s">
        <v>177</v>
      </c>
      <c r="G16" s="92" t="s">
        <v>177</v>
      </c>
      <c r="H16" s="92" t="s">
        <v>177</v>
      </c>
      <c r="I16" s="92" t="s">
        <v>177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114"/>
    </row>
    <row r="17" s="106" customFormat="1" ht="22.8" customHeight="1" spans="1:40">
      <c r="A17" s="109"/>
      <c r="B17" s="98" t="s">
        <v>157</v>
      </c>
      <c r="C17" s="99" t="s">
        <v>178</v>
      </c>
      <c r="D17" s="147" t="s">
        <v>74</v>
      </c>
      <c r="E17" s="100" t="s">
        <v>179</v>
      </c>
      <c r="F17" s="92" t="s">
        <v>180</v>
      </c>
      <c r="G17" s="92" t="s">
        <v>180</v>
      </c>
      <c r="H17" s="92" t="s">
        <v>180</v>
      </c>
      <c r="I17" s="92" t="s">
        <v>180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114"/>
    </row>
    <row r="18" s="106" customFormat="1" ht="22.8" customHeight="1" spans="1:40">
      <c r="A18" s="109"/>
      <c r="B18" s="98" t="s">
        <v>157</v>
      </c>
      <c r="C18" s="99" t="s">
        <v>181</v>
      </c>
      <c r="D18" s="147" t="s">
        <v>74</v>
      </c>
      <c r="E18" s="100" t="s">
        <v>182</v>
      </c>
      <c r="F18" s="92" t="s">
        <v>183</v>
      </c>
      <c r="G18" s="92" t="s">
        <v>183</v>
      </c>
      <c r="H18" s="92" t="s">
        <v>183</v>
      </c>
      <c r="I18" s="92" t="s">
        <v>183</v>
      </c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114"/>
    </row>
    <row r="19" s="106" customFormat="1" ht="22.8" customHeight="1" spans="1:40">
      <c r="A19" s="109"/>
      <c r="B19" s="98" t="s">
        <v>157</v>
      </c>
      <c r="C19" s="99" t="s">
        <v>184</v>
      </c>
      <c r="D19" s="147" t="s">
        <v>74</v>
      </c>
      <c r="E19" s="100" t="s">
        <v>185</v>
      </c>
      <c r="F19" s="92" t="s">
        <v>186</v>
      </c>
      <c r="G19" s="92" t="s">
        <v>186</v>
      </c>
      <c r="H19" s="92" t="s">
        <v>186</v>
      </c>
      <c r="I19" s="92" t="s">
        <v>186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114"/>
    </row>
    <row r="20" s="106" customFormat="1" ht="22.8" customHeight="1" spans="1:40">
      <c r="A20" s="109"/>
      <c r="B20" s="98" t="s">
        <v>157</v>
      </c>
      <c r="C20" s="99" t="s">
        <v>187</v>
      </c>
      <c r="D20" s="147" t="s">
        <v>74</v>
      </c>
      <c r="E20" s="100" t="s">
        <v>188</v>
      </c>
      <c r="F20" s="92" t="s">
        <v>189</v>
      </c>
      <c r="G20" s="92" t="s">
        <v>189</v>
      </c>
      <c r="H20" s="92" t="s">
        <v>189</v>
      </c>
      <c r="I20" s="92" t="s">
        <v>189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114"/>
    </row>
    <row r="21" s="106" customFormat="1" ht="22.8" customHeight="1" spans="1:40">
      <c r="A21" s="109"/>
      <c r="B21" s="98">
        <v>302</v>
      </c>
      <c r="C21" s="99"/>
      <c r="D21" s="147" t="s">
        <v>74</v>
      </c>
      <c r="E21" s="96" t="s">
        <v>190</v>
      </c>
      <c r="F21" s="92" t="s">
        <v>191</v>
      </c>
      <c r="G21" s="92" t="s">
        <v>191</v>
      </c>
      <c r="H21" s="92" t="s">
        <v>191</v>
      </c>
      <c r="I21" s="92" t="s">
        <v>191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114"/>
    </row>
    <row r="22" s="106" customFormat="1" ht="22.8" customHeight="1" spans="1:40">
      <c r="A22" s="109"/>
      <c r="B22" s="98">
        <v>302</v>
      </c>
      <c r="C22" s="99" t="s">
        <v>101</v>
      </c>
      <c r="D22" s="147" t="s">
        <v>74</v>
      </c>
      <c r="E22" s="100" t="s">
        <v>192</v>
      </c>
      <c r="F22" s="92" t="s">
        <v>193</v>
      </c>
      <c r="G22" s="92" t="s">
        <v>193</v>
      </c>
      <c r="H22" s="92" t="s">
        <v>193</v>
      </c>
      <c r="I22" s="92" t="s">
        <v>193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114"/>
    </row>
    <row r="23" s="106" customFormat="1" ht="22.8" customHeight="1" spans="1:40">
      <c r="A23" s="109"/>
      <c r="B23" s="98">
        <v>302</v>
      </c>
      <c r="C23" s="99" t="s">
        <v>194</v>
      </c>
      <c r="D23" s="147" t="s">
        <v>74</v>
      </c>
      <c r="E23" s="100" t="s">
        <v>195</v>
      </c>
      <c r="F23" s="92" t="s">
        <v>196</v>
      </c>
      <c r="G23" s="92" t="s">
        <v>196</v>
      </c>
      <c r="H23" s="92" t="s">
        <v>196</v>
      </c>
      <c r="I23" s="92" t="s">
        <v>196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114"/>
    </row>
    <row r="24" s="106" customFormat="1" ht="22.8" customHeight="1" spans="1:40">
      <c r="A24" s="109"/>
      <c r="B24" s="98">
        <v>302</v>
      </c>
      <c r="C24" s="99" t="s">
        <v>197</v>
      </c>
      <c r="D24" s="147" t="s">
        <v>74</v>
      </c>
      <c r="E24" s="100" t="s">
        <v>198</v>
      </c>
      <c r="F24" s="92" t="s">
        <v>199</v>
      </c>
      <c r="G24" s="92" t="s">
        <v>199</v>
      </c>
      <c r="H24" s="92" t="s">
        <v>199</v>
      </c>
      <c r="I24" s="92" t="s">
        <v>199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114"/>
    </row>
    <row r="25" s="106" customFormat="1" ht="22.8" customHeight="1" spans="1:40">
      <c r="A25" s="109"/>
      <c r="B25" s="98">
        <v>302</v>
      </c>
      <c r="C25" s="99" t="s">
        <v>166</v>
      </c>
      <c r="D25" s="147" t="s">
        <v>74</v>
      </c>
      <c r="E25" s="100" t="s">
        <v>200</v>
      </c>
      <c r="F25" s="92" t="s">
        <v>201</v>
      </c>
      <c r="G25" s="92" t="s">
        <v>201</v>
      </c>
      <c r="H25" s="92" t="s">
        <v>201</v>
      </c>
      <c r="I25" s="92" t="s">
        <v>201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114"/>
    </row>
    <row r="26" s="106" customFormat="1" ht="22.8" customHeight="1" spans="1:40">
      <c r="A26" s="109"/>
      <c r="B26" s="98">
        <v>302</v>
      </c>
      <c r="C26" s="99" t="s">
        <v>202</v>
      </c>
      <c r="D26" s="147" t="s">
        <v>74</v>
      </c>
      <c r="E26" s="100" t="s">
        <v>203</v>
      </c>
      <c r="F26" s="92" t="s">
        <v>204</v>
      </c>
      <c r="G26" s="92" t="s">
        <v>204</v>
      </c>
      <c r="H26" s="92" t="s">
        <v>204</v>
      </c>
      <c r="I26" s="92" t="s">
        <v>204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114"/>
    </row>
    <row r="27" s="106" customFormat="1" ht="22.8" customHeight="1" spans="1:40">
      <c r="A27" s="109"/>
      <c r="B27" s="98">
        <v>302</v>
      </c>
      <c r="C27" s="99" t="s">
        <v>205</v>
      </c>
      <c r="D27" s="147" t="s">
        <v>74</v>
      </c>
      <c r="E27" s="100" t="s">
        <v>206</v>
      </c>
      <c r="F27" s="92" t="s">
        <v>207</v>
      </c>
      <c r="G27" s="92" t="s">
        <v>207</v>
      </c>
      <c r="H27" s="92" t="s">
        <v>207</v>
      </c>
      <c r="I27" s="92" t="s">
        <v>207</v>
      </c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114"/>
    </row>
    <row r="28" s="106" customFormat="1" ht="22.8" customHeight="1" spans="1:40">
      <c r="A28" s="109"/>
      <c r="B28" s="98">
        <v>302</v>
      </c>
      <c r="C28" s="99" t="s">
        <v>208</v>
      </c>
      <c r="D28" s="147" t="s">
        <v>74</v>
      </c>
      <c r="E28" s="100" t="s">
        <v>209</v>
      </c>
      <c r="F28" s="92" t="s">
        <v>210</v>
      </c>
      <c r="G28" s="92" t="s">
        <v>210</v>
      </c>
      <c r="H28" s="92" t="s">
        <v>210</v>
      </c>
      <c r="I28" s="92" t="s">
        <v>210</v>
      </c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14"/>
    </row>
    <row r="29" s="106" customFormat="1" ht="22.8" customHeight="1" spans="2:9">
      <c r="B29" s="98">
        <v>302</v>
      </c>
      <c r="C29" s="99" t="s">
        <v>211</v>
      </c>
      <c r="D29" s="147" t="s">
        <v>74</v>
      </c>
      <c r="E29" s="100" t="s">
        <v>212</v>
      </c>
      <c r="F29" s="92" t="s">
        <v>213</v>
      </c>
      <c r="G29" s="92" t="s">
        <v>213</v>
      </c>
      <c r="H29" s="92" t="s">
        <v>213</v>
      </c>
      <c r="I29" s="92" t="s">
        <v>213</v>
      </c>
    </row>
    <row r="30" s="106" customFormat="1" ht="22.8" customHeight="1" spans="2:9">
      <c r="B30" s="98">
        <v>302</v>
      </c>
      <c r="C30" s="99" t="s">
        <v>187</v>
      </c>
      <c r="D30" s="147" t="s">
        <v>74</v>
      </c>
      <c r="E30" s="100" t="s">
        <v>214</v>
      </c>
      <c r="F30" s="92" t="s">
        <v>215</v>
      </c>
      <c r="G30" s="92" t="s">
        <v>215</v>
      </c>
      <c r="H30" s="92" t="s">
        <v>215</v>
      </c>
      <c r="I30" s="92" t="s">
        <v>215</v>
      </c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0" customWidth="1"/>
    <col min="2" max="4" width="6.15833333333333" style="70" customWidth="1"/>
    <col min="5" max="5" width="16.825" style="70" customWidth="1"/>
    <col min="6" max="6" width="41.025" style="70" customWidth="1"/>
    <col min="7" max="9" width="16.4166666666667" style="70" customWidth="1"/>
    <col min="10" max="10" width="1.53333333333333" style="70" customWidth="1"/>
    <col min="11" max="12" width="9.76666666666667" style="70" customWidth="1"/>
    <col min="13" max="16384" width="10" style="70"/>
  </cols>
  <sheetData>
    <row r="1" ht="25" customHeight="1" spans="1:10">
      <c r="A1" s="71"/>
      <c r="B1" s="2"/>
      <c r="C1" s="2"/>
      <c r="D1" s="2"/>
      <c r="E1" s="72"/>
      <c r="F1" s="72"/>
      <c r="G1" s="73" t="s">
        <v>216</v>
      </c>
      <c r="H1" s="73"/>
      <c r="I1" s="73"/>
      <c r="J1" s="74"/>
    </row>
    <row r="2" ht="22.8" customHeight="1" spans="1:10">
      <c r="A2" s="71"/>
      <c r="B2" s="75" t="s">
        <v>217</v>
      </c>
      <c r="C2" s="75"/>
      <c r="D2" s="75"/>
      <c r="E2" s="75"/>
      <c r="F2" s="75"/>
      <c r="G2" s="75"/>
      <c r="H2" s="75"/>
      <c r="I2" s="75"/>
      <c r="J2" s="74" t="s">
        <v>2</v>
      </c>
    </row>
    <row r="3" ht="19.55" customHeight="1" spans="1:10">
      <c r="A3" s="76"/>
      <c r="B3" s="77" t="s">
        <v>4</v>
      </c>
      <c r="C3" s="77"/>
      <c r="D3" s="77"/>
      <c r="E3" s="77"/>
      <c r="F3" s="77"/>
      <c r="G3" s="76"/>
      <c r="I3" s="91" t="s">
        <v>5</v>
      </c>
      <c r="J3" s="79"/>
    </row>
    <row r="4" ht="24.4" customHeight="1" spans="1:10">
      <c r="A4" s="72"/>
      <c r="B4" s="53" t="s">
        <v>8</v>
      </c>
      <c r="C4" s="53"/>
      <c r="D4" s="53"/>
      <c r="E4" s="53"/>
      <c r="F4" s="53"/>
      <c r="G4" s="53" t="s">
        <v>58</v>
      </c>
      <c r="H4" s="67" t="s">
        <v>218</v>
      </c>
      <c r="I4" s="67" t="s">
        <v>147</v>
      </c>
      <c r="J4" s="72"/>
    </row>
    <row r="5" ht="24.4" customHeight="1" spans="1:10">
      <c r="A5" s="72"/>
      <c r="B5" s="53" t="s">
        <v>82</v>
      </c>
      <c r="C5" s="53"/>
      <c r="D5" s="53"/>
      <c r="E5" s="53" t="s">
        <v>69</v>
      </c>
      <c r="F5" s="53" t="s">
        <v>70</v>
      </c>
      <c r="G5" s="53"/>
      <c r="H5" s="67"/>
      <c r="I5" s="67"/>
      <c r="J5" s="72"/>
    </row>
    <row r="6" ht="24.4" customHeight="1" spans="1:10">
      <c r="A6" s="80"/>
      <c r="B6" s="53" t="s">
        <v>83</v>
      </c>
      <c r="C6" s="53" t="s">
        <v>84</v>
      </c>
      <c r="D6" s="53" t="s">
        <v>85</v>
      </c>
      <c r="E6" s="53"/>
      <c r="F6" s="53"/>
      <c r="G6" s="53"/>
      <c r="H6" s="67"/>
      <c r="I6" s="67"/>
      <c r="J6" s="82"/>
    </row>
    <row r="7" ht="22.8" customHeight="1" spans="1:10">
      <c r="A7" s="83"/>
      <c r="B7" s="53"/>
      <c r="C7" s="53"/>
      <c r="D7" s="53"/>
      <c r="E7" s="53"/>
      <c r="F7" s="53" t="s">
        <v>71</v>
      </c>
      <c r="G7" s="92" t="s">
        <v>89</v>
      </c>
      <c r="H7" s="92" t="s">
        <v>89</v>
      </c>
      <c r="I7" s="56"/>
      <c r="J7" s="84"/>
    </row>
    <row r="8" ht="22.8" customHeight="1" spans="1:10">
      <c r="A8" s="83"/>
      <c r="B8" s="53">
        <v>201</v>
      </c>
      <c r="C8" s="53"/>
      <c r="D8" s="53"/>
      <c r="E8" s="147" t="s">
        <v>74</v>
      </c>
      <c r="F8" s="96" t="s">
        <v>88</v>
      </c>
      <c r="G8" s="92" t="s">
        <v>89</v>
      </c>
      <c r="H8" s="92" t="s">
        <v>89</v>
      </c>
      <c r="I8" s="56"/>
      <c r="J8" s="84"/>
    </row>
    <row r="9" ht="22.8" customHeight="1" spans="1:10">
      <c r="A9" s="83"/>
      <c r="B9" s="53">
        <v>201</v>
      </c>
      <c r="C9" s="53">
        <v>13</v>
      </c>
      <c r="D9" s="53"/>
      <c r="E9" s="147" t="s">
        <v>74</v>
      </c>
      <c r="F9" s="96" t="s">
        <v>92</v>
      </c>
      <c r="G9" s="92" t="s">
        <v>89</v>
      </c>
      <c r="H9" s="92" t="s">
        <v>89</v>
      </c>
      <c r="I9" s="56"/>
      <c r="J9" s="84"/>
    </row>
    <row r="10" ht="22.8" customHeight="1" spans="1:10">
      <c r="A10" s="83"/>
      <c r="B10" s="53">
        <v>201</v>
      </c>
      <c r="C10" s="53">
        <v>13</v>
      </c>
      <c r="D10" s="53">
        <v>1</v>
      </c>
      <c r="E10" s="147" t="s">
        <v>74</v>
      </c>
      <c r="F10" s="96" t="s">
        <v>93</v>
      </c>
      <c r="G10" s="92" t="s">
        <v>94</v>
      </c>
      <c r="H10" s="92" t="s">
        <v>94</v>
      </c>
      <c r="I10" s="56"/>
      <c r="J10" s="84"/>
    </row>
    <row r="11" ht="22.8" customHeight="1" spans="1:10">
      <c r="A11" s="83"/>
      <c r="B11" s="53">
        <v>201</v>
      </c>
      <c r="C11" s="53">
        <v>13</v>
      </c>
      <c r="D11" s="53">
        <v>8</v>
      </c>
      <c r="E11" s="147" t="s">
        <v>74</v>
      </c>
      <c r="F11" s="96" t="s">
        <v>95</v>
      </c>
      <c r="G11" s="92" t="s">
        <v>91</v>
      </c>
      <c r="H11" s="92" t="s">
        <v>91</v>
      </c>
      <c r="I11" s="56"/>
      <c r="J11" s="84"/>
    </row>
    <row r="12" ht="22.8" customHeight="1" spans="1:10">
      <c r="A12" s="83"/>
      <c r="B12" s="53">
        <v>201</v>
      </c>
      <c r="C12" s="53">
        <v>13</v>
      </c>
      <c r="D12" s="53">
        <v>50</v>
      </c>
      <c r="E12" s="147" t="s">
        <v>74</v>
      </c>
      <c r="F12" s="96" t="s">
        <v>96</v>
      </c>
      <c r="G12" s="92" t="s">
        <v>97</v>
      </c>
      <c r="H12" s="92" t="s">
        <v>97</v>
      </c>
      <c r="I12" s="56"/>
      <c r="J12" s="84"/>
    </row>
    <row r="13" ht="22.8" customHeight="1" spans="1:10">
      <c r="A13" s="83"/>
      <c r="B13" s="53"/>
      <c r="C13" s="53"/>
      <c r="D13" s="53"/>
      <c r="E13" s="53"/>
      <c r="F13" s="53"/>
      <c r="G13" s="56"/>
      <c r="H13" s="56"/>
      <c r="I13" s="56"/>
      <c r="J13" s="84"/>
    </row>
    <row r="14" ht="22.8" customHeight="1" spans="1:10">
      <c r="A14" s="83"/>
      <c r="B14" s="53"/>
      <c r="C14" s="53"/>
      <c r="D14" s="53"/>
      <c r="E14" s="53"/>
      <c r="F14" s="53"/>
      <c r="G14" s="56"/>
      <c r="H14" s="56"/>
      <c r="I14" s="56"/>
      <c r="J14" s="84"/>
    </row>
    <row r="15" ht="22.8" customHeight="1" spans="1:10">
      <c r="A15" s="83"/>
      <c r="B15" s="53"/>
      <c r="C15" s="53"/>
      <c r="D15" s="53"/>
      <c r="E15" s="53"/>
      <c r="F15" s="53"/>
      <c r="G15" s="56"/>
      <c r="H15" s="56"/>
      <c r="I15" s="56"/>
      <c r="J15" s="84"/>
    </row>
    <row r="16" ht="22.8" customHeight="1" spans="1:10">
      <c r="A16" s="83"/>
      <c r="B16" s="53"/>
      <c r="C16" s="53"/>
      <c r="D16" s="53"/>
      <c r="E16" s="53"/>
      <c r="F16" s="53"/>
      <c r="G16" s="56"/>
      <c r="H16" s="56"/>
      <c r="I16" s="56"/>
      <c r="J16" s="84"/>
    </row>
    <row r="17" ht="22.8" customHeight="1" spans="1:10">
      <c r="A17" s="83"/>
      <c r="B17" s="53"/>
      <c r="C17" s="53"/>
      <c r="D17" s="53"/>
      <c r="E17" s="53"/>
      <c r="F17" s="53"/>
      <c r="G17" s="56"/>
      <c r="H17" s="56"/>
      <c r="I17" s="56"/>
      <c r="J17" s="84"/>
    </row>
    <row r="18" ht="9.75" customHeight="1" spans="1:10">
      <c r="A18" s="85"/>
      <c r="B18" s="86"/>
      <c r="C18" s="86"/>
      <c r="D18" s="86"/>
      <c r="E18" s="86"/>
      <c r="F18" s="85"/>
      <c r="G18" s="85"/>
      <c r="H18" s="85"/>
      <c r="I18" s="85"/>
      <c r="J18" s="8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7" activePane="bottomLeft" state="frozen"/>
      <selection/>
      <selection pane="bottomLeft" activeCell="F8" sqref="F8:H8"/>
    </sheetView>
  </sheetViews>
  <sheetFormatPr defaultColWidth="10" defaultRowHeight="13.5"/>
  <cols>
    <col min="1" max="1" width="1.53333333333333" style="70" customWidth="1"/>
    <col min="2" max="3" width="6.15833333333333" style="70" customWidth="1"/>
    <col min="4" max="4" width="24.3833333333333" style="70" customWidth="1"/>
    <col min="5" max="5" width="41.025" style="70" customWidth="1"/>
    <col min="6" max="8" width="17.3833333333333" style="70" customWidth="1"/>
    <col min="9" max="9" width="1.53333333333333" style="70" customWidth="1"/>
    <col min="10" max="10" width="9.76666666666667" style="70" customWidth="1"/>
    <col min="11" max="16384" width="10" style="70"/>
  </cols>
  <sheetData>
    <row r="1" ht="25" customHeight="1" spans="1:9">
      <c r="A1" s="88"/>
      <c r="B1" s="2"/>
      <c r="C1" s="2"/>
      <c r="D1" s="89"/>
      <c r="E1" s="89"/>
      <c r="F1" s="71"/>
      <c r="G1" s="71"/>
      <c r="H1" s="90" t="s">
        <v>219</v>
      </c>
      <c r="I1" s="104"/>
    </row>
    <row r="2" ht="22.8" customHeight="1" spans="1:9">
      <c r="A2" s="71"/>
      <c r="B2" s="75" t="s">
        <v>220</v>
      </c>
      <c r="C2" s="75"/>
      <c r="D2" s="75"/>
      <c r="E2" s="75"/>
      <c r="F2" s="75"/>
      <c r="G2" s="75"/>
      <c r="H2" s="75"/>
      <c r="I2" s="104"/>
    </row>
    <row r="3" ht="19.55" customHeight="1" spans="1:9">
      <c r="A3" s="76"/>
      <c r="B3" s="77" t="s">
        <v>4</v>
      </c>
      <c r="C3" s="77"/>
      <c r="D3" s="77"/>
      <c r="E3" s="77"/>
      <c r="G3" s="76"/>
      <c r="H3" s="91" t="s">
        <v>5</v>
      </c>
      <c r="I3" s="104"/>
    </row>
    <row r="4" ht="24.4" customHeight="1" spans="1:9">
      <c r="A4" s="74"/>
      <c r="B4" s="53" t="s">
        <v>8</v>
      </c>
      <c r="C4" s="53"/>
      <c r="D4" s="53"/>
      <c r="E4" s="53"/>
      <c r="F4" s="53" t="s">
        <v>78</v>
      </c>
      <c r="G4" s="53"/>
      <c r="H4" s="53"/>
      <c r="I4" s="104"/>
    </row>
    <row r="5" ht="24.4" customHeight="1" spans="1:9">
      <c r="A5" s="74"/>
      <c r="B5" s="53" t="s">
        <v>82</v>
      </c>
      <c r="C5" s="53"/>
      <c r="D5" s="53" t="s">
        <v>69</v>
      </c>
      <c r="E5" s="53" t="s">
        <v>70</v>
      </c>
      <c r="F5" s="53" t="s">
        <v>58</v>
      </c>
      <c r="G5" s="53" t="s">
        <v>221</v>
      </c>
      <c r="H5" s="53" t="s">
        <v>222</v>
      </c>
      <c r="I5" s="104"/>
    </row>
    <row r="6" ht="24.4" customHeight="1" spans="1:9">
      <c r="A6" s="72"/>
      <c r="B6" s="53" t="s">
        <v>83</v>
      </c>
      <c r="C6" s="53" t="s">
        <v>84</v>
      </c>
      <c r="D6" s="53"/>
      <c r="E6" s="53"/>
      <c r="F6" s="53"/>
      <c r="G6" s="53"/>
      <c r="H6" s="53"/>
      <c r="I6" s="104"/>
    </row>
    <row r="7" ht="22.8" customHeight="1" spans="1:8">
      <c r="A7" s="74"/>
      <c r="B7" s="53"/>
      <c r="C7" s="53"/>
      <c r="D7" s="53"/>
      <c r="E7" s="53" t="s">
        <v>71</v>
      </c>
      <c r="F7" s="92">
        <v>219.13</v>
      </c>
      <c r="G7" s="92" t="s">
        <v>156</v>
      </c>
      <c r="H7" s="92" t="s">
        <v>191</v>
      </c>
    </row>
    <row r="8" ht="22.8" customHeight="1" spans="1:9">
      <c r="A8" s="74"/>
      <c r="B8" s="93"/>
      <c r="C8" s="93"/>
      <c r="D8" s="149" t="s">
        <v>74</v>
      </c>
      <c r="E8" s="95" t="s">
        <v>75</v>
      </c>
      <c r="F8" s="92">
        <v>219.13</v>
      </c>
      <c r="G8" s="92" t="s">
        <v>156</v>
      </c>
      <c r="H8" s="92" t="s">
        <v>191</v>
      </c>
      <c r="I8" s="104"/>
    </row>
    <row r="9" ht="22.8" customHeight="1" spans="1:9">
      <c r="A9" s="74"/>
      <c r="B9" s="93">
        <v>301</v>
      </c>
      <c r="C9" s="93"/>
      <c r="D9" s="149" t="s">
        <v>74</v>
      </c>
      <c r="E9" s="96" t="s">
        <v>155</v>
      </c>
      <c r="F9" s="92" t="s">
        <v>156</v>
      </c>
      <c r="G9" s="92" t="s">
        <v>156</v>
      </c>
      <c r="H9" s="97"/>
      <c r="I9" s="104"/>
    </row>
    <row r="10" ht="22.8" customHeight="1" spans="1:9">
      <c r="A10" s="74"/>
      <c r="B10" s="98" t="s">
        <v>157</v>
      </c>
      <c r="C10" s="99" t="s">
        <v>101</v>
      </c>
      <c r="D10" s="149" t="s">
        <v>74</v>
      </c>
      <c r="E10" s="100" t="s">
        <v>158</v>
      </c>
      <c r="F10" s="92" t="s">
        <v>159</v>
      </c>
      <c r="G10" s="92" t="s">
        <v>159</v>
      </c>
      <c r="H10" s="97"/>
      <c r="I10" s="104"/>
    </row>
    <row r="11" ht="22.8" customHeight="1" spans="1:9">
      <c r="A11" s="74"/>
      <c r="B11" s="98" t="s">
        <v>157</v>
      </c>
      <c r="C11" s="99" t="s">
        <v>160</v>
      </c>
      <c r="D11" s="149" t="s">
        <v>74</v>
      </c>
      <c r="E11" s="100" t="s">
        <v>161</v>
      </c>
      <c r="F11" s="92" t="s">
        <v>162</v>
      </c>
      <c r="G11" s="92" t="s">
        <v>162</v>
      </c>
      <c r="H11" s="97"/>
      <c r="I11" s="104"/>
    </row>
    <row r="12" ht="22.8" customHeight="1" spans="1:9">
      <c r="A12" s="74"/>
      <c r="B12" s="98" t="s">
        <v>157</v>
      </c>
      <c r="C12" s="99" t="s">
        <v>163</v>
      </c>
      <c r="D12" s="149" t="s">
        <v>74</v>
      </c>
      <c r="E12" s="100" t="s">
        <v>164</v>
      </c>
      <c r="F12" s="92" t="s">
        <v>165</v>
      </c>
      <c r="G12" s="92" t="s">
        <v>165</v>
      </c>
      <c r="H12" s="97"/>
      <c r="I12" s="104"/>
    </row>
    <row r="13" ht="22.8" customHeight="1" spans="1:9">
      <c r="A13" s="74"/>
      <c r="B13" s="98" t="s">
        <v>157</v>
      </c>
      <c r="C13" s="99" t="s">
        <v>166</v>
      </c>
      <c r="D13" s="149" t="s">
        <v>74</v>
      </c>
      <c r="E13" s="100" t="s">
        <v>167</v>
      </c>
      <c r="F13" s="92" t="s">
        <v>168</v>
      </c>
      <c r="G13" s="92" t="s">
        <v>168</v>
      </c>
      <c r="H13" s="97"/>
      <c r="I13" s="104"/>
    </row>
    <row r="14" ht="22.8" customHeight="1" spans="1:9">
      <c r="A14" s="74"/>
      <c r="B14" s="98" t="s">
        <v>157</v>
      </c>
      <c r="C14" s="99" t="s">
        <v>169</v>
      </c>
      <c r="D14" s="149" t="s">
        <v>74</v>
      </c>
      <c r="E14" s="100" t="s">
        <v>170</v>
      </c>
      <c r="F14" s="92" t="s">
        <v>171</v>
      </c>
      <c r="G14" s="92" t="s">
        <v>171</v>
      </c>
      <c r="H14" s="56"/>
      <c r="I14" s="104"/>
    </row>
    <row r="15" ht="22.8" customHeight="1" spans="1:9">
      <c r="A15" s="74"/>
      <c r="B15" s="98" t="s">
        <v>157</v>
      </c>
      <c r="C15" s="99" t="s">
        <v>172</v>
      </c>
      <c r="D15" s="149" t="s">
        <v>74</v>
      </c>
      <c r="E15" s="100" t="s">
        <v>173</v>
      </c>
      <c r="F15" s="92" t="s">
        <v>174</v>
      </c>
      <c r="G15" s="92" t="s">
        <v>174</v>
      </c>
      <c r="H15" s="56"/>
      <c r="I15" s="104"/>
    </row>
    <row r="16" ht="22.8" customHeight="1" spans="1:9">
      <c r="A16" s="74"/>
      <c r="B16" s="98" t="s">
        <v>157</v>
      </c>
      <c r="C16" s="99" t="s">
        <v>175</v>
      </c>
      <c r="D16" s="149" t="s">
        <v>74</v>
      </c>
      <c r="E16" s="100" t="s">
        <v>176</v>
      </c>
      <c r="F16" s="92" t="s">
        <v>177</v>
      </c>
      <c r="G16" s="92" t="s">
        <v>177</v>
      </c>
      <c r="H16" s="56"/>
      <c r="I16" s="104"/>
    </row>
    <row r="17" ht="22.8" customHeight="1" spans="1:9">
      <c r="A17" s="74"/>
      <c r="B17" s="98" t="s">
        <v>157</v>
      </c>
      <c r="C17" s="99" t="s">
        <v>178</v>
      </c>
      <c r="D17" s="149" t="s">
        <v>74</v>
      </c>
      <c r="E17" s="100" t="s">
        <v>179</v>
      </c>
      <c r="F17" s="92" t="s">
        <v>180</v>
      </c>
      <c r="G17" s="92" t="s">
        <v>180</v>
      </c>
      <c r="H17" s="56"/>
      <c r="I17" s="104"/>
    </row>
    <row r="18" ht="22.8" customHeight="1" spans="1:9">
      <c r="A18" s="101"/>
      <c r="B18" s="98" t="s">
        <v>157</v>
      </c>
      <c r="C18" s="99" t="s">
        <v>181</v>
      </c>
      <c r="D18" s="149" t="s">
        <v>74</v>
      </c>
      <c r="E18" s="100" t="s">
        <v>182</v>
      </c>
      <c r="F18" s="92" t="s">
        <v>183</v>
      </c>
      <c r="G18" s="92" t="s">
        <v>183</v>
      </c>
      <c r="H18" s="102"/>
      <c r="I18" s="105"/>
    </row>
    <row r="19" ht="22.8" customHeight="1" spans="2:8">
      <c r="B19" s="98" t="s">
        <v>157</v>
      </c>
      <c r="C19" s="99" t="s">
        <v>184</v>
      </c>
      <c r="D19" s="149" t="s">
        <v>74</v>
      </c>
      <c r="E19" s="100" t="s">
        <v>185</v>
      </c>
      <c r="F19" s="92" t="s">
        <v>186</v>
      </c>
      <c r="G19" s="92" t="s">
        <v>186</v>
      </c>
      <c r="H19" s="103"/>
    </row>
    <row r="20" ht="22.8" customHeight="1" spans="2:8">
      <c r="B20" s="98" t="s">
        <v>157</v>
      </c>
      <c r="C20" s="99" t="s">
        <v>187</v>
      </c>
      <c r="D20" s="149" t="s">
        <v>74</v>
      </c>
      <c r="E20" s="100" t="s">
        <v>188</v>
      </c>
      <c r="F20" s="92" t="s">
        <v>189</v>
      </c>
      <c r="G20" s="92" t="s">
        <v>189</v>
      </c>
      <c r="H20" s="103"/>
    </row>
    <row r="21" ht="22.8" customHeight="1" spans="2:8">
      <c r="B21" s="98">
        <v>302</v>
      </c>
      <c r="C21" s="99"/>
      <c r="D21" s="149" t="s">
        <v>74</v>
      </c>
      <c r="E21" s="96" t="s">
        <v>190</v>
      </c>
      <c r="F21" s="92" t="s">
        <v>191</v>
      </c>
      <c r="G21" s="103"/>
      <c r="H21" s="92" t="s">
        <v>191</v>
      </c>
    </row>
    <row r="22" ht="22.8" customHeight="1" spans="2:8">
      <c r="B22" s="98">
        <v>302</v>
      </c>
      <c r="C22" s="99" t="s">
        <v>101</v>
      </c>
      <c r="D22" s="149" t="s">
        <v>74</v>
      </c>
      <c r="E22" s="100" t="s">
        <v>192</v>
      </c>
      <c r="F22" s="92" t="s">
        <v>193</v>
      </c>
      <c r="G22" s="103"/>
      <c r="H22" s="92" t="s">
        <v>193</v>
      </c>
    </row>
    <row r="23" ht="22.8" customHeight="1" spans="2:8">
      <c r="B23" s="98">
        <v>302</v>
      </c>
      <c r="C23" s="99" t="s">
        <v>194</v>
      </c>
      <c r="D23" s="149" t="s">
        <v>74</v>
      </c>
      <c r="E23" s="100" t="s">
        <v>195</v>
      </c>
      <c r="F23" s="92" t="s">
        <v>196</v>
      </c>
      <c r="G23" s="103"/>
      <c r="H23" s="92" t="s">
        <v>196</v>
      </c>
    </row>
    <row r="24" ht="22.8" customHeight="1" spans="2:8">
      <c r="B24" s="98">
        <v>302</v>
      </c>
      <c r="C24" s="99" t="s">
        <v>197</v>
      </c>
      <c r="D24" s="149" t="s">
        <v>74</v>
      </c>
      <c r="E24" s="100" t="s">
        <v>198</v>
      </c>
      <c r="F24" s="92" t="s">
        <v>199</v>
      </c>
      <c r="G24" s="103"/>
      <c r="H24" s="92" t="s">
        <v>199</v>
      </c>
    </row>
    <row r="25" ht="22.8" customHeight="1" spans="2:8">
      <c r="B25" s="98">
        <v>302</v>
      </c>
      <c r="C25" s="99" t="s">
        <v>166</v>
      </c>
      <c r="D25" s="149" t="s">
        <v>74</v>
      </c>
      <c r="E25" s="100" t="s">
        <v>200</v>
      </c>
      <c r="F25" s="92" t="s">
        <v>201</v>
      </c>
      <c r="G25" s="103"/>
      <c r="H25" s="92" t="s">
        <v>201</v>
      </c>
    </row>
    <row r="26" ht="22.8" customHeight="1" spans="2:8">
      <c r="B26" s="98">
        <v>302</v>
      </c>
      <c r="C26" s="99" t="s">
        <v>202</v>
      </c>
      <c r="D26" s="149" t="s">
        <v>74</v>
      </c>
      <c r="E26" s="100" t="s">
        <v>203</v>
      </c>
      <c r="F26" s="92" t="s">
        <v>204</v>
      </c>
      <c r="G26" s="103"/>
      <c r="H26" s="92" t="s">
        <v>204</v>
      </c>
    </row>
    <row r="27" ht="22.8" customHeight="1" spans="2:8">
      <c r="B27" s="98">
        <v>302</v>
      </c>
      <c r="C27" s="99" t="s">
        <v>205</v>
      </c>
      <c r="D27" s="149" t="s">
        <v>74</v>
      </c>
      <c r="E27" s="100" t="s">
        <v>206</v>
      </c>
      <c r="F27" s="92" t="s">
        <v>207</v>
      </c>
      <c r="G27" s="103"/>
      <c r="H27" s="92" t="s">
        <v>207</v>
      </c>
    </row>
    <row r="28" ht="22.8" customHeight="1" spans="2:8">
      <c r="B28" s="98">
        <v>302</v>
      </c>
      <c r="C28" s="99" t="s">
        <v>208</v>
      </c>
      <c r="D28" s="149" t="s">
        <v>74</v>
      </c>
      <c r="E28" s="100" t="s">
        <v>209</v>
      </c>
      <c r="F28" s="92" t="s">
        <v>210</v>
      </c>
      <c r="G28" s="103"/>
      <c r="H28" s="92" t="s">
        <v>210</v>
      </c>
    </row>
    <row r="29" ht="22.8" customHeight="1" spans="2:8">
      <c r="B29" s="98">
        <v>302</v>
      </c>
      <c r="C29" s="99" t="s">
        <v>211</v>
      </c>
      <c r="D29" s="149" t="s">
        <v>74</v>
      </c>
      <c r="E29" s="100" t="s">
        <v>212</v>
      </c>
      <c r="F29" s="92" t="s">
        <v>213</v>
      </c>
      <c r="G29" s="103"/>
      <c r="H29" s="92" t="s">
        <v>213</v>
      </c>
    </row>
    <row r="30" ht="22.8" customHeight="1" spans="2:8">
      <c r="B30" s="98">
        <v>302</v>
      </c>
      <c r="C30" s="99" t="s">
        <v>187</v>
      </c>
      <c r="D30" s="149" t="s">
        <v>74</v>
      </c>
      <c r="E30" s="100" t="s">
        <v>214</v>
      </c>
      <c r="F30" s="92" t="s">
        <v>215</v>
      </c>
      <c r="G30" s="103"/>
      <c r="H30" s="92" t="s">
        <v>215</v>
      </c>
    </row>
    <row r="31" ht="22.8" customHeight="1" spans="2:8">
      <c r="B31" s="93"/>
      <c r="C31" s="93"/>
      <c r="D31" s="93"/>
      <c r="E31" s="93"/>
      <c r="F31" s="103"/>
      <c r="G31" s="103"/>
      <c r="H31" s="10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3333333333333" style="70" customWidth="1"/>
    <col min="2" max="4" width="6.63333333333333" style="70" customWidth="1"/>
    <col min="5" max="5" width="26.6333333333333" style="70" customWidth="1"/>
    <col min="6" max="6" width="48.6333333333333" style="70" customWidth="1"/>
    <col min="7" max="7" width="26.6333333333333" style="70" customWidth="1"/>
    <col min="8" max="8" width="1.53333333333333" style="70" customWidth="1"/>
    <col min="9" max="10" width="9.76666666666667" style="70" customWidth="1"/>
    <col min="11" max="16384" width="10" style="70"/>
  </cols>
  <sheetData>
    <row r="1" ht="25" customHeight="1" spans="1:8">
      <c r="A1" s="71"/>
      <c r="B1" s="2"/>
      <c r="C1" s="2"/>
      <c r="D1" s="2"/>
      <c r="E1" s="72"/>
      <c r="F1" s="72"/>
      <c r="G1" s="73" t="s">
        <v>223</v>
      </c>
      <c r="H1" s="74"/>
    </row>
    <row r="2" ht="22.8" customHeight="1" spans="1:8">
      <c r="A2" s="71"/>
      <c r="B2" s="75" t="s">
        <v>224</v>
      </c>
      <c r="C2" s="75"/>
      <c r="D2" s="75"/>
      <c r="E2" s="75"/>
      <c r="F2" s="75"/>
      <c r="G2" s="75"/>
      <c r="H2" s="74" t="s">
        <v>2</v>
      </c>
    </row>
    <row r="3" ht="19.55" customHeight="1" spans="1:8">
      <c r="A3" s="76"/>
      <c r="B3" s="77" t="s">
        <v>4</v>
      </c>
      <c r="C3" s="77"/>
      <c r="D3" s="77"/>
      <c r="E3" s="77"/>
      <c r="F3" s="77"/>
      <c r="G3" s="78" t="s">
        <v>5</v>
      </c>
      <c r="H3" s="79"/>
    </row>
    <row r="4" ht="24.4" customHeight="1" spans="1:8">
      <c r="A4" s="80"/>
      <c r="B4" s="53" t="s">
        <v>82</v>
      </c>
      <c r="C4" s="53"/>
      <c r="D4" s="53"/>
      <c r="E4" s="53" t="s">
        <v>69</v>
      </c>
      <c r="F4" s="53" t="s">
        <v>70</v>
      </c>
      <c r="G4" s="53" t="s">
        <v>225</v>
      </c>
      <c r="H4" s="81"/>
    </row>
    <row r="5" ht="24.4" customHeight="1" spans="1:8">
      <c r="A5" s="80"/>
      <c r="B5" s="53" t="s">
        <v>83</v>
      </c>
      <c r="C5" s="53" t="s">
        <v>84</v>
      </c>
      <c r="D5" s="53" t="s">
        <v>85</v>
      </c>
      <c r="E5" s="53"/>
      <c r="F5" s="53"/>
      <c r="G5" s="53"/>
      <c r="H5" s="82"/>
    </row>
    <row r="6" ht="22.8" customHeight="1" spans="1:8">
      <c r="A6" s="83"/>
      <c r="B6" s="53"/>
      <c r="C6" s="53"/>
      <c r="D6" s="53"/>
      <c r="E6" s="53"/>
      <c r="F6" s="53" t="s">
        <v>71</v>
      </c>
      <c r="G6" s="56"/>
      <c r="H6" s="84"/>
    </row>
    <row r="7" ht="22.8" customHeight="1" spans="1:8">
      <c r="A7" s="83"/>
      <c r="B7" s="53"/>
      <c r="C7" s="53"/>
      <c r="D7" s="53"/>
      <c r="E7" s="69" t="s">
        <v>74</v>
      </c>
      <c r="F7" s="69" t="s">
        <v>75</v>
      </c>
      <c r="G7" s="56">
        <v>250.19</v>
      </c>
      <c r="H7" s="84"/>
    </row>
    <row r="8" ht="22.8" customHeight="1" spans="1:8">
      <c r="A8" s="83"/>
      <c r="B8" s="69" t="s">
        <v>226</v>
      </c>
      <c r="C8" s="69" t="s">
        <v>184</v>
      </c>
      <c r="D8" s="69" t="s">
        <v>101</v>
      </c>
      <c r="E8" s="69" t="s">
        <v>74</v>
      </c>
      <c r="F8" s="69" t="s">
        <v>227</v>
      </c>
      <c r="G8" s="56">
        <v>200</v>
      </c>
      <c r="H8" s="84"/>
    </row>
    <row r="9" ht="22.8" customHeight="1" spans="1:8">
      <c r="A9" s="83"/>
      <c r="B9" s="53">
        <v>212</v>
      </c>
      <c r="C9" s="53">
        <v>13</v>
      </c>
      <c r="D9" s="147" t="s">
        <v>101</v>
      </c>
      <c r="E9" s="150" t="s">
        <v>74</v>
      </c>
      <c r="F9" s="53" t="s">
        <v>228</v>
      </c>
      <c r="G9" s="56">
        <v>50.19</v>
      </c>
      <c r="H9" s="84"/>
    </row>
    <row r="10" ht="22.8" customHeight="1" spans="1:8">
      <c r="A10" s="83"/>
      <c r="B10" s="53"/>
      <c r="C10" s="53"/>
      <c r="D10" s="53"/>
      <c r="E10" s="53"/>
      <c r="F10" s="53"/>
      <c r="G10" s="56"/>
      <c r="H10" s="84"/>
    </row>
    <row r="11" ht="22.8" customHeight="1" spans="1:8">
      <c r="A11" s="80"/>
      <c r="B11" s="57"/>
      <c r="C11" s="57"/>
      <c r="D11" s="57"/>
      <c r="E11" s="57"/>
      <c r="F11" s="57" t="s">
        <v>22</v>
      </c>
      <c r="G11" s="58"/>
      <c r="H11" s="81"/>
    </row>
    <row r="12" ht="22.8" customHeight="1" spans="1:8">
      <c r="A12" s="80"/>
      <c r="B12" s="57"/>
      <c r="C12" s="57"/>
      <c r="D12" s="57"/>
      <c r="E12" s="57"/>
      <c r="F12" s="57" t="s">
        <v>22</v>
      </c>
      <c r="G12" s="58"/>
      <c r="H12" s="81"/>
    </row>
    <row r="13" ht="22.8" customHeight="1" spans="1:8">
      <c r="A13" s="80"/>
      <c r="B13" s="57"/>
      <c r="C13" s="57"/>
      <c r="D13" s="57"/>
      <c r="E13" s="57"/>
      <c r="F13" s="57" t="s">
        <v>103</v>
      </c>
      <c r="G13" s="58"/>
      <c r="H13" s="82"/>
    </row>
    <row r="14" ht="22.8" customHeight="1" spans="1:8">
      <c r="A14" s="80"/>
      <c r="B14" s="57"/>
      <c r="C14" s="57"/>
      <c r="D14" s="57"/>
      <c r="E14" s="57"/>
      <c r="F14" s="57" t="s">
        <v>229</v>
      </c>
      <c r="G14" s="58"/>
      <c r="H14" s="82"/>
    </row>
    <row r="15" ht="9.75" customHeight="1" spans="1:8">
      <c r="A15" s="85"/>
      <c r="B15" s="86"/>
      <c r="C15" s="86"/>
      <c r="D15" s="86"/>
      <c r="E15" s="86"/>
      <c r="F15" s="85"/>
      <c r="G15" s="85"/>
      <c r="H15" s="8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铜角大王</cp:lastModifiedBy>
  <dcterms:created xsi:type="dcterms:W3CDTF">2022-03-04T19:28:00Z</dcterms:created>
  <dcterms:modified xsi:type="dcterms:W3CDTF">2025-03-24T02:52:16Z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6669412ECFCE4B299903AA83C23C81FA</vt:lpwstr>
  </property>
</Properties>
</file>