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tabRatio="777" activeTab="9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<sst xmlns="http://schemas.openxmlformats.org/spreadsheetml/2006/main" count="1296" uniqueCount="405">
  <si>
    <t>攀枝花市东区红星社区卫生服务中心
2025年单位预算</t>
  </si>
  <si>
    <t>报送日期：2025年3月19日</t>
  </si>
  <si>
    <t xml:space="preserve">
表1</t>
  </si>
  <si>
    <t xml:space="preserve"> </t>
  </si>
  <si>
    <t>单位收支总表</t>
  </si>
  <si>
    <t>单位：攀枝花市东区红星社区卫生服务中心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</si>
  <si>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</si>
  <si>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</si>
  <si>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</si>
  <si>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</si>
  <si>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</si>
  <si>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</si>
  <si>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</si>
  <si>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</si>
  <si>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</si>
  <si>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</si>
  <si>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</si>
  <si>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</si>
  <si>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</si>
  <si>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</si>
  <si>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</si>
  <si>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</si>
  <si>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</si>
  <si>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>七、财政专户管理资金收入</t>
  </si>
  <si>
    <r>
      <rPr>
        <sz val="11"/>
        <rFont val="宋体"/>
        <charset val="134"/>
      </rPr>
      <t>七、文化旅游体育与传媒支出</t>
    </r>
  </si>
  <si>
    <t/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</si>
  <si>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</si>
  <si>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</si>
  <si>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</si>
  <si>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</si>
  <si>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</si>
  <si>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</si>
  <si>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</si>
  <si>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</si>
  <si>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</si>
  <si>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</si>
  <si>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</si>
  <si>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</si>
  <si>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</si>
  <si>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</si>
  <si>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</si>
  <si>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</si>
  <si>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</si>
  <si>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</si>
  <si>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</si>
  <si>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</si>
  <si>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</si>
  <si>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</si>
  <si>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</si>
  <si>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</si>
  <si>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</si>
  <si>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</si>
  <si>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</si>
  <si>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</si>
  <si>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</si>
  <si>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</si>
  <si>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</si>
  <si>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</si>
  <si>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</si>
  <si>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</si>
  <si>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</si>
  <si>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</si>
  <si>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</si>
  <si>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</si>
  <si>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</si>
  <si>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</si>
  <si>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财政专户管理资金收入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</si>
  <si>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</si>
  <si>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</si>
  <si>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</si>
  <si>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</si>
  <si>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</si>
  <si>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</si>
  <si>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</si>
  <si>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</si>
  <si>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</si>
  <si>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</si>
  <si>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</si>
  <si>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</si>
  <si>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</si>
  <si>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</si>
  <si>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</si>
  <si>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</si>
  <si>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</si>
  <si>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05</t>
  </si>
  <si>
    <t>机关事业单位基本养老保险缴费支出</t>
  </si>
  <si>
    <t>06</t>
  </si>
  <si>
    <t>机关事业单位职业年金缴费支出</t>
  </si>
  <si>
    <t>03</t>
  </si>
  <si>
    <t>01</t>
  </si>
  <si>
    <t>城市社区卫生机构</t>
  </si>
  <si>
    <t>02</t>
  </si>
  <si>
    <t>事业单位医疗</t>
  </si>
  <si>
    <t>公务员医疗补助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</si>
  <si>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</si>
  <si>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</si>
  <si>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</si>
  <si>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</si>
  <si>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</si>
  <si>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</si>
  <si>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</si>
  <si>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197.66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</si>
  <si>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</si>
  <si>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</si>
  <si>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</si>
  <si>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</si>
  <si>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</si>
  <si>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</si>
  <si>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</si>
  <si>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</si>
  <si>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</si>
  <si>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</si>
  <si>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</si>
  <si>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</si>
  <si>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</si>
  <si>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</si>
  <si>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</si>
  <si>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</si>
  <si>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</si>
  <si>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</si>
  <si>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</si>
  <si>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</si>
  <si>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</si>
  <si>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</si>
  <si>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</si>
  <si>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</si>
  <si>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</si>
  <si>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</si>
  <si>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</si>
  <si>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</si>
  <si>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</si>
  <si>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</si>
  <si>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</si>
  <si>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</si>
  <si>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</si>
  <si>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</si>
  <si>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</si>
  <si>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单位：</t>
  </si>
  <si>
    <t>攀枝花市东区红星社区卫生服务中心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</si>
  <si>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</si>
  <si>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</si>
  <si>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</si>
  <si>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</si>
  <si>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</si>
  <si>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</si>
  <si>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</si>
  <si>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</si>
  <si>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</si>
  <si>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  工资福利支出</t>
  </si>
  <si>
    <t>301</t>
  </si>
  <si>
    <t>   基本工资</t>
  </si>
  <si>
    <t>   津贴补贴</t>
  </si>
  <si>
    <t>   奖金</t>
  </si>
  <si>
    <t>07</t>
  </si>
  <si>
    <t>   绩效工资</t>
  </si>
  <si>
    <t>08</t>
  </si>
  <si>
    <t>   机关事业单位基本养老保险缴费</t>
  </si>
  <si>
    <t>09</t>
  </si>
  <si>
    <t>   职业年金缴费</t>
  </si>
  <si>
    <t>10</t>
  </si>
  <si>
    <t>   职工基本医疗保险缴费</t>
  </si>
  <si>
    <t>11</t>
  </si>
  <si>
    <t>   公务员医疗补助缴费</t>
  </si>
  <si>
    <t>12</t>
  </si>
  <si>
    <t>   其他社会保障缴费</t>
  </si>
  <si>
    <t>13</t>
  </si>
  <si>
    <t>   住房公积金</t>
  </si>
  <si>
    <t>99</t>
  </si>
  <si>
    <t>   其他工资福利支出</t>
  </si>
  <si>
    <t>  商品和服务支出</t>
  </si>
  <si>
    <t>302</t>
  </si>
  <si>
    <t>   办公费</t>
  </si>
  <si>
    <t>   水费</t>
  </si>
  <si>
    <t>   电费</t>
  </si>
  <si>
    <t>   邮电费</t>
  </si>
  <si>
    <t>   差旅费</t>
  </si>
  <si>
    <t>28</t>
  </si>
  <si>
    <t>   工会经费</t>
  </si>
  <si>
    <t>29</t>
  </si>
  <si>
    <t>   福利费</t>
  </si>
  <si>
    <t>   其他商品和服务支出</t>
  </si>
  <si>
    <t>表3</t>
  </si>
  <si>
    <t>一般公共预算支出预算表</t>
  </si>
  <si>
    <t>当年财政拨款安排</t>
  </si>
  <si>
    <t>208</t>
  </si>
  <si>
    <t> 机关事业单位基本养老保险缴费支出</t>
  </si>
  <si>
    <t> 机关事业单位职业年金缴费支出</t>
  </si>
  <si>
    <t>210</t>
  </si>
  <si>
    <t> 城市社区卫生机构</t>
  </si>
  <si>
    <t> 事业单位医疗</t>
  </si>
  <si>
    <t> 公务员医疗补助</t>
  </si>
  <si>
    <t>221</t>
  </si>
  <si>
    <t> 住房公积金</t>
  </si>
  <si>
    <t>表3-1</t>
  </si>
  <si>
    <t>一般公共预算基本支出预算表</t>
  </si>
  <si>
    <t>人员经费</t>
  </si>
  <si>
    <t>公用经费</t>
  </si>
  <si>
    <r>
      <rPr>
        <b/>
        <sz val="11"/>
        <color rgb="FF000000"/>
        <rFont val="Dialog.plain"/>
        <charset val="134"/>
      </rPr>
      <t> </t>
    </r>
    <r>
      <rPr>
        <b/>
        <sz val="11"/>
        <color rgb="FF000000"/>
        <rFont val="宋体"/>
        <charset val="134"/>
      </rPr>
      <t>工资福利支出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</si>
  <si>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基本工资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</si>
  <si>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津贴补贴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</si>
  <si>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奖金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</si>
  <si>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绩效工资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</si>
  <si>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机关事业单位基本养老保险缴费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</si>
  <si>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职业年金缴费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</si>
  <si>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职工基本医疗保险缴费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</si>
  <si>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公务员医疗补助缴费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</si>
  <si>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其他社会保障缴费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</si>
  <si>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住房公积金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</si>
  <si>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其他工资福利支出</t>
    </r>
  </si>
  <si>
    <r>
      <rPr>
        <b/>
        <sz val="11"/>
        <color rgb="FF000000"/>
        <rFont val="Dialog.plain"/>
        <charset val="134"/>
      </rPr>
      <t> </t>
    </r>
    <r>
      <rPr>
        <b/>
        <sz val="11"/>
        <color rgb="FF000000"/>
        <rFont val="宋体"/>
        <charset val="134"/>
      </rPr>
      <t>商品和服务支出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</si>
  <si>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办公费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</si>
  <si>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水费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</si>
  <si>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电费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</si>
  <si>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邮电费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</si>
  <si>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差旅费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</si>
  <si>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工会经费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</si>
  <si>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福利费</t>
    </r>
  </si>
  <si>
    <r>
      <rPr>
        <b/>
        <sz val="11"/>
        <color rgb="FF000000"/>
        <rFont val="Dialog.plain"/>
        <charset val="134"/>
      </rPr>
      <t>  </t>
    </r>
    <r>
      <rPr>
        <b/>
        <sz val="11"/>
        <color rgb="FF000000"/>
        <rFont val="宋体"/>
        <charset val="134"/>
      </rPr>
      <t>其他商品和服务支出</t>
    </r>
  </si>
  <si>
    <t>表3-2</t>
  </si>
  <si>
    <t>一般公共预算项目支出预算表</t>
  </si>
  <si>
    <t>项目名称</t>
  </si>
  <si>
    <t>金额</t>
  </si>
  <si>
    <t>  实施基本药物制度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</si>
  <si>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</si>
  <si>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</si>
  <si>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</si>
  <si>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</si>
  <si>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</si>
  <si>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</si>
  <si>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</si>
  <si>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</si>
  <si>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本单位无此项预算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</si>
  <si>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</si>
  <si>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</si>
  <si>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</si>
  <si>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</si>
  <si>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</si>
  <si>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</si>
  <si>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</si>
  <si>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</si>
  <si>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</si>
  <si>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</si>
  <si>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</si>
  <si>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</si>
  <si>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</si>
  <si>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</si>
  <si>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</si>
  <si>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</si>
  <si>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</si>
  <si>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</si>
  <si>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</si>
  <si>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</si>
  <si>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015008-攀枝花市东区红星社区卫生服务中心</t>
  </si>
  <si>
    <t>51040223R000008089705-住房公积金（事业）</t>
  </si>
  <si>
    <t>4.36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</si>
  <si>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</si>
  <si>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</si>
  <si>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</si>
  <si>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</si>
  <si>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</si>
  <si>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</si>
  <si>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</si>
  <si>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</si>
  <si>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效益指标</t>
  </si>
  <si>
    <t>社会效益指标</t>
  </si>
  <si>
    <t>足额保障率（参保率）</t>
  </si>
  <si>
    <t>30</t>
  </si>
  <si>
    <t>51040223R000008099893-未休年休假报酬（事业）</t>
  </si>
  <si>
    <t>1.56</t>
  </si>
  <si>
    <t>51040223R000008101566-公务员医疗补助（事业）</t>
  </si>
  <si>
    <t>0.36</t>
  </si>
  <si>
    <t>51040223R000008101835-失业保险（事业）</t>
  </si>
  <si>
    <t>0.20</t>
  </si>
  <si>
    <t>51040223R000008102015-工伤保险（事业）</t>
  </si>
  <si>
    <t>0.11</t>
  </si>
  <si>
    <t>51040223R000008102556-公务员医保个人账户补充（事业）</t>
  </si>
  <si>
    <t>1.45</t>
  </si>
  <si>
    <t>51040223R000008102829-基本医疗保险（事业）</t>
  </si>
  <si>
    <t>2.80</t>
  </si>
  <si>
    <t>51040223R000008103096-基本养老保险（事业）</t>
  </si>
  <si>
    <t>5.41</t>
  </si>
  <si>
    <t>51040223R000008103551-年度绩效考核奖（事业）</t>
  </si>
  <si>
    <t>2.52</t>
  </si>
  <si>
    <t>51040223R000008103818-基础性绩效奖（事业）</t>
  </si>
  <si>
    <t>9.20</t>
  </si>
  <si>
    <t>51040223R000008104174-奖励性绩效工资（卫生）</t>
  </si>
  <si>
    <t>3.57</t>
  </si>
  <si>
    <t>51040223R000008104352-工资性支出（事业）</t>
  </si>
  <si>
    <t>20.10</t>
  </si>
  <si>
    <t>51040223R000008859941-职业年金（事业）</t>
  </si>
  <si>
    <t>2.70</t>
  </si>
  <si>
    <t>51040223Y000008093377-聘用人员公用经费（事业）</t>
  </si>
  <si>
    <t>3.50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</si>
  <si>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</si>
  <si>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</si>
  <si>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</si>
  <si>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</si>
  <si>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</si>
  <si>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</si>
  <si>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运转保障率</t>
  </si>
  <si>
    <t>质量指标</t>
  </si>
  <si>
    <t>预算编制准确率（计算方法为：∣（执行数-预算数）/预算数∣）</t>
  </si>
  <si>
    <t>经济效益指标</t>
  </si>
  <si>
    <t>“三公”经费控制率[计算方法为：（“三公”经费实际支出数/预算安排数]×100%）</t>
  </si>
  <si>
    <t>51040223Y000008093647-福利费（事业）</t>
  </si>
  <si>
    <t>0.33</t>
  </si>
  <si>
    <t>51040223Y000008093923-工会经费（事业）</t>
  </si>
  <si>
    <t>0.73</t>
  </si>
  <si>
    <t>51040223Y000008094463-党建经费（事业）</t>
  </si>
  <si>
    <t>0.68</t>
  </si>
  <si>
    <t>51040223Y000008095360-基本公用经费（事业）</t>
  </si>
  <si>
    <t>4.39</t>
  </si>
  <si>
    <t>51040223Y000008104939-工会经费（聘用人员）</t>
  </si>
  <si>
    <t>6.35</t>
  </si>
  <si>
    <t>“三公”经费”控制率[计算方法为：（“三公”经费实际支出数/预算安排数]×100%）</t>
  </si>
  <si>
    <t>51040224R000010576661-基层医疗机构人员基本工资</t>
  </si>
  <si>
    <t>75.67</t>
  </si>
  <si>
    <t>51040224R000010576874-基层医疗机构人员公积金</t>
  </si>
  <si>
    <t>2.51</t>
  </si>
  <si>
    <t>51040224R000010576894-基层医疗机构人员基本养老保险</t>
  </si>
  <si>
    <t>10.26</t>
  </si>
  <si>
    <t>51040224R000010576936-基层医疗机构人员基本医疗保险</t>
  </si>
  <si>
    <t>5.39</t>
  </si>
  <si>
    <t>51040224R000010576964-基层医疗机构人员工伤保险</t>
  </si>
  <si>
    <t>0.38</t>
  </si>
  <si>
    <t>51040224R000010577000-基层医疗机构人员失业保险</t>
  </si>
  <si>
    <t>0.28</t>
  </si>
  <si>
    <t>51040224R000010577024-基层医疗机构人员未休年休假报酬</t>
  </si>
  <si>
    <t>18.20</t>
  </si>
  <si>
    <t>51040224R000010821022-艰苦边远地区津贴（事业）</t>
  </si>
  <si>
    <t>0.92</t>
  </si>
  <si>
    <t>51040224T000011432115-基层医疗机构医疗成本（疫苗、药品及卫生耗材等）</t>
  </si>
  <si>
    <t>809.54</t>
  </si>
  <si>
    <t>按照疫苗、药品、耗材等欠款、2025年采购疫苗、药品、耗材预估，从医疗收费安排8095432元。
　</t>
  </si>
  <si>
    <t>时效指标</t>
  </si>
  <si>
    <t>年</t>
  </si>
  <si>
    <t>成本指标</t>
  </si>
  <si>
    <t>经济成本指标</t>
  </si>
  <si>
    <t>用于支付药品成本、卫生耗材成本、委托检验服务成本、其他临时性支出等</t>
  </si>
  <si>
    <t>8095432</t>
  </si>
  <si>
    <t>元</t>
  </si>
  <si>
    <t>可持续影响指标</t>
  </si>
  <si>
    <t>改善患者健康状况</t>
  </si>
  <si>
    <t>定性</t>
  </si>
  <si>
    <t>患者接受医疗治疗后，其健康水平得到提高，使患者更能够投入到工作、学习、和生活中，促进社会发展和经济稳定。</t>
  </si>
  <si>
    <t>实现医院资源和社会资源的最大利益化</t>
  </si>
  <si>
    <t>医疗人员配置合理，药品配置齐全，可以将优质资源提供给患者。</t>
  </si>
  <si>
    <t>供货进度</t>
  </si>
  <si>
    <t>及时供货</t>
  </si>
  <si>
    <t>15</t>
  </si>
  <si>
    <t>满意度指标</t>
  </si>
  <si>
    <t>服务对象满意度指标</t>
  </si>
  <si>
    <t>供货商满意度</t>
  </si>
  <si>
    <t>≥</t>
  </si>
  <si>
    <t>95</t>
  </si>
  <si>
    <t>带动就业的扩大和生产力的提高</t>
  </si>
  <si>
    <t>增加就医服务行业就业机会，随着患者数量的增加，医疗保障行业有更多的职位需求，刺激就业上升。</t>
  </si>
  <si>
    <t>基层医疗机构医疗成本</t>
  </si>
  <si>
    <t>51040225T000013352528-实施基本药物制度（区级）</t>
  </si>
  <si>
    <t>13.73</t>
  </si>
  <si>
    <t xml:space="preserve">按照国家医改政策，基层医疗卫生机构全面实施基本药物制度，各级财政应对实施机构形成经常性补助机制。区级财政根据辖区人口数，按不低于3元/人的标准予以补助。目标一、基本药物价格大幅下降，让患者不会因为治疗费用过高延误治疗，从而减少了在药物上的经济压力；二、提高了药品采购价格透明度和公平性，使得社会医疗保健服务水平得到了相应的提高；三、减轻了医务人员的工作压力和经济负担。由于政府补贴减轻了医务人员的经济负担，医务人员的工作压力得到了缓解。医务人员可以更专注于患者的治疗，提升工作质量，对提高全民健康水平起到积极的推动作用。四、对药品管理和药品市场的规范化起到了推动作用，同时也加强了对药品品质的控制，对于医疗卫生行业的健康发展起到了正面的作用。
</t>
  </si>
  <si>
    <t>政府办基层医疗卫生机构实施国家基本药物制度覆盖率</t>
  </si>
  <si>
    <t>服务对象满意度</t>
  </si>
  <si>
    <t>基层医疗卫生机构优质服务基层行活动达到基本标准及以上的比例</t>
  </si>
  <si>
    <t>国家基本药物制度补助资金</t>
  </si>
  <si>
    <t>45752</t>
  </si>
  <si>
    <t>人</t>
  </si>
  <si>
    <t>基药使用占比</t>
  </si>
  <si>
    <t>80</t>
  </si>
  <si>
    <t>促进社会医疗保服务水平提高，促进药品市场的规范化，社会实现全民全面的健康目标起到推动作用。</t>
  </si>
  <si>
    <t>有效提高了患者药品的可用性和平价性。</t>
  </si>
  <si>
    <t>7</t>
  </si>
  <si>
    <t>零差率销售</t>
  </si>
  <si>
    <t>2</t>
  </si>
  <si>
    <t>门诊诊疗人次数</t>
  </si>
  <si>
    <t>45000</t>
  </si>
  <si>
    <t>人次</t>
  </si>
  <si>
    <t>6</t>
  </si>
  <si>
    <t>节约患者的费用</t>
  </si>
  <si>
    <t>减少因药物在经济上压力而造成的治疗延误问题。</t>
  </si>
  <si>
    <t>药品网上采购率</t>
  </si>
  <si>
    <t>处方的合格率</t>
  </si>
  <si>
    <t>90</t>
  </si>
  <si>
    <t>3</t>
  </si>
  <si>
    <t>社会医疗保健服务水平得到了相应提高，许多被药品费用限制而无法接受治疗的人得到更好医疗保障，社会健康水平有所提高。</t>
  </si>
  <si>
    <t>实施基本药物制度，促进了药品价格透明度和公平性提高。</t>
  </si>
  <si>
    <t>年度</t>
  </si>
  <si>
    <t>2025</t>
  </si>
  <si>
    <t>大于等于3元，辖区人口数45752人，应补</t>
  </si>
  <si>
    <t>51040225T000013372812-基层医疗机构医疗成本（人员经费）</t>
  </si>
  <si>
    <t>170.46</t>
  </si>
  <si>
    <t>确保公立医疗机构的公益性，提高医疗质量和服务水平，减轻群众看病负担，保障医院正常运行。目前机构承担临床医疗、医学教育、预防保健、基本公共卫生服务等任务，承担城乡居民常见病、多发病、地方病和一般疑难疾病诊疗；重大疑难疾病的转诊；适宜医疗技术的推广应用；承担对基层医疗卫生服务机构人员培训和技术指导；承担国家基本公共卫生服务以及突发性事件报送等工作；用于支付自聘人员工资医务人员激励薪酬等支出，以保障中心医疗业务正常运转。</t>
  </si>
  <si>
    <t>8</t>
  </si>
  <si>
    <t>人力成本</t>
  </si>
  <si>
    <t>1704568</t>
  </si>
  <si>
    <t>聘用人数</t>
  </si>
  <si>
    <t>药品种类</t>
  </si>
  <si>
    <t>600</t>
  </si>
  <si>
    <t>种</t>
  </si>
  <si>
    <t>员工满意度</t>
  </si>
  <si>
    <t>工资发放进度</t>
  </si>
  <si>
    <t>按月按时发放</t>
  </si>
  <si>
    <t>促进医疗领域健康发展</t>
  </si>
  <si>
    <t>为社会提供更多、更好的服务。</t>
  </si>
  <si>
    <t>可持续发展指标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</si>
</sst>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宋体"/>
      <charset val="134"/>
    </font>
    <font>
      <b/>
      <sz val="11"/>
      <color rgb="FF000000"/>
      <name val="Dialog.plain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"/>
      <scheme val="minor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" borderId="1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22" applyNumberFormat="0" applyAlignment="0" applyProtection="0">
      <alignment vertical="center"/>
    </xf>
    <xf numFmtId="0" fontId="36" fillId="4" borderId="23" applyNumberFormat="0" applyAlignment="0" applyProtection="0">
      <alignment vertical="center"/>
    </xf>
    <xf numFmtId="0" fontId="37" fillId="4" borderId="22" applyNumberFormat="0" applyAlignment="0" applyProtection="0">
      <alignment vertical="center"/>
    </xf>
    <xf numFmtId="0" fontId="38" fillId="5" borderId="24" applyNumberFormat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</cellStyleXfs>
  <cellXfs count="12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4" fontId="10" fillId="0" borderId="5" xfId="0" applyNumberFormat="1" applyFont="1" applyFill="1" applyBorder="1" applyAlignment="1">
      <alignment horizontal="right" vertical="center"/>
    </xf>
    <xf numFmtId="0" fontId="7" fillId="0" borderId="7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6" xfId="0" applyFont="1" applyBorder="1">
      <alignment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6" fillId="0" borderId="5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17" fillId="0" borderId="5" xfId="0" applyFont="1" applyBorder="1">
      <alignment vertical="center"/>
    </xf>
    <xf numFmtId="0" fontId="16" fillId="0" borderId="12" xfId="0" applyNumberFormat="1" applyFont="1" applyBorder="1" applyAlignment="1">
      <alignment horizontal="right" vertical="center"/>
    </xf>
    <xf numFmtId="0" fontId="16" fillId="0" borderId="13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10" fillId="0" borderId="5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vertical="center" wrapText="1"/>
    </xf>
    <xf numFmtId="0" fontId="18" fillId="0" borderId="5" xfId="0" applyNumberFormat="1" applyFont="1" applyBorder="1" applyAlignment="1">
      <alignment horizontal="right" vertical="center"/>
    </xf>
    <xf numFmtId="0" fontId="18" fillId="0" borderId="5" xfId="0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9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6" xfId="0" applyFont="1" applyFill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3" fillId="0" borderId="5" xfId="0" applyNumberFormat="1" applyFont="1" applyFill="1" applyBorder="1" applyAlignment="1">
      <alignment horizontal="right" vertical="center"/>
    </xf>
    <xf numFmtId="0" fontId="5" fillId="0" borderId="13" xfId="0" applyNumberFormat="1" applyFont="1" applyBorder="1" applyAlignment="1">
      <alignment horizontal="right" vertical="center"/>
    </xf>
    <xf numFmtId="0" fontId="12" fillId="0" borderId="7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0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9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0" fillId="0" borderId="5" xfId="0" applyFont="1" applyFill="1" applyBorder="1" applyAlignment="1" quotePrefix="1">
      <alignment horizontal="center" vertical="center"/>
    </xf>
    <xf numFmtId="0" fontId="17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3" sqref="A3"/>
    </sheetView>
  </sheetViews>
  <sheetFormatPr defaultColWidth="9" defaultRowHeight="15.6" outlineLevelRow="2"/>
  <cols>
    <col min="1" max="1" width="123.12962962963" style="119" customWidth="1"/>
    <col min="2" max="16384" width="9" style="119"/>
  </cols>
  <sheetData>
    <row r="1" ht="150" customHeight="1" spans="1:1">
      <c r="A1" s="120" t="s">
        <v>0</v>
      </c>
    </row>
    <row r="2" ht="75" customHeight="1" spans="1:1">
      <c r="A2" s="121"/>
    </row>
    <row r="3" ht="75" customHeight="1" spans="1:1">
      <c r="A3" s="122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6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tabSelected="1" workbookViewId="0">
      <pane ySplit="6" topLeftCell="A10" activePane="bottomLeft" state="frozen"/>
      <selection/>
      <selection pane="bottomLeft" activeCell="D16" sqref="D16"/>
    </sheetView>
  </sheetViews>
  <sheetFormatPr defaultColWidth="10" defaultRowHeight="14.4" outlineLevelCol="7"/>
  <cols>
    <col min="1" max="1" width="1.53703703703704" style="23" customWidth="1"/>
    <col min="2" max="7" width="21.6296296296296" style="23" customWidth="1"/>
    <col min="8" max="8" width="1.53703703703704" style="23" customWidth="1"/>
    <col min="9" max="9" width="9.76851851851852" style="23" customWidth="1"/>
    <col min="10" max="16384" width="10" style="23"/>
  </cols>
  <sheetData>
    <row r="1" ht="25" customHeight="1" spans="1:8">
      <c r="A1" s="24"/>
      <c r="B1" s="2"/>
      <c r="C1" s="26"/>
      <c r="D1" s="26"/>
      <c r="E1" s="26"/>
      <c r="F1" s="26"/>
      <c r="G1" s="27" t="s">
        <v>223</v>
      </c>
      <c r="H1" s="31"/>
    </row>
    <row r="2" ht="22.8" customHeight="1" spans="1:8">
      <c r="A2" s="24"/>
      <c r="B2" s="43" t="s">
        <v>224</v>
      </c>
      <c r="C2" s="44"/>
      <c r="D2" s="44"/>
      <c r="E2" s="44"/>
      <c r="F2" s="44"/>
      <c r="G2" s="45"/>
      <c r="H2" s="31" t="s">
        <v>3</v>
      </c>
    </row>
    <row r="3" ht="19.55" customHeight="1" spans="1:8">
      <c r="A3" s="29"/>
      <c r="B3" s="5" t="s">
        <v>5</v>
      </c>
      <c r="C3" s="5"/>
      <c r="D3" s="30"/>
      <c r="E3" s="30"/>
      <c r="F3" s="30"/>
      <c r="G3" s="30" t="s">
        <v>6</v>
      </c>
      <c r="H3" s="38"/>
    </row>
    <row r="4" ht="24.4" customHeight="1" spans="1:8">
      <c r="A4" s="31"/>
      <c r="B4" s="32" t="s">
        <v>225</v>
      </c>
      <c r="C4" s="32"/>
      <c r="D4" s="32"/>
      <c r="E4" s="32"/>
      <c r="F4" s="32"/>
      <c r="G4" s="32"/>
      <c r="H4" s="39"/>
    </row>
    <row r="5" ht="24.4" customHeight="1" spans="1:8">
      <c r="A5" s="33"/>
      <c r="B5" s="32" t="s">
        <v>60</v>
      </c>
      <c r="C5" s="46" t="s">
        <v>226</v>
      </c>
      <c r="D5" s="32" t="s">
        <v>227</v>
      </c>
      <c r="E5" s="32"/>
      <c r="F5" s="32"/>
      <c r="G5" s="32" t="s">
        <v>228</v>
      </c>
      <c r="H5" s="39"/>
    </row>
    <row r="6" ht="24.4" customHeight="1" spans="1:8">
      <c r="A6" s="33"/>
      <c r="B6" s="32"/>
      <c r="C6" s="46"/>
      <c r="D6" s="32" t="s">
        <v>147</v>
      </c>
      <c r="E6" s="32" t="s">
        <v>229</v>
      </c>
      <c r="F6" s="32" t="s">
        <v>230</v>
      </c>
      <c r="G6" s="32"/>
      <c r="H6" s="40"/>
    </row>
    <row r="7" ht="27" customHeight="1" spans="1:8">
      <c r="A7" s="34"/>
      <c r="B7" s="35"/>
      <c r="C7" s="35"/>
      <c r="D7" s="35"/>
      <c r="E7" s="35"/>
      <c r="F7" s="35"/>
      <c r="G7" s="35"/>
      <c r="H7" s="41"/>
    </row>
    <row r="8" ht="27" customHeight="1" spans="1:8">
      <c r="A8" s="34"/>
      <c r="B8" s="35"/>
      <c r="C8" s="35"/>
      <c r="D8" s="35"/>
      <c r="E8" s="35"/>
      <c r="F8" s="35"/>
      <c r="G8" s="35"/>
      <c r="H8" s="41"/>
    </row>
    <row r="9" ht="27" customHeight="1" spans="1:8">
      <c r="A9" s="34"/>
      <c r="B9" s="35"/>
      <c r="C9" s="35"/>
      <c r="D9" s="35"/>
      <c r="E9" s="35"/>
      <c r="F9" s="35"/>
      <c r="G9" s="35"/>
      <c r="H9" s="41"/>
    </row>
    <row r="10" ht="27" customHeight="1" spans="1:8">
      <c r="A10" s="34"/>
      <c r="B10" s="35"/>
      <c r="C10" s="35"/>
      <c r="D10" s="35"/>
      <c r="E10" s="35"/>
      <c r="F10" s="35"/>
      <c r="G10" s="35"/>
      <c r="H10" s="41"/>
    </row>
    <row r="11" ht="27" customHeight="1" spans="1:8">
      <c r="A11" s="34"/>
      <c r="B11" s="35"/>
      <c r="C11" s="35"/>
      <c r="D11" s="35"/>
      <c r="E11" s="35"/>
      <c r="F11" s="35"/>
      <c r="G11" s="35"/>
      <c r="H11" s="41"/>
    </row>
    <row r="12" ht="27" customHeight="1" spans="1:8">
      <c r="A12" s="34"/>
      <c r="B12" s="35"/>
      <c r="C12" s="35"/>
      <c r="D12" s="35"/>
      <c r="E12" s="35"/>
      <c r="F12" s="35"/>
      <c r="G12" s="35"/>
      <c r="H12" s="41"/>
    </row>
    <row r="13" ht="27" customHeight="1" spans="1:8">
      <c r="A13" s="34"/>
      <c r="B13" s="35"/>
      <c r="C13" s="35"/>
      <c r="D13" s="35"/>
      <c r="E13" s="35"/>
      <c r="F13" s="35"/>
      <c r="G13" s="35"/>
      <c r="H13" s="41"/>
    </row>
    <row r="14" ht="27" customHeight="1" spans="1:8">
      <c r="A14" s="34"/>
      <c r="B14" s="35"/>
      <c r="C14" s="35"/>
      <c r="D14" s="35"/>
      <c r="E14" s="35"/>
      <c r="F14" s="35"/>
      <c r="G14" s="35"/>
      <c r="H14" s="41"/>
    </row>
    <row r="15" ht="27" customHeight="1" spans="1:8">
      <c r="A15" s="34"/>
      <c r="B15" s="35"/>
      <c r="C15" s="35"/>
      <c r="D15" s="35"/>
      <c r="E15" s="35"/>
      <c r="F15" s="35"/>
      <c r="G15" s="35"/>
      <c r="H15" s="41"/>
    </row>
    <row r="16" ht="27" customHeight="1" spans="4:4">
      <c r="D16" s="23" t="s">
        <v>231</v>
      </c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4.4"/>
  <cols>
    <col min="1" max="1" width="1.53703703703704" style="23" customWidth="1"/>
    <col min="2" max="4" width="6.15740740740741" style="23" customWidth="1"/>
    <col min="5" max="5" width="50" style="23" customWidth="1"/>
    <col min="6" max="8" width="18.3796296296296" style="23" customWidth="1"/>
    <col min="9" max="9" width="1.53703703703704" style="23" customWidth="1"/>
    <col min="10" max="12" width="9.76851851851852" style="23" customWidth="1"/>
    <col min="13" max="16384" width="10" style="23"/>
  </cols>
  <sheetData>
    <row r="1" ht="25" customHeight="1" spans="1:9">
      <c r="A1" s="24"/>
      <c r="B1" s="2"/>
      <c r="C1" s="2"/>
      <c r="D1" s="2"/>
      <c r="E1" s="25"/>
      <c r="F1" s="26"/>
      <c r="G1" s="26"/>
      <c r="H1" s="27" t="s">
        <v>232</v>
      </c>
      <c r="I1" s="31"/>
    </row>
    <row r="2" ht="22.8" customHeight="1" spans="1:9">
      <c r="A2" s="24"/>
      <c r="B2" s="28" t="s">
        <v>233</v>
      </c>
      <c r="C2" s="28"/>
      <c r="D2" s="28"/>
      <c r="E2" s="28"/>
      <c r="F2" s="28"/>
      <c r="G2" s="28"/>
      <c r="H2" s="28"/>
      <c r="I2" s="31" t="s">
        <v>3</v>
      </c>
    </row>
    <row r="3" ht="19.55" customHeight="1" spans="1:9">
      <c r="A3" s="29"/>
      <c r="B3" s="5" t="s">
        <v>5</v>
      </c>
      <c r="C3" s="5"/>
      <c r="D3" s="5"/>
      <c r="E3" s="5"/>
      <c r="F3" s="29"/>
      <c r="G3" s="29"/>
      <c r="H3" s="30" t="s">
        <v>6</v>
      </c>
      <c r="I3" s="38"/>
    </row>
    <row r="4" ht="24.4" customHeight="1" spans="1:9">
      <c r="A4" s="31"/>
      <c r="B4" s="32" t="s">
        <v>9</v>
      </c>
      <c r="C4" s="32"/>
      <c r="D4" s="32"/>
      <c r="E4" s="32"/>
      <c r="F4" s="32" t="s">
        <v>234</v>
      </c>
      <c r="G4" s="32"/>
      <c r="H4" s="32"/>
      <c r="I4" s="39"/>
    </row>
    <row r="5" ht="24.4" customHeight="1" spans="1:9">
      <c r="A5" s="33"/>
      <c r="B5" s="32" t="s">
        <v>78</v>
      </c>
      <c r="C5" s="32"/>
      <c r="D5" s="32"/>
      <c r="E5" s="32" t="s">
        <v>79</v>
      </c>
      <c r="F5" s="32" t="s">
        <v>60</v>
      </c>
      <c r="G5" s="32" t="s">
        <v>74</v>
      </c>
      <c r="H5" s="32" t="s">
        <v>75</v>
      </c>
      <c r="I5" s="39"/>
    </row>
    <row r="6" ht="24.4" customHeight="1" spans="1:9">
      <c r="A6" s="33"/>
      <c r="B6" s="32" t="s">
        <v>80</v>
      </c>
      <c r="C6" s="32" t="s">
        <v>81</v>
      </c>
      <c r="D6" s="32" t="s">
        <v>82</v>
      </c>
      <c r="E6" s="32"/>
      <c r="F6" s="32"/>
      <c r="G6" s="32"/>
      <c r="H6" s="32"/>
      <c r="I6" s="40"/>
    </row>
    <row r="7" ht="27" customHeight="1" spans="1:9">
      <c r="A7" s="34"/>
      <c r="B7" s="32"/>
      <c r="C7" s="32"/>
      <c r="D7" s="32"/>
      <c r="E7" s="32" t="s">
        <v>83</v>
      </c>
      <c r="F7" s="35"/>
      <c r="G7" s="35"/>
      <c r="H7" s="35"/>
      <c r="I7" s="41"/>
    </row>
    <row r="8" ht="27" customHeight="1" spans="1:9">
      <c r="A8" s="34"/>
      <c r="B8" s="32"/>
      <c r="C8" s="32"/>
      <c r="D8" s="32"/>
      <c r="E8" s="32"/>
      <c r="F8" s="35"/>
      <c r="G8" s="35"/>
      <c r="H8" s="35"/>
      <c r="I8" s="41"/>
    </row>
    <row r="9" ht="27" customHeight="1" spans="1:9">
      <c r="A9" s="34"/>
      <c r="B9" s="32"/>
      <c r="C9" s="32"/>
      <c r="D9" s="32"/>
      <c r="E9" s="32"/>
      <c r="F9" s="35"/>
      <c r="G9" s="35"/>
      <c r="H9" s="35"/>
      <c r="I9" s="41"/>
    </row>
    <row r="10" ht="27" customHeight="1" spans="1:9">
      <c r="A10" s="34"/>
      <c r="B10" s="32"/>
      <c r="C10" s="32"/>
      <c r="D10" s="32"/>
      <c r="E10" s="32"/>
      <c r="F10" s="35"/>
      <c r="G10" s="35"/>
      <c r="H10" s="35"/>
      <c r="I10" s="41"/>
    </row>
    <row r="11" ht="27" customHeight="1" spans="1:9">
      <c r="A11" s="34"/>
      <c r="B11" s="32"/>
      <c r="C11" s="32"/>
      <c r="D11" s="32"/>
      <c r="E11" s="32"/>
      <c r="F11" s="35"/>
      <c r="G11" s="35"/>
      <c r="H11" s="35"/>
      <c r="I11" s="41"/>
    </row>
    <row r="12" ht="27" customHeight="1" spans="1:9">
      <c r="A12" s="34"/>
      <c r="B12" s="32"/>
      <c r="C12" s="32"/>
      <c r="D12" s="32"/>
      <c r="E12" s="32"/>
      <c r="F12" s="35"/>
      <c r="G12" s="35"/>
      <c r="H12" s="35"/>
      <c r="I12" s="41"/>
    </row>
    <row r="13" ht="27" customHeight="1" spans="1:9">
      <c r="A13" s="34"/>
      <c r="B13" s="32"/>
      <c r="C13" s="32"/>
      <c r="D13" s="32"/>
      <c r="E13" s="32"/>
      <c r="F13" s="35"/>
      <c r="G13" s="35"/>
      <c r="H13" s="35"/>
      <c r="I13" s="41"/>
    </row>
    <row r="14" ht="27" customHeight="1" spans="1:9">
      <c r="A14" s="34"/>
      <c r="B14" s="32"/>
      <c r="C14" s="32"/>
      <c r="D14" s="32"/>
      <c r="E14" s="32"/>
      <c r="F14" s="35"/>
      <c r="G14" s="35"/>
      <c r="H14" s="35"/>
      <c r="I14" s="41"/>
    </row>
    <row r="15" ht="27" customHeight="1" spans="1:9">
      <c r="A15" s="33"/>
      <c r="B15" s="47"/>
      <c r="C15" s="47"/>
      <c r="D15" s="47"/>
      <c r="E15" s="47" t="s">
        <v>25</v>
      </c>
      <c r="F15" s="48"/>
      <c r="G15" s="48"/>
      <c r="H15" s="48"/>
      <c r="I15" s="40"/>
    </row>
    <row r="16" ht="27" customHeight="1" spans="1:9">
      <c r="A16" s="36"/>
      <c r="B16" s="37"/>
      <c r="C16" s="37"/>
      <c r="D16" s="37"/>
      <c r="E16" s="23" t="s">
        <v>231</v>
      </c>
      <c r="F16" s="36"/>
      <c r="G16" s="36"/>
      <c r="H16" s="36"/>
      <c r="I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8" activePane="bottomLeft" state="frozen"/>
      <selection/>
      <selection pane="bottomLeft" activeCell="C14" sqref="C14"/>
    </sheetView>
  </sheetViews>
  <sheetFormatPr defaultColWidth="10" defaultRowHeight="14.4" outlineLevelCol="7"/>
  <cols>
    <col min="1" max="1" width="1.53703703703704" style="23" customWidth="1"/>
    <col min="2" max="7" width="19.8796296296296" style="23" customWidth="1"/>
    <col min="8" max="8" width="1.53703703703704" style="23" customWidth="1"/>
    <col min="9" max="9" width="9.76851851851852" style="23" customWidth="1"/>
    <col min="10" max="16384" width="10" style="23"/>
  </cols>
  <sheetData>
    <row r="1" ht="25" customHeight="1" spans="1:8">
      <c r="A1" s="24"/>
      <c r="B1" s="2"/>
      <c r="C1" s="26"/>
      <c r="D1" s="26"/>
      <c r="E1" s="26"/>
      <c r="F1" s="26"/>
      <c r="G1" s="27" t="s">
        <v>235</v>
      </c>
      <c r="H1" s="31"/>
    </row>
    <row r="2" ht="22.8" customHeight="1" spans="1:8">
      <c r="A2" s="24"/>
      <c r="B2" s="43" t="s">
        <v>236</v>
      </c>
      <c r="C2" s="44"/>
      <c r="D2" s="44"/>
      <c r="E2" s="44"/>
      <c r="F2" s="44"/>
      <c r="G2" s="45"/>
      <c r="H2" s="31" t="s">
        <v>3</v>
      </c>
    </row>
    <row r="3" ht="19.55" customHeight="1" spans="1:8">
      <c r="A3" s="29"/>
      <c r="B3" s="5" t="s">
        <v>5</v>
      </c>
      <c r="C3" s="5"/>
      <c r="D3" s="30"/>
      <c r="E3" s="30"/>
      <c r="F3" s="30"/>
      <c r="G3" s="30" t="s">
        <v>6</v>
      </c>
      <c r="H3" s="38"/>
    </row>
    <row r="4" ht="24.4" customHeight="1" spans="1:8">
      <c r="A4" s="31"/>
      <c r="B4" s="32" t="s">
        <v>225</v>
      </c>
      <c r="C4" s="32"/>
      <c r="D4" s="32"/>
      <c r="E4" s="32"/>
      <c r="F4" s="32"/>
      <c r="G4" s="32"/>
      <c r="H4" s="39"/>
    </row>
    <row r="5" ht="24.4" customHeight="1" spans="1:8">
      <c r="A5" s="33"/>
      <c r="B5" s="32" t="s">
        <v>60</v>
      </c>
      <c r="C5" s="46" t="s">
        <v>226</v>
      </c>
      <c r="D5" s="32" t="s">
        <v>227</v>
      </c>
      <c r="E5" s="32"/>
      <c r="F5" s="32"/>
      <c r="G5" s="32" t="s">
        <v>228</v>
      </c>
      <c r="H5" s="39"/>
    </row>
    <row r="6" ht="24.4" customHeight="1" spans="1:8">
      <c r="A6" s="33"/>
      <c r="B6" s="32"/>
      <c r="C6" s="46"/>
      <c r="D6" s="32" t="s">
        <v>147</v>
      </c>
      <c r="E6" s="32" t="s">
        <v>229</v>
      </c>
      <c r="F6" s="32" t="s">
        <v>230</v>
      </c>
      <c r="G6" s="32"/>
      <c r="H6" s="40"/>
    </row>
    <row r="7" ht="27" customHeight="1" spans="1:8">
      <c r="A7" s="34"/>
      <c r="B7" s="35"/>
      <c r="C7" s="35"/>
      <c r="D7" s="35"/>
      <c r="E7" s="35"/>
      <c r="F7" s="35"/>
      <c r="G7" s="35"/>
      <c r="H7" s="41"/>
    </row>
    <row r="8" ht="27" customHeight="1" spans="1:8">
      <c r="A8" s="34"/>
      <c r="B8" s="35"/>
      <c r="C8" s="35"/>
      <c r="D8" s="35"/>
      <c r="E8" s="35"/>
      <c r="F8" s="35"/>
      <c r="G8" s="35"/>
      <c r="H8" s="41"/>
    </row>
    <row r="9" ht="27" customHeight="1" spans="1:8">
      <c r="A9" s="34"/>
      <c r="B9" s="35"/>
      <c r="C9" s="35"/>
      <c r="D9" s="35"/>
      <c r="E9" s="35"/>
      <c r="F9" s="35"/>
      <c r="G9" s="35"/>
      <c r="H9" s="41"/>
    </row>
    <row r="10" ht="27" customHeight="1" spans="1:8">
      <c r="A10" s="34"/>
      <c r="B10" s="35"/>
      <c r="C10" s="35"/>
      <c r="D10" s="35"/>
      <c r="E10" s="35"/>
      <c r="F10" s="35"/>
      <c r="G10" s="35"/>
      <c r="H10" s="41"/>
    </row>
    <row r="11" ht="27" customHeight="1" spans="1:8">
      <c r="A11" s="34"/>
      <c r="B11" s="35"/>
      <c r="C11" s="35"/>
      <c r="D11" s="35"/>
      <c r="E11" s="35"/>
      <c r="F11" s="35"/>
      <c r="G11" s="35"/>
      <c r="H11" s="41"/>
    </row>
    <row r="12" ht="27" customHeight="1" spans="1:8">
      <c r="A12" s="34"/>
      <c r="B12" s="35"/>
      <c r="C12" s="35"/>
      <c r="D12" s="35"/>
      <c r="E12" s="35"/>
      <c r="F12" s="35"/>
      <c r="G12" s="35"/>
      <c r="H12" s="41"/>
    </row>
    <row r="13" ht="27" customHeight="1" spans="1:8">
      <c r="A13" s="34"/>
      <c r="B13" s="35"/>
      <c r="C13" s="35"/>
      <c r="D13" s="35"/>
      <c r="E13" s="35"/>
      <c r="F13" s="35"/>
      <c r="G13" s="35"/>
      <c r="H13" s="41"/>
    </row>
    <row r="14" ht="27" customHeight="1" spans="1:8">
      <c r="A14" s="34"/>
      <c r="B14" s="35"/>
      <c r="C14" s="35"/>
      <c r="D14" s="35"/>
      <c r="E14" s="35"/>
      <c r="F14" s="35"/>
      <c r="G14" s="35"/>
      <c r="H14" s="41"/>
    </row>
    <row r="15" ht="27" customHeight="1" spans="1:8">
      <c r="A15" s="34"/>
      <c r="B15" s="35"/>
      <c r="C15" s="35"/>
      <c r="D15" s="35"/>
      <c r="E15" s="35"/>
      <c r="F15" s="35"/>
      <c r="G15" s="35"/>
      <c r="H15" s="41"/>
    </row>
    <row r="16" ht="27" customHeight="1" spans="1:8">
      <c r="A16" s="36"/>
      <c r="B16" s="36"/>
      <c r="C16" s="36"/>
      <c r="D16" s="36"/>
      <c r="E16" s="23" t="s">
        <v>231</v>
      </c>
      <c r="F16" s="36"/>
      <c r="G16" s="36"/>
      <c r="H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11" activePane="bottomLeft" state="frozen"/>
      <selection/>
      <selection pane="bottomLeft" activeCell="E16" sqref="E16"/>
    </sheetView>
  </sheetViews>
  <sheetFormatPr defaultColWidth="10" defaultRowHeight="14.4"/>
  <cols>
    <col min="1" max="1" width="1.53703703703704" style="23" customWidth="1"/>
    <col min="2" max="4" width="6.15740740740741" style="23" customWidth="1"/>
    <col min="5" max="5" width="50" style="23" customWidth="1"/>
    <col min="6" max="8" width="18.5" style="23" customWidth="1"/>
    <col min="9" max="9" width="1.53703703703704" style="23" customWidth="1"/>
    <col min="10" max="12" width="9.76851851851852" style="23" customWidth="1"/>
    <col min="13" max="16384" width="10" style="23"/>
  </cols>
  <sheetData>
    <row r="1" ht="25" customHeight="1" spans="1:9">
      <c r="A1" s="24"/>
      <c r="B1" s="2"/>
      <c r="C1" s="2"/>
      <c r="D1" s="2"/>
      <c r="E1" s="25"/>
      <c r="F1" s="26"/>
      <c r="G1" s="26"/>
      <c r="H1" s="27" t="s">
        <v>237</v>
      </c>
      <c r="I1" s="31"/>
    </row>
    <row r="2" ht="22.8" customHeight="1" spans="1:9">
      <c r="A2" s="24"/>
      <c r="B2" s="28" t="s">
        <v>238</v>
      </c>
      <c r="C2" s="28"/>
      <c r="D2" s="28"/>
      <c r="E2" s="28"/>
      <c r="F2" s="28"/>
      <c r="G2" s="28"/>
      <c r="H2" s="28"/>
      <c r="I2" s="31" t="s">
        <v>3</v>
      </c>
    </row>
    <row r="3" ht="19.55" customHeight="1" spans="1:9">
      <c r="A3" s="29"/>
      <c r="B3" s="5" t="s">
        <v>5</v>
      </c>
      <c r="C3" s="5"/>
      <c r="D3" s="5"/>
      <c r="E3" s="5"/>
      <c r="F3" s="29"/>
      <c r="G3" s="29"/>
      <c r="H3" s="30" t="s">
        <v>6</v>
      </c>
      <c r="I3" s="38"/>
    </row>
    <row r="4" ht="24.4" customHeight="1" spans="1:9">
      <c r="A4" s="31"/>
      <c r="B4" s="32" t="s">
        <v>9</v>
      </c>
      <c r="C4" s="32"/>
      <c r="D4" s="32"/>
      <c r="E4" s="32"/>
      <c r="F4" s="32" t="s">
        <v>239</v>
      </c>
      <c r="G4" s="32"/>
      <c r="H4" s="32"/>
      <c r="I4" s="39"/>
    </row>
    <row r="5" ht="24.4" customHeight="1" spans="1:9">
      <c r="A5" s="33"/>
      <c r="B5" s="32" t="s">
        <v>78</v>
      </c>
      <c r="C5" s="32"/>
      <c r="D5" s="32"/>
      <c r="E5" s="32" t="s">
        <v>79</v>
      </c>
      <c r="F5" s="32" t="s">
        <v>60</v>
      </c>
      <c r="G5" s="32" t="s">
        <v>74</v>
      </c>
      <c r="H5" s="32" t="s">
        <v>75</v>
      </c>
      <c r="I5" s="39"/>
    </row>
    <row r="6" ht="24.4" customHeight="1" spans="1:9">
      <c r="A6" s="33"/>
      <c r="B6" s="32" t="s">
        <v>80</v>
      </c>
      <c r="C6" s="32" t="s">
        <v>81</v>
      </c>
      <c r="D6" s="32" t="s">
        <v>82</v>
      </c>
      <c r="E6" s="32"/>
      <c r="F6" s="32"/>
      <c r="G6" s="32"/>
      <c r="H6" s="32"/>
      <c r="I6" s="40"/>
    </row>
    <row r="7" ht="27" customHeight="1" spans="1:9">
      <c r="A7" s="34"/>
      <c r="B7" s="32"/>
      <c r="C7" s="32"/>
      <c r="D7" s="32"/>
      <c r="E7" s="32" t="s">
        <v>83</v>
      </c>
      <c r="F7" s="35"/>
      <c r="G7" s="35"/>
      <c r="H7" s="35"/>
      <c r="I7" s="41"/>
    </row>
    <row r="8" ht="27" customHeight="1" spans="1:9">
      <c r="A8" s="34"/>
      <c r="B8" s="32"/>
      <c r="C8" s="32"/>
      <c r="D8" s="32"/>
      <c r="E8" s="32"/>
      <c r="F8" s="35"/>
      <c r="G8" s="35"/>
      <c r="H8" s="35"/>
      <c r="I8" s="41"/>
    </row>
    <row r="9" ht="27" customHeight="1" spans="1:9">
      <c r="A9" s="34"/>
      <c r="B9" s="32"/>
      <c r="C9" s="32"/>
      <c r="D9" s="32"/>
      <c r="E9" s="32"/>
      <c r="F9" s="35"/>
      <c r="G9" s="35"/>
      <c r="H9" s="35"/>
      <c r="I9" s="41"/>
    </row>
    <row r="10" ht="27" customHeight="1" spans="1:9">
      <c r="A10" s="34"/>
      <c r="B10" s="32"/>
      <c r="C10" s="32"/>
      <c r="D10" s="32"/>
      <c r="E10" s="32"/>
      <c r="F10" s="35"/>
      <c r="G10" s="35"/>
      <c r="H10" s="35"/>
      <c r="I10" s="41"/>
    </row>
    <row r="11" ht="27" customHeight="1" spans="1:9">
      <c r="A11" s="34"/>
      <c r="B11" s="32"/>
      <c r="C11" s="32"/>
      <c r="D11" s="32"/>
      <c r="E11" s="32"/>
      <c r="F11" s="35"/>
      <c r="G11" s="35"/>
      <c r="H11" s="35"/>
      <c r="I11" s="41"/>
    </row>
    <row r="12" ht="27" customHeight="1" spans="1:9">
      <c r="A12" s="34"/>
      <c r="B12" s="32"/>
      <c r="C12" s="32"/>
      <c r="D12" s="32"/>
      <c r="E12" s="32"/>
      <c r="F12" s="35"/>
      <c r="G12" s="35"/>
      <c r="H12" s="35"/>
      <c r="I12" s="41"/>
    </row>
    <row r="13" ht="27" customHeight="1" spans="1:9">
      <c r="A13" s="34"/>
      <c r="B13" s="32"/>
      <c r="C13" s="32"/>
      <c r="D13" s="32"/>
      <c r="E13" s="32"/>
      <c r="F13" s="35"/>
      <c r="G13" s="35"/>
      <c r="H13" s="35"/>
      <c r="I13" s="41"/>
    </row>
    <row r="14" ht="27" customHeight="1" spans="1:9">
      <c r="A14" s="34"/>
      <c r="B14" s="32"/>
      <c r="C14" s="32"/>
      <c r="D14" s="32"/>
      <c r="E14" s="32"/>
      <c r="F14" s="35"/>
      <c r="G14" s="35"/>
      <c r="H14" s="35"/>
      <c r="I14" s="41"/>
    </row>
    <row r="15" ht="27" customHeight="1" spans="1:9">
      <c r="A15" s="34"/>
      <c r="B15" s="32"/>
      <c r="C15" s="32"/>
      <c r="D15" s="32"/>
      <c r="E15" s="32"/>
      <c r="F15" s="35"/>
      <c r="G15" s="35"/>
      <c r="H15" s="35"/>
      <c r="I15" s="41"/>
    </row>
    <row r="16" ht="27" customHeight="1" spans="1:9">
      <c r="A16" s="36"/>
      <c r="B16" s="37"/>
      <c r="C16" s="37"/>
      <c r="D16" s="37"/>
      <c r="E16" s="23" t="s">
        <v>231</v>
      </c>
      <c r="F16" s="36"/>
      <c r="G16" s="36"/>
      <c r="H16" s="36"/>
      <c r="I16" s="4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2"/>
  <sheetViews>
    <sheetView topLeftCell="A41" workbookViewId="0">
      <selection activeCell="D43" sqref="D43:D46"/>
    </sheetView>
  </sheetViews>
  <sheetFormatPr defaultColWidth="9" defaultRowHeight="14.4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/>
      <c r="L1" s="17" t="s">
        <v>240</v>
      </c>
    </row>
    <row r="2" ht="45" customHeight="1" spans="1:12">
      <c r="A2" s="3" t="s">
        <v>241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 t="s">
        <v>5</v>
      </c>
      <c r="B3" s="5"/>
      <c r="C3" s="5"/>
      <c r="D3" s="5"/>
      <c r="E3" s="6"/>
      <c r="F3" s="6"/>
      <c r="G3" s="6"/>
      <c r="H3" s="6"/>
      <c r="I3" s="6"/>
      <c r="J3" s="18" t="s">
        <v>6</v>
      </c>
      <c r="K3" s="18"/>
      <c r="L3" s="18"/>
    </row>
    <row r="4" ht="33" customHeight="1" spans="1:12">
      <c r="A4" s="7" t="s">
        <v>242</v>
      </c>
      <c r="B4" s="7" t="s">
        <v>220</v>
      </c>
      <c r="C4" s="7" t="s">
        <v>10</v>
      </c>
      <c r="D4" s="8" t="s">
        <v>243</v>
      </c>
      <c r="E4" s="7" t="s">
        <v>244</v>
      </c>
      <c r="F4" s="7" t="s">
        <v>245</v>
      </c>
      <c r="G4" s="7" t="s">
        <v>246</v>
      </c>
      <c r="H4" s="7" t="s">
        <v>247</v>
      </c>
      <c r="I4" s="7" t="s">
        <v>248</v>
      </c>
      <c r="J4" s="7" t="s">
        <v>249</v>
      </c>
      <c r="K4" s="7" t="s">
        <v>250</v>
      </c>
      <c r="L4" s="7" t="s">
        <v>251</v>
      </c>
    </row>
    <row r="5" ht="27" customHeight="1" spans="1:12">
      <c r="A5" s="9" t="s">
        <v>252</v>
      </c>
      <c r="B5" s="10" t="s">
        <v>253</v>
      </c>
      <c r="C5" s="11" t="s">
        <v>254</v>
      </c>
      <c r="D5" s="10" t="s">
        <v>255</v>
      </c>
      <c r="E5" s="10" t="s">
        <v>256</v>
      </c>
      <c r="F5" s="10" t="s">
        <v>257</v>
      </c>
      <c r="G5" s="10" t="s">
        <v>258</v>
      </c>
      <c r="H5" s="12" t="s">
        <v>259</v>
      </c>
      <c r="I5" s="12" t="s">
        <v>260</v>
      </c>
      <c r="J5" s="12" t="s">
        <v>261</v>
      </c>
      <c r="K5" s="12" t="s">
        <v>262</v>
      </c>
      <c r="L5" s="19"/>
    </row>
    <row r="6" ht="27" customHeight="1" spans="1:12">
      <c r="A6" s="13"/>
      <c r="B6" s="14"/>
      <c r="C6" s="15"/>
      <c r="D6" s="14"/>
      <c r="E6" s="14" t="s">
        <v>263</v>
      </c>
      <c r="F6" s="14" t="s">
        <v>264</v>
      </c>
      <c r="G6" s="14" t="s">
        <v>265</v>
      </c>
      <c r="H6" s="16" t="s">
        <v>259</v>
      </c>
      <c r="I6" s="16" t="s">
        <v>260</v>
      </c>
      <c r="J6" s="16" t="s">
        <v>261</v>
      </c>
      <c r="K6" s="16" t="s">
        <v>266</v>
      </c>
      <c r="L6" s="20"/>
    </row>
    <row r="7" ht="27" customHeight="1" spans="1:12">
      <c r="A7" s="13"/>
      <c r="B7" s="14" t="s">
        <v>267</v>
      </c>
      <c r="C7" s="15" t="s">
        <v>268</v>
      </c>
      <c r="D7" s="14" t="s">
        <v>255</v>
      </c>
      <c r="E7" s="14" t="s">
        <v>263</v>
      </c>
      <c r="F7" s="14" t="s">
        <v>264</v>
      </c>
      <c r="G7" s="14" t="s">
        <v>265</v>
      </c>
      <c r="H7" s="16" t="s">
        <v>259</v>
      </c>
      <c r="I7" s="16" t="s">
        <v>260</v>
      </c>
      <c r="J7" s="16" t="s">
        <v>261</v>
      </c>
      <c r="K7" s="16" t="s">
        <v>266</v>
      </c>
      <c r="L7" s="20"/>
    </row>
    <row r="8" ht="27" customHeight="1" spans="1:12">
      <c r="A8" s="13"/>
      <c r="B8" s="14"/>
      <c r="C8" s="15"/>
      <c r="D8" s="14"/>
      <c r="E8" s="14" t="s">
        <v>256</v>
      </c>
      <c r="F8" s="14" t="s">
        <v>257</v>
      </c>
      <c r="G8" s="14" t="s">
        <v>258</v>
      </c>
      <c r="H8" s="16" t="s">
        <v>259</v>
      </c>
      <c r="I8" s="16" t="s">
        <v>260</v>
      </c>
      <c r="J8" s="16" t="s">
        <v>261</v>
      </c>
      <c r="K8" s="16" t="s">
        <v>262</v>
      </c>
      <c r="L8" s="20"/>
    </row>
    <row r="9" ht="27" customHeight="1" spans="1:12">
      <c r="A9" s="13"/>
      <c r="B9" s="14" t="s">
        <v>269</v>
      </c>
      <c r="C9" s="15" t="s">
        <v>270</v>
      </c>
      <c r="D9" s="14" t="s">
        <v>255</v>
      </c>
      <c r="E9" s="14" t="s">
        <v>256</v>
      </c>
      <c r="F9" s="14" t="s">
        <v>257</v>
      </c>
      <c r="G9" s="14" t="s">
        <v>258</v>
      </c>
      <c r="H9" s="16" t="s">
        <v>259</v>
      </c>
      <c r="I9" s="16" t="s">
        <v>260</v>
      </c>
      <c r="J9" s="16" t="s">
        <v>261</v>
      </c>
      <c r="K9" s="16" t="s">
        <v>262</v>
      </c>
      <c r="L9" s="20"/>
    </row>
    <row r="10" ht="27" customHeight="1" spans="1:12">
      <c r="A10" s="13"/>
      <c r="B10" s="14"/>
      <c r="C10" s="15"/>
      <c r="D10" s="14"/>
      <c r="E10" s="14" t="s">
        <v>263</v>
      </c>
      <c r="F10" s="14" t="s">
        <v>264</v>
      </c>
      <c r="G10" s="14" t="s">
        <v>265</v>
      </c>
      <c r="H10" s="16" t="s">
        <v>259</v>
      </c>
      <c r="I10" s="16" t="s">
        <v>260</v>
      </c>
      <c r="J10" s="16" t="s">
        <v>261</v>
      </c>
      <c r="K10" s="16" t="s">
        <v>266</v>
      </c>
      <c r="L10" s="20"/>
    </row>
    <row r="11" ht="46" customHeight="1" spans="1:12">
      <c r="A11" s="13"/>
      <c r="B11" s="14" t="s">
        <v>271</v>
      </c>
      <c r="C11" s="15" t="s">
        <v>272</v>
      </c>
      <c r="D11" s="14" t="s">
        <v>255</v>
      </c>
      <c r="E11" s="14" t="s">
        <v>256</v>
      </c>
      <c r="F11" s="14" t="s">
        <v>257</v>
      </c>
      <c r="G11" s="14" t="s">
        <v>258</v>
      </c>
      <c r="H11" s="16" t="s">
        <v>259</v>
      </c>
      <c r="I11" s="16" t="s">
        <v>260</v>
      </c>
      <c r="J11" s="16" t="s">
        <v>261</v>
      </c>
      <c r="K11" s="16" t="s">
        <v>262</v>
      </c>
      <c r="L11" s="21"/>
    </row>
    <row r="12" ht="27" customHeight="1" spans="1:12">
      <c r="A12" s="13"/>
      <c r="B12" s="14"/>
      <c r="C12" s="15"/>
      <c r="D12" s="14"/>
      <c r="E12" s="14" t="s">
        <v>263</v>
      </c>
      <c r="F12" s="14" t="s">
        <v>264</v>
      </c>
      <c r="G12" s="14" t="s">
        <v>265</v>
      </c>
      <c r="H12" s="16" t="s">
        <v>259</v>
      </c>
      <c r="I12" s="16" t="s">
        <v>260</v>
      </c>
      <c r="J12" s="16" t="s">
        <v>261</v>
      </c>
      <c r="K12" s="16" t="s">
        <v>266</v>
      </c>
      <c r="L12" s="22"/>
    </row>
    <row r="13" ht="27" customHeight="1" spans="1:12">
      <c r="A13" s="13"/>
      <c r="B13" s="14" t="s">
        <v>273</v>
      </c>
      <c r="C13" s="15" t="s">
        <v>274</v>
      </c>
      <c r="D13" s="14" t="s">
        <v>255</v>
      </c>
      <c r="E13" s="14" t="s">
        <v>256</v>
      </c>
      <c r="F13" s="14" t="s">
        <v>257</v>
      </c>
      <c r="G13" s="14" t="s">
        <v>258</v>
      </c>
      <c r="H13" s="16" t="s">
        <v>259</v>
      </c>
      <c r="I13" s="16" t="s">
        <v>260</v>
      </c>
      <c r="J13" s="16" t="s">
        <v>261</v>
      </c>
      <c r="K13" s="16" t="s">
        <v>262</v>
      </c>
      <c r="L13" s="22"/>
    </row>
    <row r="14" ht="27" customHeight="1" spans="1:12">
      <c r="A14" s="13"/>
      <c r="B14" s="14"/>
      <c r="C14" s="15"/>
      <c r="D14" s="14"/>
      <c r="E14" s="14" t="s">
        <v>263</v>
      </c>
      <c r="F14" s="14" t="s">
        <v>264</v>
      </c>
      <c r="G14" s="14" t="s">
        <v>265</v>
      </c>
      <c r="H14" s="16" t="s">
        <v>259</v>
      </c>
      <c r="I14" s="16" t="s">
        <v>260</v>
      </c>
      <c r="J14" s="16" t="s">
        <v>261</v>
      </c>
      <c r="K14" s="16" t="s">
        <v>266</v>
      </c>
      <c r="L14" s="22"/>
    </row>
    <row r="15" ht="27" customHeight="1" spans="1:12">
      <c r="A15" s="13"/>
      <c r="B15" s="14" t="s">
        <v>275</v>
      </c>
      <c r="C15" s="15" t="s">
        <v>276</v>
      </c>
      <c r="D15" s="14" t="s">
        <v>255</v>
      </c>
      <c r="E15" s="14" t="s">
        <v>263</v>
      </c>
      <c r="F15" s="14" t="s">
        <v>264</v>
      </c>
      <c r="G15" s="14" t="s">
        <v>265</v>
      </c>
      <c r="H15" s="16" t="s">
        <v>259</v>
      </c>
      <c r="I15" s="16" t="s">
        <v>260</v>
      </c>
      <c r="J15" s="16" t="s">
        <v>261</v>
      </c>
      <c r="K15" s="16" t="s">
        <v>266</v>
      </c>
      <c r="L15" s="22"/>
    </row>
    <row r="16" ht="27" customHeight="1" spans="1:12">
      <c r="A16" s="13"/>
      <c r="B16" s="14"/>
      <c r="C16" s="15"/>
      <c r="D16" s="14"/>
      <c r="E16" s="14" t="s">
        <v>256</v>
      </c>
      <c r="F16" s="14" t="s">
        <v>257</v>
      </c>
      <c r="G16" s="14" t="s">
        <v>258</v>
      </c>
      <c r="H16" s="16" t="s">
        <v>259</v>
      </c>
      <c r="I16" s="16" t="s">
        <v>260</v>
      </c>
      <c r="J16" s="16" t="s">
        <v>261</v>
      </c>
      <c r="K16" s="16" t="s">
        <v>262</v>
      </c>
      <c r="L16" s="22"/>
    </row>
    <row r="17" ht="27" customHeight="1" spans="1:12">
      <c r="A17" s="13"/>
      <c r="B17" s="14" t="s">
        <v>277</v>
      </c>
      <c r="C17" s="15" t="s">
        <v>278</v>
      </c>
      <c r="D17" s="14" t="s">
        <v>255</v>
      </c>
      <c r="E17" s="14" t="s">
        <v>263</v>
      </c>
      <c r="F17" s="14" t="s">
        <v>264</v>
      </c>
      <c r="G17" s="14" t="s">
        <v>265</v>
      </c>
      <c r="H17" s="16" t="s">
        <v>259</v>
      </c>
      <c r="I17" s="16" t="s">
        <v>260</v>
      </c>
      <c r="J17" s="16" t="s">
        <v>261</v>
      </c>
      <c r="K17" s="16" t="s">
        <v>266</v>
      </c>
      <c r="L17" s="22"/>
    </row>
    <row r="18" ht="27" customHeight="1" spans="1:12">
      <c r="A18" s="13"/>
      <c r="B18" s="14"/>
      <c r="C18" s="15"/>
      <c r="D18" s="14"/>
      <c r="E18" s="14" t="s">
        <v>256</v>
      </c>
      <c r="F18" s="14" t="s">
        <v>257</v>
      </c>
      <c r="G18" s="14" t="s">
        <v>258</v>
      </c>
      <c r="H18" s="16" t="s">
        <v>259</v>
      </c>
      <c r="I18" s="16" t="s">
        <v>260</v>
      </c>
      <c r="J18" s="16" t="s">
        <v>261</v>
      </c>
      <c r="K18" s="16" t="s">
        <v>262</v>
      </c>
      <c r="L18" s="22"/>
    </row>
    <row r="19" ht="27" customHeight="1" spans="1:12">
      <c r="A19" s="13"/>
      <c r="B19" s="14" t="s">
        <v>279</v>
      </c>
      <c r="C19" s="15" t="s">
        <v>280</v>
      </c>
      <c r="D19" s="14" t="s">
        <v>255</v>
      </c>
      <c r="E19" s="14" t="s">
        <v>256</v>
      </c>
      <c r="F19" s="14" t="s">
        <v>257</v>
      </c>
      <c r="G19" s="14" t="s">
        <v>258</v>
      </c>
      <c r="H19" s="16" t="s">
        <v>259</v>
      </c>
      <c r="I19" s="16" t="s">
        <v>260</v>
      </c>
      <c r="J19" s="16" t="s">
        <v>261</v>
      </c>
      <c r="K19" s="16" t="s">
        <v>262</v>
      </c>
      <c r="L19" s="22"/>
    </row>
    <row r="20" ht="27" customHeight="1" spans="1:12">
      <c r="A20" s="13"/>
      <c r="B20" s="14"/>
      <c r="C20" s="15"/>
      <c r="D20" s="14"/>
      <c r="E20" s="14" t="s">
        <v>263</v>
      </c>
      <c r="F20" s="14" t="s">
        <v>264</v>
      </c>
      <c r="G20" s="14" t="s">
        <v>265</v>
      </c>
      <c r="H20" s="16" t="s">
        <v>259</v>
      </c>
      <c r="I20" s="16" t="s">
        <v>260</v>
      </c>
      <c r="J20" s="16" t="s">
        <v>261</v>
      </c>
      <c r="K20" s="16" t="s">
        <v>266</v>
      </c>
      <c r="L20" s="22"/>
    </row>
    <row r="21" ht="27" customHeight="1" spans="1:12">
      <c r="A21" s="13"/>
      <c r="B21" s="14" t="s">
        <v>281</v>
      </c>
      <c r="C21" s="15" t="s">
        <v>282</v>
      </c>
      <c r="D21" s="14" t="s">
        <v>255</v>
      </c>
      <c r="E21" s="14" t="s">
        <v>256</v>
      </c>
      <c r="F21" s="14" t="s">
        <v>257</v>
      </c>
      <c r="G21" s="14" t="s">
        <v>258</v>
      </c>
      <c r="H21" s="16" t="s">
        <v>259</v>
      </c>
      <c r="I21" s="16" t="s">
        <v>260</v>
      </c>
      <c r="J21" s="16" t="s">
        <v>261</v>
      </c>
      <c r="K21" s="16" t="s">
        <v>262</v>
      </c>
      <c r="L21" s="22"/>
    </row>
    <row r="22" ht="27" customHeight="1" spans="1:12">
      <c r="A22" s="13"/>
      <c r="B22" s="14"/>
      <c r="C22" s="15"/>
      <c r="D22" s="14"/>
      <c r="E22" s="14" t="s">
        <v>263</v>
      </c>
      <c r="F22" s="14" t="s">
        <v>264</v>
      </c>
      <c r="G22" s="14" t="s">
        <v>265</v>
      </c>
      <c r="H22" s="16" t="s">
        <v>259</v>
      </c>
      <c r="I22" s="16" t="s">
        <v>260</v>
      </c>
      <c r="J22" s="16" t="s">
        <v>261</v>
      </c>
      <c r="K22" s="16" t="s">
        <v>266</v>
      </c>
      <c r="L22" s="22"/>
    </row>
    <row r="23" ht="43.2" spans="1:12">
      <c r="A23" s="13"/>
      <c r="B23" s="14" t="s">
        <v>283</v>
      </c>
      <c r="C23" s="15" t="s">
        <v>284</v>
      </c>
      <c r="D23" s="14" t="s">
        <v>255</v>
      </c>
      <c r="E23" s="14" t="s">
        <v>256</v>
      </c>
      <c r="F23" s="14" t="s">
        <v>257</v>
      </c>
      <c r="G23" s="14" t="s">
        <v>258</v>
      </c>
      <c r="H23" s="16" t="s">
        <v>259</v>
      </c>
      <c r="I23" s="16" t="s">
        <v>260</v>
      </c>
      <c r="J23" s="16" t="s">
        <v>261</v>
      </c>
      <c r="K23" s="16" t="s">
        <v>262</v>
      </c>
      <c r="L23" s="22"/>
    </row>
    <row r="24" ht="43.2" spans="1:12">
      <c r="A24" s="13"/>
      <c r="B24" s="14"/>
      <c r="C24" s="15"/>
      <c r="D24" s="14"/>
      <c r="E24" s="14" t="s">
        <v>263</v>
      </c>
      <c r="F24" s="14" t="s">
        <v>264</v>
      </c>
      <c r="G24" s="14" t="s">
        <v>265</v>
      </c>
      <c r="H24" s="16" t="s">
        <v>259</v>
      </c>
      <c r="I24" s="16" t="s">
        <v>260</v>
      </c>
      <c r="J24" s="16" t="s">
        <v>261</v>
      </c>
      <c r="K24" s="16" t="s">
        <v>266</v>
      </c>
      <c r="L24" s="22"/>
    </row>
    <row r="25" ht="43.2" spans="1:12">
      <c r="A25" s="13"/>
      <c r="B25" s="14" t="s">
        <v>285</v>
      </c>
      <c r="C25" s="15" t="s">
        <v>286</v>
      </c>
      <c r="D25" s="14" t="s">
        <v>255</v>
      </c>
      <c r="E25" s="14" t="s">
        <v>263</v>
      </c>
      <c r="F25" s="14" t="s">
        <v>264</v>
      </c>
      <c r="G25" s="14" t="s">
        <v>265</v>
      </c>
      <c r="H25" s="16" t="s">
        <v>259</v>
      </c>
      <c r="I25" s="16" t="s">
        <v>260</v>
      </c>
      <c r="J25" s="16" t="s">
        <v>261</v>
      </c>
      <c r="K25" s="16" t="s">
        <v>266</v>
      </c>
      <c r="L25" s="22"/>
    </row>
    <row r="26" ht="43.2" spans="1:12">
      <c r="A26" s="13"/>
      <c r="B26" s="14"/>
      <c r="C26" s="15"/>
      <c r="D26" s="14"/>
      <c r="E26" s="14" t="s">
        <v>256</v>
      </c>
      <c r="F26" s="14" t="s">
        <v>257</v>
      </c>
      <c r="G26" s="14" t="s">
        <v>258</v>
      </c>
      <c r="H26" s="16" t="s">
        <v>259</v>
      </c>
      <c r="I26" s="16" t="s">
        <v>260</v>
      </c>
      <c r="J26" s="16" t="s">
        <v>261</v>
      </c>
      <c r="K26" s="16" t="s">
        <v>262</v>
      </c>
      <c r="L26" s="22"/>
    </row>
    <row r="27" ht="43.2" spans="1:12">
      <c r="A27" s="13"/>
      <c r="B27" s="14" t="s">
        <v>287</v>
      </c>
      <c r="C27" s="15" t="s">
        <v>288</v>
      </c>
      <c r="D27" s="14" t="s">
        <v>255</v>
      </c>
      <c r="E27" s="14" t="s">
        <v>256</v>
      </c>
      <c r="F27" s="14" t="s">
        <v>257</v>
      </c>
      <c r="G27" s="14" t="s">
        <v>258</v>
      </c>
      <c r="H27" s="16" t="s">
        <v>259</v>
      </c>
      <c r="I27" s="16" t="s">
        <v>260</v>
      </c>
      <c r="J27" s="16" t="s">
        <v>261</v>
      </c>
      <c r="K27" s="16" t="s">
        <v>262</v>
      </c>
      <c r="L27" s="22"/>
    </row>
    <row r="28" ht="43.2" spans="1:12">
      <c r="A28" s="13"/>
      <c r="B28" s="14"/>
      <c r="C28" s="15"/>
      <c r="D28" s="14"/>
      <c r="E28" s="14" t="s">
        <v>263</v>
      </c>
      <c r="F28" s="14" t="s">
        <v>264</v>
      </c>
      <c r="G28" s="14" t="s">
        <v>265</v>
      </c>
      <c r="H28" s="16" t="s">
        <v>259</v>
      </c>
      <c r="I28" s="16" t="s">
        <v>260</v>
      </c>
      <c r="J28" s="16" t="s">
        <v>261</v>
      </c>
      <c r="K28" s="16" t="s">
        <v>266</v>
      </c>
      <c r="L28" s="22"/>
    </row>
    <row r="29" ht="43.2" spans="1:12">
      <c r="A29" s="13"/>
      <c r="B29" s="14" t="s">
        <v>289</v>
      </c>
      <c r="C29" s="15" t="s">
        <v>290</v>
      </c>
      <c r="D29" s="14" t="s">
        <v>255</v>
      </c>
      <c r="E29" s="14" t="s">
        <v>263</v>
      </c>
      <c r="F29" s="14" t="s">
        <v>264</v>
      </c>
      <c r="G29" s="14" t="s">
        <v>265</v>
      </c>
      <c r="H29" s="16" t="s">
        <v>259</v>
      </c>
      <c r="I29" s="16" t="s">
        <v>260</v>
      </c>
      <c r="J29" s="16" t="s">
        <v>261</v>
      </c>
      <c r="K29" s="16" t="s">
        <v>266</v>
      </c>
      <c r="L29" s="22"/>
    </row>
    <row r="30" ht="43.2" spans="1:12">
      <c r="A30" s="13"/>
      <c r="B30" s="14"/>
      <c r="C30" s="15"/>
      <c r="D30" s="14"/>
      <c r="E30" s="14" t="s">
        <v>256</v>
      </c>
      <c r="F30" s="14" t="s">
        <v>257</v>
      </c>
      <c r="G30" s="14" t="s">
        <v>258</v>
      </c>
      <c r="H30" s="16" t="s">
        <v>259</v>
      </c>
      <c r="I30" s="16" t="s">
        <v>260</v>
      </c>
      <c r="J30" s="16" t="s">
        <v>261</v>
      </c>
      <c r="K30" s="16" t="s">
        <v>262</v>
      </c>
      <c r="L30" s="22"/>
    </row>
    <row r="31" ht="28.8" spans="1:12">
      <c r="A31" s="13"/>
      <c r="B31" s="14" t="s">
        <v>291</v>
      </c>
      <c r="C31" s="15" t="s">
        <v>292</v>
      </c>
      <c r="D31" s="14" t="s">
        <v>293</v>
      </c>
      <c r="E31" s="14" t="s">
        <v>256</v>
      </c>
      <c r="F31" s="14" t="s">
        <v>257</v>
      </c>
      <c r="G31" s="14" t="s">
        <v>294</v>
      </c>
      <c r="H31" s="16" t="s">
        <v>295</v>
      </c>
      <c r="I31" s="16" t="s">
        <v>296</v>
      </c>
      <c r="J31" s="16" t="s">
        <v>297</v>
      </c>
      <c r="K31" s="16" t="s">
        <v>298</v>
      </c>
      <c r="L31" s="22"/>
    </row>
    <row r="32" ht="28.8" spans="1:12">
      <c r="A32" s="13"/>
      <c r="B32" s="14"/>
      <c r="C32" s="15"/>
      <c r="D32" s="14"/>
      <c r="E32" s="14" t="s">
        <v>263</v>
      </c>
      <c r="F32" s="14" t="s">
        <v>264</v>
      </c>
      <c r="G32" s="14" t="s">
        <v>299</v>
      </c>
      <c r="H32" s="16" t="s">
        <v>259</v>
      </c>
      <c r="I32" s="16" t="s">
        <v>260</v>
      </c>
      <c r="J32" s="16" t="s">
        <v>261</v>
      </c>
      <c r="K32" s="16" t="s">
        <v>298</v>
      </c>
      <c r="L32" s="22"/>
    </row>
    <row r="33" ht="115.2" spans="1:12">
      <c r="A33" s="13"/>
      <c r="B33" s="14"/>
      <c r="C33" s="15"/>
      <c r="D33" s="14"/>
      <c r="E33" s="14" t="s">
        <v>256</v>
      </c>
      <c r="F33" s="14" t="s">
        <v>300</v>
      </c>
      <c r="G33" s="14" t="s">
        <v>301</v>
      </c>
      <c r="H33" s="16" t="s">
        <v>295</v>
      </c>
      <c r="I33" s="16" t="s">
        <v>296</v>
      </c>
      <c r="J33" s="16" t="s">
        <v>261</v>
      </c>
      <c r="K33" s="16" t="s">
        <v>266</v>
      </c>
      <c r="L33" s="22"/>
    </row>
    <row r="34" ht="144" spans="1:12">
      <c r="A34" s="13"/>
      <c r="B34" s="14"/>
      <c r="C34" s="15"/>
      <c r="D34" s="14"/>
      <c r="E34" s="14" t="s">
        <v>263</v>
      </c>
      <c r="F34" s="14" t="s">
        <v>302</v>
      </c>
      <c r="G34" s="14" t="s">
        <v>303</v>
      </c>
      <c r="H34" s="16" t="s">
        <v>295</v>
      </c>
      <c r="I34" s="16" t="s">
        <v>260</v>
      </c>
      <c r="J34" s="16" t="s">
        <v>261</v>
      </c>
      <c r="K34" s="16" t="s">
        <v>298</v>
      </c>
      <c r="L34" s="22"/>
    </row>
    <row r="35" ht="28.8" spans="1:12">
      <c r="A35" s="13"/>
      <c r="B35" s="14" t="s">
        <v>304</v>
      </c>
      <c r="C35" s="15" t="s">
        <v>305</v>
      </c>
      <c r="D35" s="14" t="s">
        <v>293</v>
      </c>
      <c r="E35" s="14" t="s">
        <v>256</v>
      </c>
      <c r="F35" s="14" t="s">
        <v>257</v>
      </c>
      <c r="G35" s="14" t="s">
        <v>294</v>
      </c>
      <c r="H35" s="16" t="s">
        <v>295</v>
      </c>
      <c r="I35" s="16" t="s">
        <v>296</v>
      </c>
      <c r="J35" s="16" t="s">
        <v>297</v>
      </c>
      <c r="K35" s="16" t="s">
        <v>298</v>
      </c>
      <c r="L35" s="22"/>
    </row>
    <row r="36" ht="115.2" spans="1:12">
      <c r="A36" s="13"/>
      <c r="B36" s="14"/>
      <c r="C36" s="15"/>
      <c r="D36" s="14"/>
      <c r="E36" s="14" t="s">
        <v>256</v>
      </c>
      <c r="F36" s="14" t="s">
        <v>300</v>
      </c>
      <c r="G36" s="14" t="s">
        <v>301</v>
      </c>
      <c r="H36" s="16" t="s">
        <v>295</v>
      </c>
      <c r="I36" s="16" t="s">
        <v>296</v>
      </c>
      <c r="J36" s="16" t="s">
        <v>261</v>
      </c>
      <c r="K36" s="16" t="s">
        <v>266</v>
      </c>
      <c r="L36" s="22"/>
    </row>
    <row r="37" ht="144" spans="1:12">
      <c r="A37" s="13"/>
      <c r="B37" s="14"/>
      <c r="C37" s="15"/>
      <c r="D37" s="14"/>
      <c r="E37" s="14" t="s">
        <v>263</v>
      </c>
      <c r="F37" s="14" t="s">
        <v>302</v>
      </c>
      <c r="G37" s="14" t="s">
        <v>303</v>
      </c>
      <c r="H37" s="16" t="s">
        <v>295</v>
      </c>
      <c r="I37" s="16" t="s">
        <v>260</v>
      </c>
      <c r="J37" s="16" t="s">
        <v>261</v>
      </c>
      <c r="K37" s="16" t="s">
        <v>298</v>
      </c>
      <c r="L37" s="22"/>
    </row>
    <row r="38" ht="28.8" spans="1:12">
      <c r="A38" s="13"/>
      <c r="B38" s="14"/>
      <c r="C38" s="15"/>
      <c r="D38" s="14"/>
      <c r="E38" s="14" t="s">
        <v>263</v>
      </c>
      <c r="F38" s="14" t="s">
        <v>264</v>
      </c>
      <c r="G38" s="14" t="s">
        <v>299</v>
      </c>
      <c r="H38" s="16" t="s">
        <v>259</v>
      </c>
      <c r="I38" s="16" t="s">
        <v>260</v>
      </c>
      <c r="J38" s="16" t="s">
        <v>261</v>
      </c>
      <c r="K38" s="16" t="s">
        <v>298</v>
      </c>
      <c r="L38" s="22"/>
    </row>
    <row r="39" ht="28.8" spans="1:12">
      <c r="A39" s="13"/>
      <c r="B39" s="14" t="s">
        <v>306</v>
      </c>
      <c r="C39" s="15" t="s">
        <v>307</v>
      </c>
      <c r="D39" s="14" t="s">
        <v>293</v>
      </c>
      <c r="E39" s="14" t="s">
        <v>263</v>
      </c>
      <c r="F39" s="14" t="s">
        <v>264</v>
      </c>
      <c r="G39" s="14" t="s">
        <v>299</v>
      </c>
      <c r="H39" s="16" t="s">
        <v>259</v>
      </c>
      <c r="I39" s="16" t="s">
        <v>260</v>
      </c>
      <c r="J39" s="16" t="s">
        <v>261</v>
      </c>
      <c r="K39" s="16" t="s">
        <v>298</v>
      </c>
      <c r="L39" s="22"/>
    </row>
    <row r="40" ht="115.2" spans="1:12">
      <c r="A40" s="13"/>
      <c r="B40" s="14"/>
      <c r="C40" s="15"/>
      <c r="D40" s="14"/>
      <c r="E40" s="14" t="s">
        <v>256</v>
      </c>
      <c r="F40" s="14" t="s">
        <v>300</v>
      </c>
      <c r="G40" s="14" t="s">
        <v>301</v>
      </c>
      <c r="H40" s="16" t="s">
        <v>295</v>
      </c>
      <c r="I40" s="16" t="s">
        <v>296</v>
      </c>
      <c r="J40" s="16" t="s">
        <v>261</v>
      </c>
      <c r="K40" s="16" t="s">
        <v>266</v>
      </c>
      <c r="L40" s="22"/>
    </row>
    <row r="41" ht="144" spans="1:12">
      <c r="A41" s="13"/>
      <c r="B41" s="14"/>
      <c r="C41" s="15"/>
      <c r="D41" s="14"/>
      <c r="E41" s="14" t="s">
        <v>263</v>
      </c>
      <c r="F41" s="14" t="s">
        <v>302</v>
      </c>
      <c r="G41" s="14" t="s">
        <v>303</v>
      </c>
      <c r="H41" s="16" t="s">
        <v>295</v>
      </c>
      <c r="I41" s="16" t="s">
        <v>260</v>
      </c>
      <c r="J41" s="16" t="s">
        <v>261</v>
      </c>
      <c r="K41" s="16" t="s">
        <v>298</v>
      </c>
      <c r="L41" s="22"/>
    </row>
    <row r="42" ht="28.8" spans="1:12">
      <c r="A42" s="13"/>
      <c r="B42" s="14"/>
      <c r="C42" s="15"/>
      <c r="D42" s="14"/>
      <c r="E42" s="14" t="s">
        <v>256</v>
      </c>
      <c r="F42" s="14" t="s">
        <v>257</v>
      </c>
      <c r="G42" s="14" t="s">
        <v>294</v>
      </c>
      <c r="H42" s="16" t="s">
        <v>295</v>
      </c>
      <c r="I42" s="16" t="s">
        <v>296</v>
      </c>
      <c r="J42" s="16" t="s">
        <v>297</v>
      </c>
      <c r="K42" s="16" t="s">
        <v>298</v>
      </c>
      <c r="L42" s="22"/>
    </row>
    <row r="43" ht="28.8" spans="1:12">
      <c r="A43" s="13"/>
      <c r="B43" s="14" t="s">
        <v>308</v>
      </c>
      <c r="C43" s="15" t="s">
        <v>309</v>
      </c>
      <c r="D43" s="14" t="s">
        <v>293</v>
      </c>
      <c r="E43" s="14" t="s">
        <v>256</v>
      </c>
      <c r="F43" s="14" t="s">
        <v>257</v>
      </c>
      <c r="G43" s="14" t="s">
        <v>294</v>
      </c>
      <c r="H43" s="16" t="s">
        <v>295</v>
      </c>
      <c r="I43" s="16" t="s">
        <v>296</v>
      </c>
      <c r="J43" s="16" t="s">
        <v>297</v>
      </c>
      <c r="K43" s="16" t="s">
        <v>298</v>
      </c>
      <c r="L43" s="22"/>
    </row>
    <row r="44" ht="144" spans="1:12">
      <c r="A44" s="13"/>
      <c r="B44" s="14"/>
      <c r="C44" s="15"/>
      <c r="D44" s="14"/>
      <c r="E44" s="14" t="s">
        <v>263</v>
      </c>
      <c r="F44" s="14" t="s">
        <v>302</v>
      </c>
      <c r="G44" s="14" t="s">
        <v>303</v>
      </c>
      <c r="H44" s="16" t="s">
        <v>295</v>
      </c>
      <c r="I44" s="16" t="s">
        <v>260</v>
      </c>
      <c r="J44" s="16" t="s">
        <v>261</v>
      </c>
      <c r="K44" s="16" t="s">
        <v>298</v>
      </c>
      <c r="L44" s="22"/>
    </row>
    <row r="45" ht="28.8" spans="1:12">
      <c r="A45" s="13"/>
      <c r="B45" s="14"/>
      <c r="C45" s="15"/>
      <c r="D45" s="14"/>
      <c r="E45" s="14" t="s">
        <v>263</v>
      </c>
      <c r="F45" s="14" t="s">
        <v>264</v>
      </c>
      <c r="G45" s="14" t="s">
        <v>299</v>
      </c>
      <c r="H45" s="16" t="s">
        <v>259</v>
      </c>
      <c r="I45" s="16" t="s">
        <v>260</v>
      </c>
      <c r="J45" s="16" t="s">
        <v>261</v>
      </c>
      <c r="K45" s="16" t="s">
        <v>298</v>
      </c>
      <c r="L45" s="22"/>
    </row>
    <row r="46" ht="115.2" spans="1:12">
      <c r="A46" s="13"/>
      <c r="B46" s="14"/>
      <c r="C46" s="15"/>
      <c r="D46" s="14"/>
      <c r="E46" s="14" t="s">
        <v>256</v>
      </c>
      <c r="F46" s="14" t="s">
        <v>300</v>
      </c>
      <c r="G46" s="14" t="s">
        <v>301</v>
      </c>
      <c r="H46" s="16" t="s">
        <v>295</v>
      </c>
      <c r="I46" s="16" t="s">
        <v>296</v>
      </c>
      <c r="J46" s="16" t="s">
        <v>261</v>
      </c>
      <c r="K46" s="16" t="s">
        <v>266</v>
      </c>
      <c r="L46" s="22"/>
    </row>
    <row r="47" ht="28.8" spans="1:12">
      <c r="A47" s="13"/>
      <c r="B47" s="14" t="s">
        <v>310</v>
      </c>
      <c r="C47" s="15" t="s">
        <v>311</v>
      </c>
      <c r="D47" s="14" t="s">
        <v>293</v>
      </c>
      <c r="E47" s="14" t="s">
        <v>263</v>
      </c>
      <c r="F47" s="14" t="s">
        <v>264</v>
      </c>
      <c r="G47" s="14" t="s">
        <v>299</v>
      </c>
      <c r="H47" s="16" t="s">
        <v>259</v>
      </c>
      <c r="I47" s="16" t="s">
        <v>260</v>
      </c>
      <c r="J47" s="16" t="s">
        <v>261</v>
      </c>
      <c r="K47" s="16" t="s">
        <v>298</v>
      </c>
      <c r="L47" s="22"/>
    </row>
    <row r="48" ht="28.8" spans="1:12">
      <c r="A48" s="13"/>
      <c r="B48" s="14"/>
      <c r="C48" s="15"/>
      <c r="D48" s="14"/>
      <c r="E48" s="14" t="s">
        <v>256</v>
      </c>
      <c r="F48" s="14" t="s">
        <v>257</v>
      </c>
      <c r="G48" s="14" t="s">
        <v>294</v>
      </c>
      <c r="H48" s="16" t="s">
        <v>295</v>
      </c>
      <c r="I48" s="16" t="s">
        <v>296</v>
      </c>
      <c r="J48" s="16" t="s">
        <v>297</v>
      </c>
      <c r="K48" s="16" t="s">
        <v>298</v>
      </c>
      <c r="L48" s="22"/>
    </row>
    <row r="49" ht="115.2" spans="1:12">
      <c r="A49" s="13"/>
      <c r="B49" s="14"/>
      <c r="C49" s="15"/>
      <c r="D49" s="14"/>
      <c r="E49" s="14" t="s">
        <v>256</v>
      </c>
      <c r="F49" s="14" t="s">
        <v>300</v>
      </c>
      <c r="G49" s="14" t="s">
        <v>301</v>
      </c>
      <c r="H49" s="16" t="s">
        <v>295</v>
      </c>
      <c r="I49" s="16" t="s">
        <v>296</v>
      </c>
      <c r="J49" s="16" t="s">
        <v>261</v>
      </c>
      <c r="K49" s="16" t="s">
        <v>266</v>
      </c>
      <c r="L49" s="22"/>
    </row>
    <row r="50" ht="144" spans="1:12">
      <c r="A50" s="13"/>
      <c r="B50" s="14"/>
      <c r="C50" s="15"/>
      <c r="D50" s="14"/>
      <c r="E50" s="14" t="s">
        <v>263</v>
      </c>
      <c r="F50" s="14" t="s">
        <v>302</v>
      </c>
      <c r="G50" s="14" t="s">
        <v>303</v>
      </c>
      <c r="H50" s="16" t="s">
        <v>295</v>
      </c>
      <c r="I50" s="16" t="s">
        <v>260</v>
      </c>
      <c r="J50" s="16" t="s">
        <v>261</v>
      </c>
      <c r="K50" s="16" t="s">
        <v>298</v>
      </c>
      <c r="L50" s="22"/>
    </row>
    <row r="51" ht="115.2" spans="1:12">
      <c r="A51" s="13"/>
      <c r="B51" s="14" t="s">
        <v>312</v>
      </c>
      <c r="C51" s="15" t="s">
        <v>313</v>
      </c>
      <c r="D51" s="14" t="s">
        <v>293</v>
      </c>
      <c r="E51" s="14" t="s">
        <v>256</v>
      </c>
      <c r="F51" s="14" t="s">
        <v>300</v>
      </c>
      <c r="G51" s="14" t="s">
        <v>301</v>
      </c>
      <c r="H51" s="16" t="s">
        <v>295</v>
      </c>
      <c r="I51" s="16" t="s">
        <v>296</v>
      </c>
      <c r="J51" s="16" t="s">
        <v>261</v>
      </c>
      <c r="K51" s="16" t="s">
        <v>266</v>
      </c>
      <c r="L51" s="22"/>
    </row>
    <row r="52" ht="28.8" spans="1:12">
      <c r="A52" s="13"/>
      <c r="B52" s="14"/>
      <c r="C52" s="15"/>
      <c r="D52" s="14"/>
      <c r="E52" s="14" t="s">
        <v>256</v>
      </c>
      <c r="F52" s="14" t="s">
        <v>257</v>
      </c>
      <c r="G52" s="14" t="s">
        <v>294</v>
      </c>
      <c r="H52" s="16" t="s">
        <v>295</v>
      </c>
      <c r="I52" s="16" t="s">
        <v>296</v>
      </c>
      <c r="J52" s="16" t="s">
        <v>297</v>
      </c>
      <c r="K52" s="16" t="s">
        <v>298</v>
      </c>
      <c r="L52" s="22"/>
    </row>
    <row r="53" ht="144" spans="1:12">
      <c r="A53" s="13"/>
      <c r="B53" s="14"/>
      <c r="C53" s="15"/>
      <c r="D53" s="14"/>
      <c r="E53" s="14" t="s">
        <v>263</v>
      </c>
      <c r="F53" s="14" t="s">
        <v>302</v>
      </c>
      <c r="G53" s="14" t="s">
        <v>314</v>
      </c>
      <c r="H53" s="16" t="s">
        <v>295</v>
      </c>
      <c r="I53" s="16" t="s">
        <v>260</v>
      </c>
      <c r="J53" s="16" t="s">
        <v>261</v>
      </c>
      <c r="K53" s="16" t="s">
        <v>298</v>
      </c>
      <c r="L53" s="22"/>
    </row>
    <row r="54" ht="28.8" spans="1:12">
      <c r="A54" s="13"/>
      <c r="B54" s="14"/>
      <c r="C54" s="15"/>
      <c r="D54" s="14"/>
      <c r="E54" s="14" t="s">
        <v>263</v>
      </c>
      <c r="F54" s="14" t="s">
        <v>264</v>
      </c>
      <c r="G54" s="14" t="s">
        <v>299</v>
      </c>
      <c r="H54" s="16" t="s">
        <v>259</v>
      </c>
      <c r="I54" s="16" t="s">
        <v>260</v>
      </c>
      <c r="J54" s="16" t="s">
        <v>261</v>
      </c>
      <c r="K54" s="16" t="s">
        <v>298</v>
      </c>
      <c r="L54" s="22"/>
    </row>
    <row r="55" ht="43.2" spans="1:12">
      <c r="A55" s="13"/>
      <c r="B55" s="14" t="s">
        <v>315</v>
      </c>
      <c r="C55" s="15" t="s">
        <v>316</v>
      </c>
      <c r="D55" s="14" t="s">
        <v>255</v>
      </c>
      <c r="E55" s="14" t="s">
        <v>263</v>
      </c>
      <c r="F55" s="14" t="s">
        <v>264</v>
      </c>
      <c r="G55" s="14" t="s">
        <v>265</v>
      </c>
      <c r="H55" s="16" t="s">
        <v>259</v>
      </c>
      <c r="I55" s="16" t="s">
        <v>260</v>
      </c>
      <c r="J55" s="16" t="s">
        <v>261</v>
      </c>
      <c r="K55" s="16" t="s">
        <v>266</v>
      </c>
      <c r="L55" s="22"/>
    </row>
    <row r="56" ht="43.2" spans="1:12">
      <c r="A56" s="13"/>
      <c r="B56" s="14"/>
      <c r="C56" s="15"/>
      <c r="D56" s="14"/>
      <c r="E56" s="14" t="s">
        <v>256</v>
      </c>
      <c r="F56" s="14" t="s">
        <v>257</v>
      </c>
      <c r="G56" s="14" t="s">
        <v>258</v>
      </c>
      <c r="H56" s="16" t="s">
        <v>259</v>
      </c>
      <c r="I56" s="16" t="s">
        <v>260</v>
      </c>
      <c r="J56" s="16" t="s">
        <v>261</v>
      </c>
      <c r="K56" s="16" t="s">
        <v>262</v>
      </c>
      <c r="L56" s="22"/>
    </row>
    <row r="57" ht="43.2" spans="1:12">
      <c r="A57" s="13"/>
      <c r="B57" s="14" t="s">
        <v>317</v>
      </c>
      <c r="C57" s="15" t="s">
        <v>318</v>
      </c>
      <c r="D57" s="14" t="s">
        <v>255</v>
      </c>
      <c r="E57" s="14" t="s">
        <v>263</v>
      </c>
      <c r="F57" s="14" t="s">
        <v>264</v>
      </c>
      <c r="G57" s="14" t="s">
        <v>265</v>
      </c>
      <c r="H57" s="16" t="s">
        <v>259</v>
      </c>
      <c r="I57" s="16" t="s">
        <v>260</v>
      </c>
      <c r="J57" s="16" t="s">
        <v>261</v>
      </c>
      <c r="K57" s="16" t="s">
        <v>266</v>
      </c>
      <c r="L57" s="22"/>
    </row>
    <row r="58" ht="43.2" spans="1:12">
      <c r="A58" s="13"/>
      <c r="B58" s="14"/>
      <c r="C58" s="15"/>
      <c r="D58" s="14"/>
      <c r="E58" s="14" t="s">
        <v>256</v>
      </c>
      <c r="F58" s="14" t="s">
        <v>257</v>
      </c>
      <c r="G58" s="14" t="s">
        <v>258</v>
      </c>
      <c r="H58" s="16" t="s">
        <v>259</v>
      </c>
      <c r="I58" s="16" t="s">
        <v>260</v>
      </c>
      <c r="J58" s="16" t="s">
        <v>261</v>
      </c>
      <c r="K58" s="16" t="s">
        <v>262</v>
      </c>
      <c r="L58" s="22"/>
    </row>
    <row r="59" ht="43.2" spans="1:12">
      <c r="A59" s="13"/>
      <c r="B59" s="14" t="s">
        <v>319</v>
      </c>
      <c r="C59" s="15" t="s">
        <v>320</v>
      </c>
      <c r="D59" s="14" t="s">
        <v>255</v>
      </c>
      <c r="E59" s="14" t="s">
        <v>263</v>
      </c>
      <c r="F59" s="14" t="s">
        <v>264</v>
      </c>
      <c r="G59" s="14" t="s">
        <v>265</v>
      </c>
      <c r="H59" s="16" t="s">
        <v>259</v>
      </c>
      <c r="I59" s="16" t="s">
        <v>260</v>
      </c>
      <c r="J59" s="16" t="s">
        <v>261</v>
      </c>
      <c r="K59" s="16" t="s">
        <v>266</v>
      </c>
      <c r="L59" s="22"/>
    </row>
    <row r="60" ht="43.2" spans="1:12">
      <c r="A60" s="13"/>
      <c r="B60" s="14"/>
      <c r="C60" s="15"/>
      <c r="D60" s="14"/>
      <c r="E60" s="14" t="s">
        <v>256</v>
      </c>
      <c r="F60" s="14" t="s">
        <v>257</v>
      </c>
      <c r="G60" s="14" t="s">
        <v>258</v>
      </c>
      <c r="H60" s="16" t="s">
        <v>259</v>
      </c>
      <c r="I60" s="16" t="s">
        <v>260</v>
      </c>
      <c r="J60" s="16" t="s">
        <v>261</v>
      </c>
      <c r="K60" s="16" t="s">
        <v>262</v>
      </c>
      <c r="L60" s="22"/>
    </row>
    <row r="61" ht="43.2" spans="1:12">
      <c r="A61" s="13"/>
      <c r="B61" s="14" t="s">
        <v>321</v>
      </c>
      <c r="C61" s="15" t="s">
        <v>322</v>
      </c>
      <c r="D61" s="14" t="s">
        <v>255</v>
      </c>
      <c r="E61" s="14" t="s">
        <v>263</v>
      </c>
      <c r="F61" s="14" t="s">
        <v>264</v>
      </c>
      <c r="G61" s="14" t="s">
        <v>265</v>
      </c>
      <c r="H61" s="16" t="s">
        <v>259</v>
      </c>
      <c r="I61" s="16" t="s">
        <v>260</v>
      </c>
      <c r="J61" s="16" t="s">
        <v>261</v>
      </c>
      <c r="K61" s="16" t="s">
        <v>266</v>
      </c>
      <c r="L61" s="22"/>
    </row>
    <row r="62" ht="43.2" spans="1:12">
      <c r="A62" s="13"/>
      <c r="B62" s="14"/>
      <c r="C62" s="15"/>
      <c r="D62" s="14"/>
      <c r="E62" s="14" t="s">
        <v>256</v>
      </c>
      <c r="F62" s="14" t="s">
        <v>257</v>
      </c>
      <c r="G62" s="14" t="s">
        <v>258</v>
      </c>
      <c r="H62" s="16" t="s">
        <v>259</v>
      </c>
      <c r="I62" s="16" t="s">
        <v>260</v>
      </c>
      <c r="J62" s="16" t="s">
        <v>261</v>
      </c>
      <c r="K62" s="16" t="s">
        <v>262</v>
      </c>
      <c r="L62" s="22"/>
    </row>
    <row r="63" ht="43.2" spans="1:12">
      <c r="A63" s="13"/>
      <c r="B63" s="14" t="s">
        <v>323</v>
      </c>
      <c r="C63" s="15" t="s">
        <v>324</v>
      </c>
      <c r="D63" s="14" t="s">
        <v>255</v>
      </c>
      <c r="E63" s="14" t="s">
        <v>263</v>
      </c>
      <c r="F63" s="14" t="s">
        <v>264</v>
      </c>
      <c r="G63" s="14" t="s">
        <v>265</v>
      </c>
      <c r="H63" s="16" t="s">
        <v>259</v>
      </c>
      <c r="I63" s="16" t="s">
        <v>260</v>
      </c>
      <c r="J63" s="16" t="s">
        <v>261</v>
      </c>
      <c r="K63" s="16" t="s">
        <v>266</v>
      </c>
      <c r="L63" s="22"/>
    </row>
    <row r="64" ht="43.2" spans="1:12">
      <c r="A64" s="13"/>
      <c r="B64" s="14"/>
      <c r="C64" s="15"/>
      <c r="D64" s="14"/>
      <c r="E64" s="14" t="s">
        <v>256</v>
      </c>
      <c r="F64" s="14" t="s">
        <v>257</v>
      </c>
      <c r="G64" s="14" t="s">
        <v>258</v>
      </c>
      <c r="H64" s="16" t="s">
        <v>259</v>
      </c>
      <c r="I64" s="16" t="s">
        <v>260</v>
      </c>
      <c r="J64" s="16" t="s">
        <v>261</v>
      </c>
      <c r="K64" s="16" t="s">
        <v>262</v>
      </c>
      <c r="L64" s="22"/>
    </row>
    <row r="65" ht="43.2" spans="1:12">
      <c r="A65" s="13"/>
      <c r="B65" s="14" t="s">
        <v>325</v>
      </c>
      <c r="C65" s="15" t="s">
        <v>326</v>
      </c>
      <c r="D65" s="14" t="s">
        <v>255</v>
      </c>
      <c r="E65" s="14" t="s">
        <v>263</v>
      </c>
      <c r="F65" s="14" t="s">
        <v>264</v>
      </c>
      <c r="G65" s="14" t="s">
        <v>265</v>
      </c>
      <c r="H65" s="16" t="s">
        <v>259</v>
      </c>
      <c r="I65" s="16" t="s">
        <v>260</v>
      </c>
      <c r="J65" s="16" t="s">
        <v>261</v>
      </c>
      <c r="K65" s="16" t="s">
        <v>266</v>
      </c>
      <c r="L65" s="22"/>
    </row>
    <row r="66" ht="43.2" spans="1:12">
      <c r="A66" s="13"/>
      <c r="B66" s="14"/>
      <c r="C66" s="15"/>
      <c r="D66" s="14"/>
      <c r="E66" s="14" t="s">
        <v>256</v>
      </c>
      <c r="F66" s="14" t="s">
        <v>257</v>
      </c>
      <c r="G66" s="14" t="s">
        <v>258</v>
      </c>
      <c r="H66" s="16" t="s">
        <v>259</v>
      </c>
      <c r="I66" s="16" t="s">
        <v>260</v>
      </c>
      <c r="J66" s="16" t="s">
        <v>261</v>
      </c>
      <c r="K66" s="16" t="s">
        <v>262</v>
      </c>
      <c r="L66" s="22"/>
    </row>
    <row r="67" ht="43.2" spans="1:12">
      <c r="A67" s="13"/>
      <c r="B67" s="14" t="s">
        <v>327</v>
      </c>
      <c r="C67" s="15" t="s">
        <v>328</v>
      </c>
      <c r="D67" s="14" t="s">
        <v>255</v>
      </c>
      <c r="E67" s="14" t="s">
        <v>263</v>
      </c>
      <c r="F67" s="14" t="s">
        <v>264</v>
      </c>
      <c r="G67" s="14" t="s">
        <v>265</v>
      </c>
      <c r="H67" s="16" t="s">
        <v>259</v>
      </c>
      <c r="I67" s="16" t="s">
        <v>260</v>
      </c>
      <c r="J67" s="16" t="s">
        <v>261</v>
      </c>
      <c r="K67" s="16" t="s">
        <v>266</v>
      </c>
      <c r="L67" s="22"/>
    </row>
    <row r="68" ht="43.2" spans="1:12">
      <c r="A68" s="13"/>
      <c r="B68" s="14"/>
      <c r="C68" s="15"/>
      <c r="D68" s="14"/>
      <c r="E68" s="14" t="s">
        <v>256</v>
      </c>
      <c r="F68" s="14" t="s">
        <v>257</v>
      </c>
      <c r="G68" s="14" t="s">
        <v>258</v>
      </c>
      <c r="H68" s="16" t="s">
        <v>259</v>
      </c>
      <c r="I68" s="16" t="s">
        <v>260</v>
      </c>
      <c r="J68" s="16" t="s">
        <v>261</v>
      </c>
      <c r="K68" s="16" t="s">
        <v>262</v>
      </c>
      <c r="L68" s="22"/>
    </row>
    <row r="69" ht="43.2" spans="1:12">
      <c r="A69" s="13"/>
      <c r="B69" s="14" t="s">
        <v>329</v>
      </c>
      <c r="C69" s="15" t="s">
        <v>330</v>
      </c>
      <c r="D69" s="14" t="s">
        <v>255</v>
      </c>
      <c r="E69" s="14" t="s">
        <v>263</v>
      </c>
      <c r="F69" s="14" t="s">
        <v>264</v>
      </c>
      <c r="G69" s="14" t="s">
        <v>265</v>
      </c>
      <c r="H69" s="16" t="s">
        <v>259</v>
      </c>
      <c r="I69" s="16" t="s">
        <v>260</v>
      </c>
      <c r="J69" s="16" t="s">
        <v>261</v>
      </c>
      <c r="K69" s="16" t="s">
        <v>266</v>
      </c>
      <c r="L69" s="22"/>
    </row>
    <row r="70" ht="43.2" spans="1:12">
      <c r="A70" s="13"/>
      <c r="B70" s="14"/>
      <c r="C70" s="15"/>
      <c r="D70" s="14"/>
      <c r="E70" s="14" t="s">
        <v>256</v>
      </c>
      <c r="F70" s="14" t="s">
        <v>257</v>
      </c>
      <c r="G70" s="14" t="s">
        <v>258</v>
      </c>
      <c r="H70" s="16" t="s">
        <v>259</v>
      </c>
      <c r="I70" s="16" t="s">
        <v>260</v>
      </c>
      <c r="J70" s="16" t="s">
        <v>261</v>
      </c>
      <c r="K70" s="16" t="s">
        <v>262</v>
      </c>
      <c r="L70" s="22"/>
    </row>
    <row r="71" spans="1:12">
      <c r="A71" s="13"/>
      <c r="B71" s="14" t="s">
        <v>331</v>
      </c>
      <c r="C71" s="15" t="s">
        <v>332</v>
      </c>
      <c r="D71" s="14" t="s">
        <v>333</v>
      </c>
      <c r="E71" s="14" t="s">
        <v>256</v>
      </c>
      <c r="F71" s="14" t="s">
        <v>334</v>
      </c>
      <c r="G71" s="14" t="s">
        <v>335</v>
      </c>
      <c r="H71" s="16" t="s">
        <v>259</v>
      </c>
      <c r="I71" s="16" t="s">
        <v>260</v>
      </c>
      <c r="J71" s="16" t="s">
        <v>261</v>
      </c>
      <c r="K71" s="16" t="s">
        <v>298</v>
      </c>
      <c r="L71" s="22"/>
    </row>
    <row r="72" ht="129.6" spans="1:12">
      <c r="A72" s="13"/>
      <c r="B72" s="14"/>
      <c r="C72" s="15"/>
      <c r="D72" s="14"/>
      <c r="E72" s="14" t="s">
        <v>336</v>
      </c>
      <c r="F72" s="14" t="s">
        <v>337</v>
      </c>
      <c r="G72" s="14" t="s">
        <v>338</v>
      </c>
      <c r="H72" s="16" t="s">
        <v>259</v>
      </c>
      <c r="I72" s="16" t="s">
        <v>339</v>
      </c>
      <c r="J72" s="16" t="s">
        <v>340</v>
      </c>
      <c r="K72" s="16" t="s">
        <v>159</v>
      </c>
      <c r="L72" s="22"/>
    </row>
    <row r="73" ht="28.8" spans="1:12">
      <c r="A73" s="13"/>
      <c r="B73" s="14"/>
      <c r="C73" s="15"/>
      <c r="D73" s="14"/>
      <c r="E73" s="14" t="s">
        <v>263</v>
      </c>
      <c r="F73" s="14" t="s">
        <v>341</v>
      </c>
      <c r="G73" s="14" t="s">
        <v>342</v>
      </c>
      <c r="H73" s="16" t="s">
        <v>343</v>
      </c>
      <c r="I73" s="16" t="s">
        <v>344</v>
      </c>
      <c r="J73" s="16"/>
      <c r="K73" s="16" t="s">
        <v>159</v>
      </c>
      <c r="L73" s="22"/>
    </row>
    <row r="74" ht="72" spans="1:12">
      <c r="A74" s="13"/>
      <c r="B74" s="14"/>
      <c r="C74" s="15"/>
      <c r="D74" s="14"/>
      <c r="E74" s="14" t="s">
        <v>263</v>
      </c>
      <c r="F74" s="14" t="s">
        <v>264</v>
      </c>
      <c r="G74" s="14" t="s">
        <v>345</v>
      </c>
      <c r="H74" s="16" t="s">
        <v>343</v>
      </c>
      <c r="I74" s="16" t="s">
        <v>346</v>
      </c>
      <c r="J74" s="16"/>
      <c r="K74" s="16" t="s">
        <v>159</v>
      </c>
      <c r="L74" s="22"/>
    </row>
    <row r="75" spans="1:12">
      <c r="A75" s="13"/>
      <c r="B75" s="14"/>
      <c r="C75" s="15"/>
      <c r="D75" s="14"/>
      <c r="E75" s="14" t="s">
        <v>256</v>
      </c>
      <c r="F75" s="14" t="s">
        <v>300</v>
      </c>
      <c r="G75" s="14" t="s">
        <v>347</v>
      </c>
      <c r="H75" s="16" t="s">
        <v>343</v>
      </c>
      <c r="I75" s="16" t="s">
        <v>348</v>
      </c>
      <c r="J75" s="16"/>
      <c r="K75" s="16" t="s">
        <v>349</v>
      </c>
      <c r="L75" s="22"/>
    </row>
    <row r="76" ht="43.2" spans="1:12">
      <c r="A76" s="13"/>
      <c r="B76" s="14"/>
      <c r="C76" s="15"/>
      <c r="D76" s="14"/>
      <c r="E76" s="14" t="s">
        <v>350</v>
      </c>
      <c r="F76" s="14" t="s">
        <v>351</v>
      </c>
      <c r="G76" s="14" t="s">
        <v>352</v>
      </c>
      <c r="H76" s="16" t="s">
        <v>353</v>
      </c>
      <c r="I76" s="16" t="s">
        <v>354</v>
      </c>
      <c r="J76" s="16" t="s">
        <v>261</v>
      </c>
      <c r="K76" s="16" t="s">
        <v>296</v>
      </c>
      <c r="L76" s="22"/>
    </row>
    <row r="77" ht="57.6" spans="1:12">
      <c r="A77" s="13"/>
      <c r="B77" s="14"/>
      <c r="C77" s="15"/>
      <c r="D77" s="14"/>
      <c r="E77" s="14" t="s">
        <v>263</v>
      </c>
      <c r="F77" s="14" t="s">
        <v>302</v>
      </c>
      <c r="G77" s="14" t="s">
        <v>355</v>
      </c>
      <c r="H77" s="16" t="s">
        <v>343</v>
      </c>
      <c r="I77" s="16" t="s">
        <v>356</v>
      </c>
      <c r="J77" s="16"/>
      <c r="K77" s="16" t="s">
        <v>159</v>
      </c>
      <c r="L77" s="22"/>
    </row>
    <row r="78" ht="43.2" spans="1:12">
      <c r="A78" s="13"/>
      <c r="B78" s="14"/>
      <c r="C78" s="15"/>
      <c r="D78" s="14"/>
      <c r="E78" s="14" t="s">
        <v>256</v>
      </c>
      <c r="F78" s="14" t="s">
        <v>257</v>
      </c>
      <c r="G78" s="14" t="s">
        <v>357</v>
      </c>
      <c r="H78" s="16" t="s">
        <v>259</v>
      </c>
      <c r="I78" s="16" t="s">
        <v>339</v>
      </c>
      <c r="J78" s="16" t="s">
        <v>340</v>
      </c>
      <c r="K78" s="16" t="s">
        <v>159</v>
      </c>
      <c r="L78" s="22"/>
    </row>
    <row r="79" ht="86.4" spans="1:12">
      <c r="A79" s="13"/>
      <c r="B79" s="14" t="s">
        <v>358</v>
      </c>
      <c r="C79" s="15" t="s">
        <v>359</v>
      </c>
      <c r="D79" s="14" t="s">
        <v>360</v>
      </c>
      <c r="E79" s="14" t="s">
        <v>256</v>
      </c>
      <c r="F79" s="14" t="s">
        <v>257</v>
      </c>
      <c r="G79" s="14" t="s">
        <v>361</v>
      </c>
      <c r="H79" s="16" t="s">
        <v>259</v>
      </c>
      <c r="I79" s="16" t="s">
        <v>260</v>
      </c>
      <c r="J79" s="16" t="s">
        <v>261</v>
      </c>
      <c r="K79" s="16" t="s">
        <v>159</v>
      </c>
      <c r="L79" s="22"/>
    </row>
    <row r="80" ht="43.2" spans="1:12">
      <c r="A80" s="13"/>
      <c r="B80" s="14"/>
      <c r="C80" s="15"/>
      <c r="D80" s="14"/>
      <c r="E80" s="14" t="s">
        <v>350</v>
      </c>
      <c r="F80" s="14" t="s">
        <v>351</v>
      </c>
      <c r="G80" s="14" t="s">
        <v>362</v>
      </c>
      <c r="H80" s="16" t="s">
        <v>353</v>
      </c>
      <c r="I80" s="16" t="s">
        <v>354</v>
      </c>
      <c r="J80" s="16" t="s">
        <v>261</v>
      </c>
      <c r="K80" s="16" t="s">
        <v>296</v>
      </c>
      <c r="L80" s="22"/>
    </row>
    <row r="81" ht="115.2" spans="1:12">
      <c r="A81" s="13"/>
      <c r="B81" s="14"/>
      <c r="C81" s="15"/>
      <c r="D81" s="14"/>
      <c r="E81" s="14" t="s">
        <v>256</v>
      </c>
      <c r="F81" s="14" t="s">
        <v>300</v>
      </c>
      <c r="G81" s="14" t="s">
        <v>363</v>
      </c>
      <c r="H81" s="16" t="s">
        <v>353</v>
      </c>
      <c r="I81" s="16" t="s">
        <v>354</v>
      </c>
      <c r="J81" s="16" t="s">
        <v>261</v>
      </c>
      <c r="K81" s="16" t="s">
        <v>296</v>
      </c>
      <c r="L81" s="22"/>
    </row>
    <row r="82" ht="43.2" spans="1:12">
      <c r="A82" s="13"/>
      <c r="B82" s="14"/>
      <c r="C82" s="15"/>
      <c r="D82" s="14"/>
      <c r="E82" s="14" t="s">
        <v>256</v>
      </c>
      <c r="F82" s="14" t="s">
        <v>257</v>
      </c>
      <c r="G82" s="14" t="s">
        <v>364</v>
      </c>
      <c r="H82" s="16" t="s">
        <v>353</v>
      </c>
      <c r="I82" s="16" t="s">
        <v>365</v>
      </c>
      <c r="J82" s="16" t="s">
        <v>366</v>
      </c>
      <c r="K82" s="16" t="s">
        <v>159</v>
      </c>
      <c r="L82" s="22"/>
    </row>
    <row r="83" ht="28.8" spans="1:12">
      <c r="A83" s="13"/>
      <c r="B83" s="14"/>
      <c r="C83" s="15"/>
      <c r="D83" s="14"/>
      <c r="E83" s="14" t="s">
        <v>256</v>
      </c>
      <c r="F83" s="14" t="s">
        <v>300</v>
      </c>
      <c r="G83" s="14" t="s">
        <v>367</v>
      </c>
      <c r="H83" s="16" t="s">
        <v>353</v>
      </c>
      <c r="I83" s="16" t="s">
        <v>368</v>
      </c>
      <c r="J83" s="16" t="s">
        <v>261</v>
      </c>
      <c r="K83" s="16" t="s">
        <v>159</v>
      </c>
      <c r="L83" s="22"/>
    </row>
    <row r="84" ht="172.8" spans="1:12">
      <c r="A84" s="13"/>
      <c r="B84" s="14"/>
      <c r="C84" s="15"/>
      <c r="D84" s="14"/>
      <c r="E84" s="14" t="s">
        <v>263</v>
      </c>
      <c r="F84" s="14" t="s">
        <v>341</v>
      </c>
      <c r="G84" s="14" t="s">
        <v>369</v>
      </c>
      <c r="H84" s="16" t="s">
        <v>343</v>
      </c>
      <c r="I84" s="16" t="s">
        <v>370</v>
      </c>
      <c r="J84" s="16"/>
      <c r="K84" s="16" t="s">
        <v>371</v>
      </c>
      <c r="L84" s="22"/>
    </row>
    <row r="85" ht="28.8" spans="1:12">
      <c r="A85" s="13"/>
      <c r="B85" s="14"/>
      <c r="C85" s="15"/>
      <c r="D85" s="14"/>
      <c r="E85" s="14" t="s">
        <v>256</v>
      </c>
      <c r="F85" s="14" t="s">
        <v>300</v>
      </c>
      <c r="G85" s="14" t="s">
        <v>372</v>
      </c>
      <c r="H85" s="16" t="s">
        <v>259</v>
      </c>
      <c r="I85" s="16" t="s">
        <v>260</v>
      </c>
      <c r="J85" s="16" t="s">
        <v>261</v>
      </c>
      <c r="K85" s="16" t="s">
        <v>373</v>
      </c>
      <c r="L85" s="22"/>
    </row>
    <row r="86" ht="28.8" spans="1:12">
      <c r="A86" s="13"/>
      <c r="B86" s="14"/>
      <c r="C86" s="15"/>
      <c r="D86" s="14"/>
      <c r="E86" s="14" t="s">
        <v>256</v>
      </c>
      <c r="F86" s="14" t="s">
        <v>257</v>
      </c>
      <c r="G86" s="14" t="s">
        <v>374</v>
      </c>
      <c r="H86" s="16" t="s">
        <v>353</v>
      </c>
      <c r="I86" s="16" t="s">
        <v>375</v>
      </c>
      <c r="J86" s="16" t="s">
        <v>376</v>
      </c>
      <c r="K86" s="16" t="s">
        <v>377</v>
      </c>
      <c r="L86" s="22"/>
    </row>
    <row r="87" ht="28.8" spans="1:12">
      <c r="A87" s="13"/>
      <c r="B87" s="14"/>
      <c r="C87" s="15"/>
      <c r="D87" s="14"/>
      <c r="E87" s="14" t="s">
        <v>263</v>
      </c>
      <c r="F87" s="14" t="s">
        <v>302</v>
      </c>
      <c r="G87" s="14" t="s">
        <v>378</v>
      </c>
      <c r="H87" s="16" t="s">
        <v>343</v>
      </c>
      <c r="I87" s="16" t="s">
        <v>379</v>
      </c>
      <c r="J87" s="16"/>
      <c r="K87" s="16" t="s">
        <v>159</v>
      </c>
      <c r="L87" s="22"/>
    </row>
    <row r="88" ht="28.8" spans="1:12">
      <c r="A88" s="13"/>
      <c r="B88" s="14"/>
      <c r="C88" s="15"/>
      <c r="D88" s="14"/>
      <c r="E88" s="14" t="s">
        <v>256</v>
      </c>
      <c r="F88" s="14" t="s">
        <v>300</v>
      </c>
      <c r="G88" s="14" t="s">
        <v>380</v>
      </c>
      <c r="H88" s="16" t="s">
        <v>259</v>
      </c>
      <c r="I88" s="16" t="s">
        <v>260</v>
      </c>
      <c r="J88" s="16" t="s">
        <v>261</v>
      </c>
      <c r="K88" s="16" t="s">
        <v>373</v>
      </c>
      <c r="L88" s="22"/>
    </row>
    <row r="89" ht="28.8" spans="1:12">
      <c r="A89" s="13"/>
      <c r="B89" s="14"/>
      <c r="C89" s="15"/>
      <c r="D89" s="14"/>
      <c r="E89" s="14" t="s">
        <v>256</v>
      </c>
      <c r="F89" s="14" t="s">
        <v>300</v>
      </c>
      <c r="G89" s="14" t="s">
        <v>381</v>
      </c>
      <c r="H89" s="16" t="s">
        <v>353</v>
      </c>
      <c r="I89" s="16" t="s">
        <v>382</v>
      </c>
      <c r="J89" s="16" t="s">
        <v>261</v>
      </c>
      <c r="K89" s="16" t="s">
        <v>383</v>
      </c>
      <c r="L89" s="22"/>
    </row>
    <row r="90" ht="216" spans="1:12">
      <c r="A90" s="13"/>
      <c r="B90" s="14"/>
      <c r="C90" s="15"/>
      <c r="D90" s="14"/>
      <c r="E90" s="14" t="s">
        <v>263</v>
      </c>
      <c r="F90" s="14" t="s">
        <v>264</v>
      </c>
      <c r="G90" s="14" t="s">
        <v>384</v>
      </c>
      <c r="H90" s="16" t="s">
        <v>343</v>
      </c>
      <c r="I90" s="16" t="s">
        <v>385</v>
      </c>
      <c r="J90" s="16"/>
      <c r="K90" s="16" t="s">
        <v>296</v>
      </c>
      <c r="L90" s="22"/>
    </row>
    <row r="91" spans="1:12">
      <c r="A91" s="13"/>
      <c r="B91" s="14"/>
      <c r="C91" s="15"/>
      <c r="D91" s="14"/>
      <c r="E91" s="14" t="s">
        <v>256</v>
      </c>
      <c r="F91" s="14" t="s">
        <v>334</v>
      </c>
      <c r="G91" s="14" t="s">
        <v>386</v>
      </c>
      <c r="H91" s="16" t="s">
        <v>259</v>
      </c>
      <c r="I91" s="16" t="s">
        <v>387</v>
      </c>
      <c r="J91" s="16" t="s">
        <v>335</v>
      </c>
      <c r="K91" s="16" t="s">
        <v>159</v>
      </c>
      <c r="L91" s="22"/>
    </row>
    <row r="92" ht="43.2" spans="1:12">
      <c r="A92" s="13"/>
      <c r="B92" s="14"/>
      <c r="C92" s="15"/>
      <c r="D92" s="14"/>
      <c r="E92" s="14" t="s">
        <v>336</v>
      </c>
      <c r="F92" s="14" t="s">
        <v>337</v>
      </c>
      <c r="G92" s="14" t="s">
        <v>364</v>
      </c>
      <c r="H92" s="16" t="s">
        <v>343</v>
      </c>
      <c r="I92" s="16" t="s">
        <v>388</v>
      </c>
      <c r="J92" s="16"/>
      <c r="K92" s="16" t="s">
        <v>296</v>
      </c>
      <c r="L92" s="22"/>
    </row>
    <row r="93" ht="57.6" spans="1:12">
      <c r="A93" s="13"/>
      <c r="B93" s="14" t="s">
        <v>389</v>
      </c>
      <c r="C93" s="15" t="s">
        <v>390</v>
      </c>
      <c r="D93" s="14" t="s">
        <v>391</v>
      </c>
      <c r="E93" s="14" t="s">
        <v>263</v>
      </c>
      <c r="F93" s="14" t="s">
        <v>302</v>
      </c>
      <c r="G93" s="14" t="s">
        <v>355</v>
      </c>
      <c r="H93" s="16" t="s">
        <v>343</v>
      </c>
      <c r="I93" s="16" t="s">
        <v>356</v>
      </c>
      <c r="J93" s="16"/>
      <c r="K93" s="16" t="s">
        <v>392</v>
      </c>
      <c r="L93" s="22"/>
    </row>
    <row r="94" spans="1:12">
      <c r="A94" s="13"/>
      <c r="B94" s="14"/>
      <c r="C94" s="15"/>
      <c r="D94" s="14"/>
      <c r="E94" s="14" t="s">
        <v>256</v>
      </c>
      <c r="F94" s="14" t="s">
        <v>334</v>
      </c>
      <c r="G94" s="14" t="s">
        <v>386</v>
      </c>
      <c r="H94" s="16" t="s">
        <v>259</v>
      </c>
      <c r="I94" s="16" t="s">
        <v>387</v>
      </c>
      <c r="J94" s="16" t="s">
        <v>335</v>
      </c>
      <c r="K94" s="16" t="s">
        <v>159</v>
      </c>
      <c r="L94" s="22"/>
    </row>
    <row r="95" ht="28.8" spans="1:12">
      <c r="A95" s="13"/>
      <c r="B95" s="14"/>
      <c r="C95" s="15"/>
      <c r="D95" s="14"/>
      <c r="E95" s="14" t="s">
        <v>336</v>
      </c>
      <c r="F95" s="14" t="s">
        <v>337</v>
      </c>
      <c r="G95" s="14" t="s">
        <v>393</v>
      </c>
      <c r="H95" s="16" t="s">
        <v>259</v>
      </c>
      <c r="I95" s="16" t="s">
        <v>394</v>
      </c>
      <c r="J95" s="16" t="s">
        <v>340</v>
      </c>
      <c r="K95" s="16" t="s">
        <v>159</v>
      </c>
      <c r="L95" s="22"/>
    </row>
    <row r="96" spans="1:12">
      <c r="A96" s="13"/>
      <c r="B96" s="14"/>
      <c r="C96" s="15"/>
      <c r="D96" s="14"/>
      <c r="E96" s="14" t="s">
        <v>256</v>
      </c>
      <c r="F96" s="14" t="s">
        <v>257</v>
      </c>
      <c r="G96" s="14" t="s">
        <v>395</v>
      </c>
      <c r="H96" s="16" t="s">
        <v>353</v>
      </c>
      <c r="I96" s="16" t="s">
        <v>383</v>
      </c>
      <c r="J96" s="16" t="s">
        <v>366</v>
      </c>
      <c r="K96" s="16" t="s">
        <v>159</v>
      </c>
      <c r="L96" s="22"/>
    </row>
    <row r="97" spans="1:12">
      <c r="A97" s="13"/>
      <c r="B97" s="14"/>
      <c r="C97" s="15"/>
      <c r="D97" s="14"/>
      <c r="E97" s="14" t="s">
        <v>256</v>
      </c>
      <c r="F97" s="14" t="s">
        <v>257</v>
      </c>
      <c r="G97" s="14" t="s">
        <v>396</v>
      </c>
      <c r="H97" s="16" t="s">
        <v>353</v>
      </c>
      <c r="I97" s="16" t="s">
        <v>397</v>
      </c>
      <c r="J97" s="16" t="s">
        <v>398</v>
      </c>
      <c r="K97" s="16" t="s">
        <v>159</v>
      </c>
      <c r="L97" s="22"/>
    </row>
    <row r="98" ht="43.2" spans="1:12">
      <c r="A98" s="13"/>
      <c r="B98" s="14"/>
      <c r="C98" s="15"/>
      <c r="D98" s="14"/>
      <c r="E98" s="14" t="s">
        <v>350</v>
      </c>
      <c r="F98" s="14" t="s">
        <v>351</v>
      </c>
      <c r="G98" s="14" t="s">
        <v>399</v>
      </c>
      <c r="H98" s="16" t="s">
        <v>353</v>
      </c>
      <c r="I98" s="16" t="s">
        <v>354</v>
      </c>
      <c r="J98" s="16" t="s">
        <v>261</v>
      </c>
      <c r="K98" s="16" t="s">
        <v>159</v>
      </c>
      <c r="L98" s="22"/>
    </row>
    <row r="99" ht="28.8" spans="1:12">
      <c r="A99" s="13"/>
      <c r="B99" s="14"/>
      <c r="C99" s="15"/>
      <c r="D99" s="14"/>
      <c r="E99" s="14" t="s">
        <v>256</v>
      </c>
      <c r="F99" s="14" t="s">
        <v>300</v>
      </c>
      <c r="G99" s="14" t="s">
        <v>400</v>
      </c>
      <c r="H99" s="16" t="s">
        <v>343</v>
      </c>
      <c r="I99" s="16" t="s">
        <v>401</v>
      </c>
      <c r="J99" s="16"/>
      <c r="K99" s="16" t="s">
        <v>159</v>
      </c>
      <c r="L99" s="22"/>
    </row>
    <row r="100" ht="43.2" spans="1:12">
      <c r="A100" s="13"/>
      <c r="B100" s="14"/>
      <c r="C100" s="15"/>
      <c r="D100" s="14"/>
      <c r="E100" s="14" t="s">
        <v>263</v>
      </c>
      <c r="F100" s="14" t="s">
        <v>264</v>
      </c>
      <c r="G100" s="14" t="s">
        <v>402</v>
      </c>
      <c r="H100" s="16" t="s">
        <v>343</v>
      </c>
      <c r="I100" s="16" t="s">
        <v>403</v>
      </c>
      <c r="J100" s="16"/>
      <c r="K100" s="16" t="s">
        <v>377</v>
      </c>
      <c r="L100" s="22"/>
    </row>
    <row r="101" ht="28.8" spans="1:12">
      <c r="A101" s="13"/>
      <c r="B101" s="14"/>
      <c r="C101" s="15"/>
      <c r="D101" s="14"/>
      <c r="E101" s="14" t="s">
        <v>263</v>
      </c>
      <c r="F101" s="14" t="s">
        <v>404</v>
      </c>
      <c r="G101" s="14" t="s">
        <v>342</v>
      </c>
      <c r="H101" s="16" t="s">
        <v>343</v>
      </c>
      <c r="I101" s="16" t="s">
        <v>344</v>
      </c>
      <c r="J101" s="16"/>
      <c r="K101" s="16" t="s">
        <v>377</v>
      </c>
      <c r="L101" s="22"/>
    </row>
    <row r="102" ht="72" spans="1:12">
      <c r="A102" s="13"/>
      <c r="B102" s="14"/>
      <c r="C102" s="15"/>
      <c r="D102" s="14"/>
      <c r="E102" s="14" t="s">
        <v>263</v>
      </c>
      <c r="F102" s="14" t="s">
        <v>264</v>
      </c>
      <c r="G102" s="14" t="s">
        <v>345</v>
      </c>
      <c r="H102" s="16" t="s">
        <v>343</v>
      </c>
      <c r="I102" s="16" t="s">
        <v>346</v>
      </c>
      <c r="J102" s="16"/>
      <c r="K102" s="16" t="s">
        <v>159</v>
      </c>
      <c r="L102" s="22"/>
    </row>
  </sheetData>
  <mergeCells count="94">
    <mergeCell ref="A2:L2"/>
    <mergeCell ref="A3:D3"/>
    <mergeCell ref="J3:L3"/>
    <mergeCell ref="A5:A102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4"/>
    <mergeCell ref="B35:B38"/>
    <mergeCell ref="B39:B42"/>
    <mergeCell ref="B43:B46"/>
    <mergeCell ref="B47:B50"/>
    <mergeCell ref="B51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8"/>
    <mergeCell ref="B79:B92"/>
    <mergeCell ref="B93:B102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4"/>
    <mergeCell ref="C35:C38"/>
    <mergeCell ref="C39:C42"/>
    <mergeCell ref="C43:C46"/>
    <mergeCell ref="C47:C50"/>
    <mergeCell ref="C51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8"/>
    <mergeCell ref="C79:C92"/>
    <mergeCell ref="C93:C102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4"/>
    <mergeCell ref="D35:D38"/>
    <mergeCell ref="D39:D42"/>
    <mergeCell ref="D43:D46"/>
    <mergeCell ref="D47:D50"/>
    <mergeCell ref="D51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8"/>
    <mergeCell ref="D79:D92"/>
    <mergeCell ref="D93:D102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1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3703703703704" style="23" customWidth="1"/>
    <col min="2" max="2" width="40.6296296296296" style="23" customWidth="1"/>
    <col min="3" max="3" width="15.6296296296296" style="23" customWidth="1"/>
    <col min="4" max="4" width="40.6296296296296" style="23" customWidth="1"/>
    <col min="5" max="5" width="15.6296296296296" style="23" customWidth="1"/>
    <col min="6" max="6" width="1.53703703703704" style="23" customWidth="1"/>
    <col min="7" max="11" width="9.76851851851852" style="23" customWidth="1"/>
    <col min="12" max="16384" width="10" style="23"/>
  </cols>
  <sheetData>
    <row r="1" s="108" customFormat="1" ht="25" customHeight="1" spans="1:6">
      <c r="A1" s="2"/>
      <c r="B1" s="2"/>
      <c r="C1" s="109"/>
      <c r="D1" s="2"/>
      <c r="E1" s="110" t="s">
        <v>2</v>
      </c>
      <c r="F1" s="111" t="s">
        <v>3</v>
      </c>
    </row>
    <row r="2" ht="22.8" customHeight="1" spans="1:6">
      <c r="A2" s="90"/>
      <c r="B2" s="92" t="s">
        <v>4</v>
      </c>
      <c r="C2" s="92"/>
      <c r="D2" s="92"/>
      <c r="E2" s="92"/>
      <c r="F2" s="100"/>
    </row>
    <row r="3" ht="19.55" customHeight="1" spans="1:6">
      <c r="A3" s="93"/>
      <c r="B3" s="5" t="s">
        <v>5</v>
      </c>
      <c r="C3" s="75"/>
      <c r="D3" s="75"/>
      <c r="E3" s="94" t="s">
        <v>6</v>
      </c>
      <c r="F3" s="101"/>
    </row>
    <row r="4" ht="26" customHeight="1" spans="1:6">
      <c r="A4" s="95"/>
      <c r="B4" s="32" t="s">
        <v>7</v>
      </c>
      <c r="C4" s="32"/>
      <c r="D4" s="32" t="s">
        <v>8</v>
      </c>
      <c r="E4" s="32"/>
      <c r="F4" s="84"/>
    </row>
    <row r="5" ht="26" customHeight="1" spans="1:6">
      <c r="A5" s="95"/>
      <c r="B5" s="32" t="s">
        <v>9</v>
      </c>
      <c r="C5" s="32" t="s">
        <v>10</v>
      </c>
      <c r="D5" s="32" t="s">
        <v>9</v>
      </c>
      <c r="E5" s="32" t="s">
        <v>10</v>
      </c>
      <c r="F5" s="84"/>
    </row>
    <row r="6" ht="26" customHeight="1" spans="1:6">
      <c r="A6" s="31"/>
      <c r="B6" s="47" t="s">
        <v>11</v>
      </c>
      <c r="C6" s="48">
        <v>197.66</v>
      </c>
      <c r="D6" s="47" t="s">
        <v>12</v>
      </c>
      <c r="E6" s="48"/>
      <c r="F6" s="40"/>
    </row>
    <row r="7" ht="26" customHeight="1" spans="1:6">
      <c r="A7" s="31"/>
      <c r="B7" s="47" t="s">
        <v>13</v>
      </c>
      <c r="C7" s="48"/>
      <c r="D7" s="47" t="s">
        <v>14</v>
      </c>
      <c r="E7" s="48"/>
      <c r="F7" s="40"/>
    </row>
    <row r="8" ht="26" customHeight="1" spans="1:6">
      <c r="A8" s="31"/>
      <c r="B8" s="47" t="s">
        <v>15</v>
      </c>
      <c r="C8" s="48"/>
      <c r="D8" s="47" t="s">
        <v>16</v>
      </c>
      <c r="E8" s="48"/>
      <c r="F8" s="40"/>
    </row>
    <row r="9" ht="26" customHeight="1" spans="1:6">
      <c r="A9" s="31"/>
      <c r="B9" s="47" t="s">
        <v>17</v>
      </c>
      <c r="C9" s="48"/>
      <c r="D9" s="47" t="s">
        <v>18</v>
      </c>
      <c r="E9" s="48"/>
      <c r="F9" s="40"/>
    </row>
    <row r="10" ht="26" customHeight="1" spans="1:6">
      <c r="A10" s="31"/>
      <c r="B10" s="47" t="s">
        <v>19</v>
      </c>
      <c r="C10" s="48"/>
      <c r="D10" s="47" t="s">
        <v>20</v>
      </c>
      <c r="E10" s="48"/>
      <c r="F10" s="40"/>
    </row>
    <row r="11" ht="26" customHeight="1" spans="1:6">
      <c r="A11" s="31"/>
      <c r="B11" s="47" t="s">
        <v>21</v>
      </c>
      <c r="C11" s="48"/>
      <c r="D11" s="47" t="s">
        <v>22</v>
      </c>
      <c r="E11" s="48"/>
      <c r="F11" s="40"/>
    </row>
    <row r="12" ht="26" customHeight="1" spans="1:6">
      <c r="A12" s="31"/>
      <c r="B12" s="47" t="s">
        <v>23</v>
      </c>
      <c r="C12" s="48">
        <v>980</v>
      </c>
      <c r="D12" s="47" t="s">
        <v>24</v>
      </c>
      <c r="E12" s="48"/>
      <c r="F12" s="40"/>
    </row>
    <row r="13" ht="26" customHeight="1" spans="1:6">
      <c r="A13" s="31"/>
      <c r="B13" s="47" t="s">
        <v>25</v>
      </c>
      <c r="C13" s="48"/>
      <c r="D13" s="47" t="s">
        <v>26</v>
      </c>
      <c r="E13" s="48">
        <v>8.11</v>
      </c>
      <c r="F13" s="40"/>
    </row>
    <row r="14" ht="26" customHeight="1" spans="1:6">
      <c r="A14" s="31"/>
      <c r="B14" s="47" t="s">
        <v>25</v>
      </c>
      <c r="C14" s="48"/>
      <c r="D14" s="47" t="s">
        <v>27</v>
      </c>
      <c r="E14" s="48"/>
      <c r="F14" s="40"/>
    </row>
    <row r="15" ht="26" customHeight="1" spans="1:6">
      <c r="A15" s="31"/>
      <c r="B15" s="47" t="s">
        <v>25</v>
      </c>
      <c r="C15" s="48"/>
      <c r="D15" s="47" t="s">
        <v>28</v>
      </c>
      <c r="E15" s="48">
        <v>1165.2</v>
      </c>
      <c r="F15" s="40"/>
    </row>
    <row r="16" ht="26" customHeight="1" spans="1:6">
      <c r="A16" s="31"/>
      <c r="B16" s="47" t="s">
        <v>25</v>
      </c>
      <c r="C16" s="48"/>
      <c r="D16" s="47" t="s">
        <v>29</v>
      </c>
      <c r="E16" s="48"/>
      <c r="F16" s="40"/>
    </row>
    <row r="17" ht="26" customHeight="1" spans="1:6">
      <c r="A17" s="31"/>
      <c r="B17" s="47" t="s">
        <v>25</v>
      </c>
      <c r="C17" s="48"/>
      <c r="D17" s="47" t="s">
        <v>30</v>
      </c>
      <c r="E17" s="48"/>
      <c r="F17" s="40"/>
    </row>
    <row r="18" ht="26" customHeight="1" spans="1:6">
      <c r="A18" s="31"/>
      <c r="B18" s="47" t="s">
        <v>25</v>
      </c>
      <c r="C18" s="48"/>
      <c r="D18" s="47" t="s">
        <v>31</v>
      </c>
      <c r="E18" s="48"/>
      <c r="F18" s="40"/>
    </row>
    <row r="19" ht="26" customHeight="1" spans="1:6">
      <c r="A19" s="31"/>
      <c r="B19" s="47" t="s">
        <v>25</v>
      </c>
      <c r="C19" s="48"/>
      <c r="D19" s="47" t="s">
        <v>32</v>
      </c>
      <c r="E19" s="48"/>
      <c r="F19" s="40"/>
    </row>
    <row r="20" ht="26" customHeight="1" spans="1:6">
      <c r="A20" s="31"/>
      <c r="B20" s="47" t="s">
        <v>25</v>
      </c>
      <c r="C20" s="48"/>
      <c r="D20" s="47" t="s">
        <v>33</v>
      </c>
      <c r="E20" s="48"/>
      <c r="F20" s="40"/>
    </row>
    <row r="21" ht="26" customHeight="1" spans="1:6">
      <c r="A21" s="31"/>
      <c r="B21" s="47" t="s">
        <v>25</v>
      </c>
      <c r="C21" s="48"/>
      <c r="D21" s="47" t="s">
        <v>34</v>
      </c>
      <c r="E21" s="48"/>
      <c r="F21" s="40"/>
    </row>
    <row r="22" ht="26" customHeight="1" spans="1:6">
      <c r="A22" s="31"/>
      <c r="B22" s="47" t="s">
        <v>25</v>
      </c>
      <c r="C22" s="48"/>
      <c r="D22" s="47" t="s">
        <v>35</v>
      </c>
      <c r="E22" s="48"/>
      <c r="F22" s="40"/>
    </row>
    <row r="23" ht="26" customHeight="1" spans="1:6">
      <c r="A23" s="31"/>
      <c r="B23" s="47" t="s">
        <v>25</v>
      </c>
      <c r="C23" s="48"/>
      <c r="D23" s="47" t="s">
        <v>36</v>
      </c>
      <c r="E23" s="48"/>
      <c r="F23" s="40"/>
    </row>
    <row r="24" ht="26" customHeight="1" spans="1:6">
      <c r="A24" s="31"/>
      <c r="B24" s="47" t="s">
        <v>25</v>
      </c>
      <c r="C24" s="48"/>
      <c r="D24" s="47" t="s">
        <v>37</v>
      </c>
      <c r="E24" s="48"/>
      <c r="F24" s="40"/>
    </row>
    <row r="25" ht="26" customHeight="1" spans="1:6">
      <c r="A25" s="31"/>
      <c r="B25" s="47" t="s">
        <v>25</v>
      </c>
      <c r="C25" s="48"/>
      <c r="D25" s="47" t="s">
        <v>38</v>
      </c>
      <c r="E25" s="48">
        <v>4.36</v>
      </c>
      <c r="F25" s="40"/>
    </row>
    <row r="26" ht="26" customHeight="1" spans="1:6">
      <c r="A26" s="31"/>
      <c r="B26" s="47" t="s">
        <v>25</v>
      </c>
      <c r="C26" s="48"/>
      <c r="D26" s="47" t="s">
        <v>39</v>
      </c>
      <c r="E26" s="48"/>
      <c r="F26" s="40"/>
    </row>
    <row r="27" ht="26" customHeight="1" spans="1:6">
      <c r="A27" s="31"/>
      <c r="B27" s="47" t="s">
        <v>25</v>
      </c>
      <c r="C27" s="48"/>
      <c r="D27" s="47" t="s">
        <v>40</v>
      </c>
      <c r="E27" s="48"/>
      <c r="F27" s="40"/>
    </row>
    <row r="28" ht="26" customHeight="1" spans="1:6">
      <c r="A28" s="31"/>
      <c r="B28" s="47" t="s">
        <v>25</v>
      </c>
      <c r="C28" s="48"/>
      <c r="D28" s="47" t="s">
        <v>41</v>
      </c>
      <c r="E28" s="48"/>
      <c r="F28" s="40"/>
    </row>
    <row r="29" ht="26" customHeight="1" spans="1:6">
      <c r="A29" s="31"/>
      <c r="B29" s="47" t="s">
        <v>25</v>
      </c>
      <c r="C29" s="48"/>
      <c r="D29" s="47" t="s">
        <v>42</v>
      </c>
      <c r="E29" s="48"/>
      <c r="F29" s="40"/>
    </row>
    <row r="30" ht="26" customHeight="1" spans="1:6">
      <c r="A30" s="31"/>
      <c r="B30" s="47" t="s">
        <v>25</v>
      </c>
      <c r="C30" s="48"/>
      <c r="D30" s="47" t="s">
        <v>43</v>
      </c>
      <c r="E30" s="48"/>
      <c r="F30" s="40"/>
    </row>
    <row r="31" ht="26" customHeight="1" spans="1:6">
      <c r="A31" s="31"/>
      <c r="B31" s="47" t="s">
        <v>25</v>
      </c>
      <c r="C31" s="48"/>
      <c r="D31" s="47" t="s">
        <v>44</v>
      </c>
      <c r="E31" s="48"/>
      <c r="F31" s="40"/>
    </row>
    <row r="32" ht="26" customHeight="1" spans="1:6">
      <c r="A32" s="31"/>
      <c r="B32" s="47" t="s">
        <v>25</v>
      </c>
      <c r="C32" s="48"/>
      <c r="D32" s="47" t="s">
        <v>45</v>
      </c>
      <c r="E32" s="48"/>
      <c r="F32" s="40"/>
    </row>
    <row r="33" ht="26" customHeight="1" spans="1:6">
      <c r="A33" s="31"/>
      <c r="B33" s="47" t="s">
        <v>25</v>
      </c>
      <c r="C33" s="48"/>
      <c r="D33" s="47" t="s">
        <v>46</v>
      </c>
      <c r="E33" s="48"/>
      <c r="F33" s="40"/>
    </row>
    <row r="34" ht="26" customHeight="1" spans="1:6">
      <c r="A34" s="31"/>
      <c r="B34" s="47" t="s">
        <v>25</v>
      </c>
      <c r="C34" s="48"/>
      <c r="D34" s="47" t="s">
        <v>47</v>
      </c>
      <c r="E34" s="48"/>
      <c r="F34" s="40"/>
    </row>
    <row r="35" ht="26" customHeight="1" spans="1:6">
      <c r="A35" s="31"/>
      <c r="B35" s="47" t="s">
        <v>25</v>
      </c>
      <c r="C35" s="48"/>
      <c r="D35" s="47" t="s">
        <v>48</v>
      </c>
      <c r="E35" s="48"/>
      <c r="F35" s="40"/>
    </row>
    <row r="36" ht="26" customHeight="1" spans="1:6">
      <c r="A36" s="34"/>
      <c r="B36" s="32" t="s">
        <v>49</v>
      </c>
      <c r="C36" s="35">
        <v>1177.66</v>
      </c>
      <c r="D36" s="32" t="s">
        <v>50</v>
      </c>
      <c r="E36" s="35">
        <v>1177.66</v>
      </c>
      <c r="F36" s="41"/>
    </row>
    <row r="37" ht="26" customHeight="1" spans="1:6">
      <c r="A37" s="31"/>
      <c r="B37" s="47" t="s">
        <v>51</v>
      </c>
      <c r="C37" s="48"/>
      <c r="D37" s="47" t="s">
        <v>52</v>
      </c>
      <c r="E37" s="48"/>
      <c r="F37" s="112"/>
    </row>
    <row r="38" ht="26" customHeight="1" spans="1:6">
      <c r="A38" s="113"/>
      <c r="B38" s="47" t="s">
        <v>53</v>
      </c>
      <c r="C38" s="48"/>
      <c r="D38" s="47" t="s">
        <v>54</v>
      </c>
      <c r="E38" s="48"/>
      <c r="F38" s="112"/>
    </row>
    <row r="39" ht="26" customHeight="1" spans="1:6">
      <c r="A39" s="113"/>
      <c r="B39" s="114"/>
      <c r="C39" s="114"/>
      <c r="D39" s="47" t="s">
        <v>55</v>
      </c>
      <c r="E39" s="48"/>
      <c r="F39" s="112"/>
    </row>
    <row r="40" ht="26" customHeight="1" spans="1:6">
      <c r="A40" s="115"/>
      <c r="B40" s="32" t="s">
        <v>56</v>
      </c>
      <c r="C40" s="35">
        <v>1177.66</v>
      </c>
      <c r="D40" s="32" t="s">
        <v>57</v>
      </c>
      <c r="E40" s="35">
        <v>1177.66</v>
      </c>
      <c r="F40" s="116"/>
    </row>
    <row r="41" ht="9.75" customHeight="1" spans="1:6">
      <c r="A41" s="99"/>
      <c r="B41" s="99"/>
      <c r="C41" s="117"/>
      <c r="D41" s="117"/>
      <c r="E41" s="99"/>
      <c r="F41" s="11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workbookViewId="0">
      <pane ySplit="6" topLeftCell="A7" activePane="bottomLeft" state="frozen"/>
      <selection/>
      <selection pane="bottomLeft" activeCell="D19" sqref="D19"/>
    </sheetView>
  </sheetViews>
  <sheetFormatPr defaultColWidth="10" defaultRowHeight="14.4" outlineLevelRow="7"/>
  <cols>
    <col min="1" max="1" width="1.53703703703704" style="23" customWidth="1"/>
    <col min="2" max="13" width="15.0740740740741" style="23" customWidth="1"/>
    <col min="14" max="14" width="1.53703703703704" style="23" customWidth="1"/>
    <col min="15" max="15" width="9.76851851851852" style="23" customWidth="1"/>
    <col min="16" max="16384" width="10" style="23"/>
  </cols>
  <sheetData>
    <row r="1" ht="25" customHeight="1" spans="1:14">
      <c r="A1" s="24"/>
      <c r="B1" s="2"/>
      <c r="C1" s="26"/>
      <c r="D1" s="26"/>
      <c r="E1" s="69"/>
      <c r="F1" s="69"/>
      <c r="G1" s="69"/>
      <c r="H1" s="69"/>
      <c r="I1" s="69"/>
      <c r="J1" s="69"/>
      <c r="K1" s="69"/>
      <c r="L1" s="69"/>
      <c r="M1" s="27" t="s">
        <v>58</v>
      </c>
      <c r="N1" s="31"/>
    </row>
    <row r="2" ht="22.8" customHeight="1" spans="1:14">
      <c r="A2" s="24"/>
      <c r="B2" s="43" t="s">
        <v>59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31" t="s">
        <v>3</v>
      </c>
    </row>
    <row r="3" ht="19.55" customHeight="1" spans="1:14">
      <c r="A3" s="29"/>
      <c r="B3" s="5" t="s">
        <v>5</v>
      </c>
      <c r="C3" s="5"/>
      <c r="D3" s="72"/>
      <c r="E3" s="29"/>
      <c r="F3" s="72"/>
      <c r="G3" s="72"/>
      <c r="H3" s="72"/>
      <c r="I3" s="72"/>
      <c r="J3" s="72"/>
      <c r="K3" s="72"/>
      <c r="L3" s="72"/>
      <c r="M3" s="30" t="s">
        <v>6</v>
      </c>
      <c r="N3" s="38"/>
    </row>
    <row r="4" ht="24.4" customHeight="1" spans="1:14">
      <c r="A4" s="33"/>
      <c r="B4" s="46" t="s">
        <v>60</v>
      </c>
      <c r="C4" s="46" t="s">
        <v>61</v>
      </c>
      <c r="D4" s="46" t="s">
        <v>62</v>
      </c>
      <c r="E4" s="46" t="s">
        <v>63</v>
      </c>
      <c r="F4" s="46" t="s">
        <v>64</v>
      </c>
      <c r="G4" s="46" t="s">
        <v>65</v>
      </c>
      <c r="H4" s="105" t="s">
        <v>66</v>
      </c>
      <c r="I4" s="46" t="s">
        <v>67</v>
      </c>
      <c r="J4" s="46" t="s">
        <v>68</v>
      </c>
      <c r="K4" s="46" t="s">
        <v>69</v>
      </c>
      <c r="L4" s="46" t="s">
        <v>70</v>
      </c>
      <c r="M4" s="46" t="s">
        <v>71</v>
      </c>
      <c r="N4" s="40"/>
    </row>
    <row r="5" ht="24.4" customHeight="1" spans="1:14">
      <c r="A5" s="33"/>
      <c r="B5" s="46"/>
      <c r="C5" s="46"/>
      <c r="D5" s="46"/>
      <c r="E5" s="46"/>
      <c r="F5" s="46"/>
      <c r="G5" s="46"/>
      <c r="H5" s="106"/>
      <c r="I5" s="46"/>
      <c r="J5" s="46"/>
      <c r="K5" s="46"/>
      <c r="L5" s="46"/>
      <c r="M5" s="46"/>
      <c r="N5" s="40"/>
    </row>
    <row r="6" ht="24.4" customHeight="1" spans="1:14">
      <c r="A6" s="33"/>
      <c r="B6" s="46"/>
      <c r="C6" s="46"/>
      <c r="D6" s="46"/>
      <c r="E6" s="46"/>
      <c r="F6" s="46"/>
      <c r="G6" s="46"/>
      <c r="H6" s="107"/>
      <c r="I6" s="46"/>
      <c r="J6" s="46"/>
      <c r="K6" s="46"/>
      <c r="L6" s="46"/>
      <c r="M6" s="46"/>
      <c r="N6" s="40"/>
    </row>
    <row r="7" ht="32" customHeight="1" spans="1:14">
      <c r="A7" s="34"/>
      <c r="B7" s="35">
        <v>1177.66</v>
      </c>
      <c r="C7" s="35"/>
      <c r="D7" s="35">
        <v>197.66</v>
      </c>
      <c r="E7" s="35"/>
      <c r="F7" s="35"/>
      <c r="G7" s="35"/>
      <c r="H7" s="35">
        <v>980</v>
      </c>
      <c r="I7" s="35"/>
      <c r="J7" s="35"/>
      <c r="K7" s="35"/>
      <c r="L7" s="35"/>
      <c r="M7" s="35"/>
      <c r="N7" s="41"/>
    </row>
    <row r="8" ht="9.75" customHeight="1" spans="1:14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7"/>
      <c r="N8" s="42"/>
    </row>
  </sheetData>
  <mergeCells count="14">
    <mergeCell ref="B2:M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2"/>
  <sheetViews>
    <sheetView workbookViewId="0">
      <pane ySplit="6" topLeftCell="A7" activePane="bottomLeft" state="frozen"/>
      <selection/>
      <selection pane="bottomLeft" activeCell="A10" sqref="$A10:$XFD10"/>
    </sheetView>
  </sheetViews>
  <sheetFormatPr defaultColWidth="10" defaultRowHeight="14.4"/>
  <cols>
    <col min="1" max="1" width="1.53703703703704" style="23" customWidth="1"/>
    <col min="2" max="4" width="5.62962962962963" style="23" customWidth="1"/>
    <col min="5" max="5" width="41.25" style="23" customWidth="1"/>
    <col min="6" max="10" width="14.1296296296296" style="23" customWidth="1"/>
    <col min="11" max="11" width="1.53703703703704" style="23" customWidth="1"/>
    <col min="12" max="14" width="9.76851851851852" style="23" customWidth="1"/>
    <col min="15" max="16384" width="10" style="23"/>
  </cols>
  <sheetData>
    <row r="1" ht="25" customHeight="1" spans="1:11">
      <c r="A1" s="24"/>
      <c r="B1" s="2"/>
      <c r="C1" s="24"/>
      <c r="D1" s="24"/>
      <c r="E1" s="69"/>
      <c r="F1" s="26"/>
      <c r="G1" s="26"/>
      <c r="H1" s="26"/>
      <c r="I1" s="26"/>
      <c r="J1" s="27" t="s">
        <v>72</v>
      </c>
      <c r="K1" s="31"/>
    </row>
    <row r="2" ht="22.8" customHeight="1" spans="1:11">
      <c r="A2" s="24"/>
      <c r="B2" s="28" t="s">
        <v>73</v>
      </c>
      <c r="C2" s="28"/>
      <c r="D2" s="28"/>
      <c r="E2" s="28"/>
      <c r="F2" s="28"/>
      <c r="G2" s="28"/>
      <c r="H2" s="28"/>
      <c r="I2" s="28"/>
      <c r="J2" s="28"/>
      <c r="K2" s="31" t="s">
        <v>3</v>
      </c>
    </row>
    <row r="3" ht="19.55" customHeight="1" spans="1:11">
      <c r="A3" s="29"/>
      <c r="B3" s="5" t="s">
        <v>5</v>
      </c>
      <c r="C3" s="5"/>
      <c r="D3" s="5"/>
      <c r="E3" s="5"/>
      <c r="F3" s="29"/>
      <c r="G3" s="29"/>
      <c r="H3" s="72"/>
      <c r="I3" s="72"/>
      <c r="J3" s="30" t="s">
        <v>6</v>
      </c>
      <c r="K3" s="38"/>
    </row>
    <row r="4" ht="24.4" customHeight="1" spans="1:11">
      <c r="A4" s="31"/>
      <c r="B4" s="32" t="s">
        <v>9</v>
      </c>
      <c r="C4" s="32"/>
      <c r="D4" s="32"/>
      <c r="E4" s="32"/>
      <c r="F4" s="32" t="s">
        <v>60</v>
      </c>
      <c r="G4" s="32" t="s">
        <v>74</v>
      </c>
      <c r="H4" s="32" t="s">
        <v>75</v>
      </c>
      <c r="I4" s="32" t="s">
        <v>76</v>
      </c>
      <c r="J4" s="46" t="s">
        <v>77</v>
      </c>
      <c r="K4" s="39"/>
    </row>
    <row r="5" ht="24.4" customHeight="1" spans="1:11">
      <c r="A5" s="33"/>
      <c r="B5" s="32" t="s">
        <v>78</v>
      </c>
      <c r="C5" s="32"/>
      <c r="D5" s="32"/>
      <c r="E5" s="32" t="s">
        <v>79</v>
      </c>
      <c r="F5" s="32"/>
      <c r="G5" s="32"/>
      <c r="H5" s="32"/>
      <c r="I5" s="32"/>
      <c r="J5" s="32"/>
      <c r="K5" s="39"/>
    </row>
    <row r="6" ht="24.4" customHeight="1" spans="1:11">
      <c r="A6" s="33"/>
      <c r="B6" s="32" t="s">
        <v>80</v>
      </c>
      <c r="C6" s="32" t="s">
        <v>81</v>
      </c>
      <c r="D6" s="32" t="s">
        <v>82</v>
      </c>
      <c r="E6" s="32"/>
      <c r="F6" s="32"/>
      <c r="G6" s="32"/>
      <c r="H6" s="32"/>
      <c r="I6" s="32"/>
      <c r="J6" s="32"/>
      <c r="K6" s="40"/>
    </row>
    <row r="7" ht="27" customHeight="1" spans="1:11">
      <c r="A7" s="34"/>
      <c r="B7" s="32"/>
      <c r="C7" s="32"/>
      <c r="D7" s="32"/>
      <c r="E7" s="32" t="s">
        <v>83</v>
      </c>
      <c r="F7" s="35">
        <v>1177.66</v>
      </c>
      <c r="G7" s="35">
        <v>183.94</v>
      </c>
      <c r="H7" s="35">
        <v>993.73</v>
      </c>
      <c r="I7" s="35"/>
      <c r="J7" s="35"/>
      <c r="K7" s="41"/>
    </row>
    <row r="8" ht="27" customHeight="1" spans="1:11">
      <c r="A8" s="34"/>
      <c r="B8" s="32">
        <v>208</v>
      </c>
      <c r="C8" s="123" t="s">
        <v>84</v>
      </c>
      <c r="D8" s="123" t="s">
        <v>84</v>
      </c>
      <c r="E8" s="32" t="s">
        <v>85</v>
      </c>
      <c r="F8" s="35">
        <v>5.41</v>
      </c>
      <c r="G8" s="35">
        <v>5.41</v>
      </c>
      <c r="H8" s="35"/>
      <c r="I8" s="35"/>
      <c r="J8" s="35"/>
      <c r="K8" s="41"/>
    </row>
    <row r="9" ht="27" customHeight="1" spans="1:11">
      <c r="A9" s="34"/>
      <c r="B9" s="32">
        <v>208</v>
      </c>
      <c r="C9" s="123" t="s">
        <v>84</v>
      </c>
      <c r="D9" s="123" t="s">
        <v>86</v>
      </c>
      <c r="E9" s="32" t="s">
        <v>87</v>
      </c>
      <c r="F9" s="35">
        <v>2.7</v>
      </c>
      <c r="G9" s="35">
        <v>2.7</v>
      </c>
      <c r="H9" s="35"/>
      <c r="I9" s="35"/>
      <c r="J9" s="35"/>
      <c r="K9" s="41"/>
    </row>
    <row r="10" ht="27" customHeight="1" spans="1:11">
      <c r="A10" s="34"/>
      <c r="B10" s="32">
        <v>210</v>
      </c>
      <c r="C10" s="123" t="s">
        <v>88</v>
      </c>
      <c r="D10" s="123" t="s">
        <v>89</v>
      </c>
      <c r="E10" s="32" t="s">
        <v>90</v>
      </c>
      <c r="F10" s="35">
        <v>1160.59</v>
      </c>
      <c r="G10" s="35">
        <v>166.86</v>
      </c>
      <c r="H10" s="35">
        <v>993.73</v>
      </c>
      <c r="I10" s="35"/>
      <c r="J10" s="35"/>
      <c r="K10" s="41"/>
    </row>
    <row r="11" ht="27" customHeight="1" spans="2:10">
      <c r="B11" s="103">
        <v>210</v>
      </c>
      <c r="C11" s="103">
        <v>11</v>
      </c>
      <c r="D11" s="124" t="s">
        <v>91</v>
      </c>
      <c r="E11" s="32" t="s">
        <v>92</v>
      </c>
      <c r="F11" s="104">
        <v>2.8</v>
      </c>
      <c r="G11" s="104">
        <v>2.8</v>
      </c>
      <c r="H11" s="104"/>
      <c r="I11" s="104"/>
      <c r="J11" s="104"/>
    </row>
    <row r="12" ht="27" customHeight="1" spans="2:10">
      <c r="B12" s="103">
        <v>210</v>
      </c>
      <c r="C12" s="103">
        <v>11</v>
      </c>
      <c r="D12" s="124" t="s">
        <v>88</v>
      </c>
      <c r="E12" s="32" t="s">
        <v>93</v>
      </c>
      <c r="F12" s="104">
        <v>1.81</v>
      </c>
      <c r="G12" s="104">
        <v>1.81</v>
      </c>
      <c r="H12" s="104"/>
      <c r="I12" s="104"/>
      <c r="J12" s="104"/>
    </row>
    <row r="13" ht="27" customHeight="1" spans="2:10">
      <c r="B13" s="103">
        <v>221</v>
      </c>
      <c r="C13" s="124" t="s">
        <v>91</v>
      </c>
      <c r="D13" s="124" t="s">
        <v>89</v>
      </c>
      <c r="E13" s="32" t="s">
        <v>94</v>
      </c>
      <c r="F13" s="104">
        <v>4.36</v>
      </c>
      <c r="G13" s="104">
        <v>4.36</v>
      </c>
      <c r="H13" s="104"/>
      <c r="I13" s="104"/>
      <c r="J13" s="104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style="23" customWidth="1"/>
    <col min="2" max="2" width="28.537037037037" style="23" customWidth="1"/>
    <col min="3" max="3" width="19.3796296296296" style="23" customWidth="1"/>
    <col min="4" max="4" width="28.537037037037" style="23" customWidth="1"/>
    <col min="5" max="8" width="19.3796296296296" style="23" customWidth="1"/>
    <col min="9" max="9" width="1.53703703703704" style="23" customWidth="1"/>
    <col min="10" max="12" width="9.76851851851852" style="23" customWidth="1"/>
    <col min="13" max="16384" width="10" style="23"/>
  </cols>
  <sheetData>
    <row r="1" ht="25" customHeight="1" spans="1:9">
      <c r="A1" s="89"/>
      <c r="B1" s="2"/>
      <c r="C1" s="90"/>
      <c r="D1" s="90"/>
      <c r="E1" s="90"/>
      <c r="F1" s="90"/>
      <c r="G1" s="90"/>
      <c r="H1" s="91" t="s">
        <v>95</v>
      </c>
      <c r="I1" s="100" t="s">
        <v>3</v>
      </c>
    </row>
    <row r="2" ht="22.8" customHeight="1" spans="1:9">
      <c r="A2" s="90"/>
      <c r="B2" s="92" t="s">
        <v>96</v>
      </c>
      <c r="C2" s="92"/>
      <c r="D2" s="92"/>
      <c r="E2" s="92"/>
      <c r="F2" s="92"/>
      <c r="G2" s="92"/>
      <c r="H2" s="92"/>
      <c r="I2" s="100"/>
    </row>
    <row r="3" ht="19.55" customHeight="1" spans="1:9">
      <c r="A3" s="93"/>
      <c r="B3" s="5" t="s">
        <v>5</v>
      </c>
      <c r="C3" s="5"/>
      <c r="D3" s="75"/>
      <c r="E3" s="75"/>
      <c r="F3" s="75"/>
      <c r="G3" s="75"/>
      <c r="H3" s="94" t="s">
        <v>6</v>
      </c>
      <c r="I3" s="101"/>
    </row>
    <row r="4" ht="15" customHeight="1" spans="1:9">
      <c r="A4" s="95"/>
      <c r="B4" s="32" t="s">
        <v>7</v>
      </c>
      <c r="C4" s="32"/>
      <c r="D4" s="32" t="s">
        <v>8</v>
      </c>
      <c r="E4" s="32"/>
      <c r="F4" s="32"/>
      <c r="G4" s="32"/>
      <c r="H4" s="32"/>
      <c r="I4" s="84"/>
    </row>
    <row r="5" ht="15" customHeight="1" spans="1:9">
      <c r="A5" s="95"/>
      <c r="B5" s="32" t="s">
        <v>9</v>
      </c>
      <c r="C5" s="32" t="s">
        <v>10</v>
      </c>
      <c r="D5" s="32" t="s">
        <v>9</v>
      </c>
      <c r="E5" s="32" t="s">
        <v>60</v>
      </c>
      <c r="F5" s="32" t="s">
        <v>97</v>
      </c>
      <c r="G5" s="32" t="s">
        <v>98</v>
      </c>
      <c r="H5" s="32" t="s">
        <v>99</v>
      </c>
      <c r="I5" s="84"/>
    </row>
    <row r="6" ht="15" customHeight="1" spans="1:9">
      <c r="A6" s="31"/>
      <c r="B6" s="47" t="s">
        <v>100</v>
      </c>
      <c r="C6" s="96" t="s">
        <v>101</v>
      </c>
      <c r="D6" s="47" t="s">
        <v>102</v>
      </c>
      <c r="E6" s="97">
        <v>197.66</v>
      </c>
      <c r="F6" s="97">
        <v>197.66</v>
      </c>
      <c r="G6" s="48"/>
      <c r="H6" s="48"/>
      <c r="I6" s="40"/>
    </row>
    <row r="7" ht="15" customHeight="1" spans="1:9">
      <c r="A7" s="31"/>
      <c r="B7" s="47" t="s">
        <v>103</v>
      </c>
      <c r="C7" s="96" t="s">
        <v>101</v>
      </c>
      <c r="D7" s="47" t="s">
        <v>104</v>
      </c>
      <c r="E7" s="48"/>
      <c r="F7" s="48"/>
      <c r="G7" s="48"/>
      <c r="H7" s="48"/>
      <c r="I7" s="40"/>
    </row>
    <row r="8" ht="15" customHeight="1" spans="1:9">
      <c r="A8" s="31"/>
      <c r="B8" s="47" t="s">
        <v>105</v>
      </c>
      <c r="C8" s="48"/>
      <c r="D8" s="47" t="s">
        <v>106</v>
      </c>
      <c r="E8" s="48"/>
      <c r="F8" s="48"/>
      <c r="G8" s="48"/>
      <c r="H8" s="48"/>
      <c r="I8" s="40"/>
    </row>
    <row r="9" ht="15" customHeight="1" spans="1:9">
      <c r="A9" s="31"/>
      <c r="B9" s="47" t="s">
        <v>107</v>
      </c>
      <c r="C9" s="48"/>
      <c r="D9" s="47" t="s">
        <v>108</v>
      </c>
      <c r="E9" s="48"/>
      <c r="F9" s="48"/>
      <c r="G9" s="48"/>
      <c r="H9" s="48"/>
      <c r="I9" s="40"/>
    </row>
    <row r="10" ht="15" customHeight="1" spans="1:9">
      <c r="A10" s="31"/>
      <c r="B10" s="47" t="s">
        <v>109</v>
      </c>
      <c r="C10" s="48"/>
      <c r="D10" s="47" t="s">
        <v>110</v>
      </c>
      <c r="E10" s="48"/>
      <c r="F10" s="48"/>
      <c r="G10" s="48"/>
      <c r="H10" s="48"/>
      <c r="I10" s="40"/>
    </row>
    <row r="11" ht="15" customHeight="1" spans="1:9">
      <c r="A11" s="31"/>
      <c r="B11" s="47" t="s">
        <v>103</v>
      </c>
      <c r="C11" s="48"/>
      <c r="D11" s="47" t="s">
        <v>111</v>
      </c>
      <c r="E11" s="48"/>
      <c r="F11" s="48"/>
      <c r="G11" s="48"/>
      <c r="H11" s="48"/>
      <c r="I11" s="40"/>
    </row>
    <row r="12" ht="15" customHeight="1" spans="1:9">
      <c r="A12" s="31"/>
      <c r="B12" s="47" t="s">
        <v>105</v>
      </c>
      <c r="C12" s="48"/>
      <c r="D12" s="47" t="s">
        <v>112</v>
      </c>
      <c r="E12" s="48"/>
      <c r="F12" s="48"/>
      <c r="G12" s="48"/>
      <c r="H12" s="48"/>
      <c r="I12" s="40"/>
    </row>
    <row r="13" ht="15" customHeight="1" spans="1:9">
      <c r="A13" s="31"/>
      <c r="B13" s="47" t="s">
        <v>107</v>
      </c>
      <c r="C13" s="48"/>
      <c r="D13" s="47" t="s">
        <v>113</v>
      </c>
      <c r="E13" s="48"/>
      <c r="F13" s="48"/>
      <c r="G13" s="48"/>
      <c r="H13" s="48"/>
      <c r="I13" s="40"/>
    </row>
    <row r="14" ht="15" customHeight="1" spans="1:9">
      <c r="A14" s="31"/>
      <c r="B14" s="47" t="s">
        <v>114</v>
      </c>
      <c r="C14" s="48"/>
      <c r="D14" s="47" t="s">
        <v>115</v>
      </c>
      <c r="E14" s="98">
        <v>8.11</v>
      </c>
      <c r="F14" s="98">
        <v>8.11</v>
      </c>
      <c r="G14" s="48"/>
      <c r="H14" s="48"/>
      <c r="I14" s="40"/>
    </row>
    <row r="15" ht="15" customHeight="1" spans="1:9">
      <c r="A15" s="31"/>
      <c r="B15" s="47" t="s">
        <v>114</v>
      </c>
      <c r="C15" s="48"/>
      <c r="D15" s="47" t="s">
        <v>116</v>
      </c>
      <c r="E15" s="48"/>
      <c r="F15" s="48"/>
      <c r="G15" s="48"/>
      <c r="H15" s="48"/>
      <c r="I15" s="40"/>
    </row>
    <row r="16" ht="15" customHeight="1" spans="1:9">
      <c r="A16" s="31"/>
      <c r="B16" s="47" t="s">
        <v>114</v>
      </c>
      <c r="C16" s="48"/>
      <c r="D16" s="47" t="s">
        <v>117</v>
      </c>
      <c r="E16" s="98">
        <v>185.2</v>
      </c>
      <c r="F16" s="98">
        <v>185.2</v>
      </c>
      <c r="G16" s="48"/>
      <c r="H16" s="48"/>
      <c r="I16" s="40"/>
    </row>
    <row r="17" ht="15" customHeight="1" spans="1:9">
      <c r="A17" s="31"/>
      <c r="B17" s="47" t="s">
        <v>114</v>
      </c>
      <c r="C17" s="48"/>
      <c r="D17" s="47" t="s">
        <v>118</v>
      </c>
      <c r="E17" s="48"/>
      <c r="F17" s="48"/>
      <c r="G17" s="48"/>
      <c r="H17" s="48"/>
      <c r="I17" s="40"/>
    </row>
    <row r="18" ht="15" customHeight="1" spans="1:9">
      <c r="A18" s="31"/>
      <c r="B18" s="47" t="s">
        <v>114</v>
      </c>
      <c r="C18" s="48"/>
      <c r="D18" s="47" t="s">
        <v>119</v>
      </c>
      <c r="E18" s="48"/>
      <c r="F18" s="48"/>
      <c r="G18" s="48"/>
      <c r="H18" s="48"/>
      <c r="I18" s="40"/>
    </row>
    <row r="19" ht="15" customHeight="1" spans="1:9">
      <c r="A19" s="31"/>
      <c r="B19" s="47" t="s">
        <v>114</v>
      </c>
      <c r="C19" s="48"/>
      <c r="D19" s="47" t="s">
        <v>120</v>
      </c>
      <c r="E19" s="48"/>
      <c r="F19" s="48"/>
      <c r="G19" s="48"/>
      <c r="H19" s="48"/>
      <c r="I19" s="40"/>
    </row>
    <row r="20" ht="15" customHeight="1" spans="1:9">
      <c r="A20" s="31"/>
      <c r="B20" s="47" t="s">
        <v>114</v>
      </c>
      <c r="C20" s="48"/>
      <c r="D20" s="47" t="s">
        <v>121</v>
      </c>
      <c r="E20" s="48"/>
      <c r="F20" s="48"/>
      <c r="G20" s="48"/>
      <c r="H20" s="48"/>
      <c r="I20" s="40"/>
    </row>
    <row r="21" ht="15" customHeight="1" spans="1:9">
      <c r="A21" s="31"/>
      <c r="B21" s="47" t="s">
        <v>114</v>
      </c>
      <c r="C21" s="48"/>
      <c r="D21" s="47" t="s">
        <v>122</v>
      </c>
      <c r="E21" s="48"/>
      <c r="F21" s="48"/>
      <c r="G21" s="48"/>
      <c r="H21" s="48"/>
      <c r="I21" s="40"/>
    </row>
    <row r="22" ht="15" customHeight="1" spans="1:9">
      <c r="A22" s="31"/>
      <c r="B22" s="47" t="s">
        <v>114</v>
      </c>
      <c r="C22" s="48"/>
      <c r="D22" s="47" t="s">
        <v>123</v>
      </c>
      <c r="E22" s="48"/>
      <c r="F22" s="48"/>
      <c r="G22" s="48"/>
      <c r="H22" s="48"/>
      <c r="I22" s="40"/>
    </row>
    <row r="23" ht="15" customHeight="1" spans="1:9">
      <c r="A23" s="31"/>
      <c r="B23" s="47" t="s">
        <v>114</v>
      </c>
      <c r="C23" s="48"/>
      <c r="D23" s="47" t="s">
        <v>124</v>
      </c>
      <c r="E23" s="48"/>
      <c r="F23" s="48"/>
      <c r="G23" s="48"/>
      <c r="H23" s="48"/>
      <c r="I23" s="40"/>
    </row>
    <row r="24" ht="15" customHeight="1" spans="1:9">
      <c r="A24" s="31"/>
      <c r="B24" s="47" t="s">
        <v>114</v>
      </c>
      <c r="C24" s="48"/>
      <c r="D24" s="47" t="s">
        <v>125</v>
      </c>
      <c r="E24" s="48"/>
      <c r="F24" s="48"/>
      <c r="G24" s="48"/>
      <c r="H24" s="48"/>
      <c r="I24" s="40"/>
    </row>
    <row r="25" ht="15" customHeight="1" spans="1:9">
      <c r="A25" s="31"/>
      <c r="B25" s="47" t="s">
        <v>114</v>
      </c>
      <c r="C25" s="48"/>
      <c r="D25" s="47" t="s">
        <v>126</v>
      </c>
      <c r="E25" s="48"/>
      <c r="F25" s="48"/>
      <c r="G25" s="48"/>
      <c r="H25" s="48"/>
      <c r="I25" s="40"/>
    </row>
    <row r="26" ht="15" customHeight="1" spans="1:9">
      <c r="A26" s="31"/>
      <c r="B26" s="47" t="s">
        <v>114</v>
      </c>
      <c r="C26" s="48"/>
      <c r="D26" s="47" t="s">
        <v>127</v>
      </c>
      <c r="E26" s="98">
        <v>4.36</v>
      </c>
      <c r="F26" s="98">
        <v>4.36</v>
      </c>
      <c r="G26" s="48"/>
      <c r="H26" s="48"/>
      <c r="I26" s="40"/>
    </row>
    <row r="27" ht="15" customHeight="1" spans="1:9">
      <c r="A27" s="31"/>
      <c r="B27" s="47" t="s">
        <v>114</v>
      </c>
      <c r="C27" s="48"/>
      <c r="D27" s="47" t="s">
        <v>128</v>
      </c>
      <c r="E27" s="48"/>
      <c r="F27" s="48"/>
      <c r="G27" s="48"/>
      <c r="H27" s="48"/>
      <c r="I27" s="40"/>
    </row>
    <row r="28" ht="15" customHeight="1" spans="1:9">
      <c r="A28" s="31"/>
      <c r="B28" s="47" t="s">
        <v>114</v>
      </c>
      <c r="C28" s="48"/>
      <c r="D28" s="47" t="s">
        <v>129</v>
      </c>
      <c r="E28" s="48"/>
      <c r="F28" s="48"/>
      <c r="G28" s="48"/>
      <c r="H28" s="48"/>
      <c r="I28" s="40"/>
    </row>
    <row r="29" ht="15" customHeight="1" spans="1:9">
      <c r="A29" s="31"/>
      <c r="B29" s="47" t="s">
        <v>114</v>
      </c>
      <c r="C29" s="48"/>
      <c r="D29" s="47" t="s">
        <v>130</v>
      </c>
      <c r="E29" s="48"/>
      <c r="F29" s="48"/>
      <c r="G29" s="48"/>
      <c r="H29" s="48"/>
      <c r="I29" s="40"/>
    </row>
    <row r="30" ht="15" customHeight="1" spans="1:9">
      <c r="A30" s="31"/>
      <c r="B30" s="47" t="s">
        <v>114</v>
      </c>
      <c r="C30" s="48"/>
      <c r="D30" s="47" t="s">
        <v>131</v>
      </c>
      <c r="E30" s="48"/>
      <c r="F30" s="48"/>
      <c r="G30" s="48"/>
      <c r="H30" s="48"/>
      <c r="I30" s="40"/>
    </row>
    <row r="31" ht="15" customHeight="1" spans="1:9">
      <c r="A31" s="31"/>
      <c r="B31" s="47" t="s">
        <v>114</v>
      </c>
      <c r="C31" s="48"/>
      <c r="D31" s="47" t="s">
        <v>132</v>
      </c>
      <c r="E31" s="48"/>
      <c r="F31" s="48"/>
      <c r="G31" s="48"/>
      <c r="H31" s="48"/>
      <c r="I31" s="40"/>
    </row>
    <row r="32" ht="15" customHeight="1" spans="1:9">
      <c r="A32" s="31"/>
      <c r="B32" s="47" t="s">
        <v>114</v>
      </c>
      <c r="C32" s="48"/>
      <c r="D32" s="47" t="s">
        <v>133</v>
      </c>
      <c r="E32" s="48"/>
      <c r="F32" s="48"/>
      <c r="G32" s="48"/>
      <c r="H32" s="48"/>
      <c r="I32" s="40"/>
    </row>
    <row r="33" ht="15" customHeight="1" spans="1:9">
      <c r="A33" s="31"/>
      <c r="B33" s="47" t="s">
        <v>114</v>
      </c>
      <c r="C33" s="48"/>
      <c r="D33" s="47" t="s">
        <v>134</v>
      </c>
      <c r="E33" s="48"/>
      <c r="F33" s="48"/>
      <c r="G33" s="48"/>
      <c r="H33" s="48"/>
      <c r="I33" s="40"/>
    </row>
    <row r="34" ht="9.75" customHeight="1" spans="1:9">
      <c r="A34" s="99"/>
      <c r="B34" s="99"/>
      <c r="C34" s="99"/>
      <c r="D34" s="25"/>
      <c r="E34" s="99"/>
      <c r="F34" s="99"/>
      <c r="G34" s="99"/>
      <c r="H34" s="99"/>
      <c r="I34" s="102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H9" sqref="H9:H19"/>
    </sheetView>
  </sheetViews>
  <sheetFormatPr defaultColWidth="10" defaultRowHeight="14.4"/>
  <cols>
    <col min="1" max="1" width="1.53703703703704" style="67" customWidth="1"/>
    <col min="2" max="3" width="6.15740740740741" style="67" customWidth="1"/>
    <col min="4" max="4" width="26.1111111111111" style="67" customWidth="1"/>
    <col min="5" max="5" width="5.75" style="67" customWidth="1"/>
    <col min="6" max="6" width="9" style="67" customWidth="1"/>
    <col min="7" max="7" width="8.33333333333333" style="67" customWidth="1"/>
    <col min="8" max="8" width="8" style="67" customWidth="1"/>
    <col min="9" max="9" width="7.22222222222222" style="67" customWidth="1"/>
    <col min="10" max="38" width="5.75" style="67" customWidth="1"/>
    <col min="39" max="39" width="1.53703703703704" style="67" customWidth="1"/>
    <col min="40" max="41" width="9.76851851851852" style="67" customWidth="1"/>
    <col min="42" max="16384" width="10" style="67"/>
  </cols>
  <sheetData>
    <row r="1" ht="25" customHeight="1" spans="1:39">
      <c r="A1" s="68"/>
      <c r="B1" s="2"/>
      <c r="C1" s="2"/>
      <c r="D1" s="68"/>
      <c r="E1" s="68"/>
      <c r="F1" s="68"/>
      <c r="G1" s="26"/>
      <c r="H1" s="69"/>
      <c r="I1" s="69"/>
      <c r="J1" s="26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83" t="s">
        <v>135</v>
      </c>
      <c r="AM1" s="84"/>
    </row>
    <row r="2" ht="22.8" customHeight="1" spans="1:39">
      <c r="A2" s="26"/>
      <c r="B2" s="70" t="s">
        <v>136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85"/>
      <c r="AM2" s="84"/>
    </row>
    <row r="3" ht="19.55" customHeight="1" spans="1:39">
      <c r="A3" s="72"/>
      <c r="B3" s="73" t="s">
        <v>137</v>
      </c>
      <c r="C3" s="74" t="s">
        <v>138</v>
      </c>
      <c r="D3" s="74"/>
      <c r="F3" s="72"/>
      <c r="G3" s="18"/>
      <c r="H3" s="75"/>
      <c r="I3" s="75"/>
      <c r="J3" s="72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86" t="s">
        <v>6</v>
      </c>
      <c r="AK3" s="87"/>
      <c r="AL3" s="88"/>
      <c r="AM3" s="84"/>
    </row>
    <row r="4" ht="24.4" customHeight="1" spans="1:39">
      <c r="A4" s="33"/>
      <c r="B4" s="46"/>
      <c r="C4" s="46"/>
      <c r="D4" s="46"/>
      <c r="E4" s="46" t="s">
        <v>139</v>
      </c>
      <c r="F4" s="46" t="s">
        <v>140</v>
      </c>
      <c r="G4" s="46"/>
      <c r="H4" s="46"/>
      <c r="I4" s="46"/>
      <c r="J4" s="46"/>
      <c r="K4" s="46"/>
      <c r="L4" s="46"/>
      <c r="M4" s="46"/>
      <c r="N4" s="46"/>
      <c r="O4" s="46"/>
      <c r="P4" s="46" t="s">
        <v>141</v>
      </c>
      <c r="Q4" s="46"/>
      <c r="R4" s="46"/>
      <c r="S4" s="46"/>
      <c r="T4" s="46"/>
      <c r="U4" s="46"/>
      <c r="V4" s="46"/>
      <c r="W4" s="46"/>
      <c r="X4" s="46"/>
      <c r="Y4" s="46"/>
      <c r="Z4" s="46" t="s">
        <v>142</v>
      </c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84"/>
    </row>
    <row r="5" ht="30" customHeight="1" spans="1:39">
      <c r="A5" s="33"/>
      <c r="B5" s="46" t="s">
        <v>78</v>
      </c>
      <c r="C5" s="46"/>
      <c r="D5" s="46" t="s">
        <v>79</v>
      </c>
      <c r="E5" s="46"/>
      <c r="F5" s="46" t="s">
        <v>60</v>
      </c>
      <c r="G5" s="46" t="s">
        <v>143</v>
      </c>
      <c r="H5" s="46"/>
      <c r="I5" s="46"/>
      <c r="J5" s="46" t="s">
        <v>144</v>
      </c>
      <c r="K5" s="46"/>
      <c r="L5" s="46"/>
      <c r="M5" s="46" t="s">
        <v>145</v>
      </c>
      <c r="N5" s="46"/>
      <c r="O5" s="46"/>
      <c r="P5" s="46" t="s">
        <v>60</v>
      </c>
      <c r="Q5" s="46" t="s">
        <v>143</v>
      </c>
      <c r="R5" s="46"/>
      <c r="S5" s="46"/>
      <c r="T5" s="46" t="s">
        <v>144</v>
      </c>
      <c r="U5" s="46"/>
      <c r="V5" s="46"/>
      <c r="W5" s="46" t="s">
        <v>145</v>
      </c>
      <c r="X5" s="46"/>
      <c r="Y5" s="46"/>
      <c r="Z5" s="46" t="s">
        <v>60</v>
      </c>
      <c r="AA5" s="46" t="s">
        <v>143</v>
      </c>
      <c r="AB5" s="46"/>
      <c r="AC5" s="46"/>
      <c r="AD5" s="46" t="s">
        <v>144</v>
      </c>
      <c r="AE5" s="46"/>
      <c r="AF5" s="46"/>
      <c r="AG5" s="46" t="s">
        <v>145</v>
      </c>
      <c r="AH5" s="46"/>
      <c r="AI5" s="46"/>
      <c r="AJ5" s="46" t="s">
        <v>146</v>
      </c>
      <c r="AK5" s="46"/>
      <c r="AL5" s="46"/>
      <c r="AM5" s="84"/>
    </row>
    <row r="6" ht="30" customHeight="1" spans="1:39">
      <c r="A6" s="25"/>
      <c r="B6" s="46" t="s">
        <v>80</v>
      </c>
      <c r="C6" s="46" t="s">
        <v>81</v>
      </c>
      <c r="D6" s="46"/>
      <c r="E6" s="46"/>
      <c r="F6" s="46"/>
      <c r="G6" s="46" t="s">
        <v>147</v>
      </c>
      <c r="H6" s="46" t="s">
        <v>74</v>
      </c>
      <c r="I6" s="46" t="s">
        <v>75</v>
      </c>
      <c r="J6" s="46" t="s">
        <v>147</v>
      </c>
      <c r="K6" s="46" t="s">
        <v>74</v>
      </c>
      <c r="L6" s="46" t="s">
        <v>75</v>
      </c>
      <c r="M6" s="46" t="s">
        <v>147</v>
      </c>
      <c r="N6" s="46" t="s">
        <v>74</v>
      </c>
      <c r="O6" s="46" t="s">
        <v>75</v>
      </c>
      <c r="P6" s="46"/>
      <c r="Q6" s="46" t="s">
        <v>147</v>
      </c>
      <c r="R6" s="46" t="s">
        <v>74</v>
      </c>
      <c r="S6" s="46" t="s">
        <v>75</v>
      </c>
      <c r="T6" s="46" t="s">
        <v>147</v>
      </c>
      <c r="U6" s="46" t="s">
        <v>74</v>
      </c>
      <c r="V6" s="46" t="s">
        <v>75</v>
      </c>
      <c r="W6" s="46" t="s">
        <v>147</v>
      </c>
      <c r="X6" s="46" t="s">
        <v>74</v>
      </c>
      <c r="Y6" s="46" t="s">
        <v>75</v>
      </c>
      <c r="Z6" s="46"/>
      <c r="AA6" s="46" t="s">
        <v>147</v>
      </c>
      <c r="AB6" s="46" t="s">
        <v>74</v>
      </c>
      <c r="AC6" s="46" t="s">
        <v>75</v>
      </c>
      <c r="AD6" s="46" t="s">
        <v>147</v>
      </c>
      <c r="AE6" s="46" t="s">
        <v>74</v>
      </c>
      <c r="AF6" s="46" t="s">
        <v>75</v>
      </c>
      <c r="AG6" s="46" t="s">
        <v>147</v>
      </c>
      <c r="AH6" s="46" t="s">
        <v>74</v>
      </c>
      <c r="AI6" s="46" t="s">
        <v>75</v>
      </c>
      <c r="AJ6" s="46" t="s">
        <v>147</v>
      </c>
      <c r="AK6" s="46" t="s">
        <v>74</v>
      </c>
      <c r="AL6" s="46" t="s">
        <v>75</v>
      </c>
      <c r="AM6" s="84"/>
    </row>
    <row r="7" ht="27" customHeight="1" spans="1:39">
      <c r="A7" s="33"/>
      <c r="B7" s="46"/>
      <c r="C7" s="46"/>
      <c r="D7" s="46" t="s">
        <v>83</v>
      </c>
      <c r="E7" s="76"/>
      <c r="F7" s="76">
        <v>197.66</v>
      </c>
      <c r="G7" s="76">
        <v>197.66</v>
      </c>
      <c r="H7" s="76">
        <v>183.94</v>
      </c>
      <c r="I7" s="76">
        <v>13.73</v>
      </c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84"/>
    </row>
    <row r="8" ht="30" customHeight="1" spans="1:39">
      <c r="A8" s="25"/>
      <c r="B8" s="46"/>
      <c r="C8" s="46"/>
      <c r="D8" s="77" t="s">
        <v>148</v>
      </c>
      <c r="E8" s="46"/>
      <c r="F8" s="46">
        <v>167.96</v>
      </c>
      <c r="G8" s="46">
        <v>167.96</v>
      </c>
      <c r="H8" s="46">
        <v>167.96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84"/>
    </row>
    <row r="9" ht="30" customHeight="1" spans="1:39">
      <c r="A9" s="25"/>
      <c r="B9" s="46" t="s">
        <v>149</v>
      </c>
      <c r="C9" s="46" t="s">
        <v>89</v>
      </c>
      <c r="D9" s="77" t="s">
        <v>150</v>
      </c>
      <c r="E9" s="46"/>
      <c r="F9" s="78">
        <v>11.09</v>
      </c>
      <c r="G9" s="78">
        <v>11.09</v>
      </c>
      <c r="H9" s="78">
        <v>11.09</v>
      </c>
      <c r="I9" s="82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84"/>
    </row>
    <row r="10" ht="30" customHeight="1" spans="1:39">
      <c r="A10" s="25"/>
      <c r="B10" s="46" t="s">
        <v>149</v>
      </c>
      <c r="C10" s="46" t="s">
        <v>91</v>
      </c>
      <c r="D10" s="77" t="s">
        <v>151</v>
      </c>
      <c r="E10" s="46"/>
      <c r="F10" s="78">
        <v>1.6</v>
      </c>
      <c r="G10" s="78">
        <v>1.6</v>
      </c>
      <c r="H10" s="78">
        <v>1.6</v>
      </c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84"/>
    </row>
    <row r="11" ht="30" customHeight="1" spans="1:39">
      <c r="A11" s="25"/>
      <c r="B11" s="46" t="s">
        <v>149</v>
      </c>
      <c r="C11" s="46" t="s">
        <v>88</v>
      </c>
      <c r="D11" s="77" t="s">
        <v>152</v>
      </c>
      <c r="E11" s="46"/>
      <c r="F11" s="78">
        <v>11.72</v>
      </c>
      <c r="G11" s="78">
        <v>11.72</v>
      </c>
      <c r="H11" s="78">
        <v>11.72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84"/>
    </row>
    <row r="12" ht="30" customHeight="1" spans="1:39">
      <c r="A12" s="25"/>
      <c r="B12" s="46" t="s">
        <v>149</v>
      </c>
      <c r="C12" s="46" t="s">
        <v>153</v>
      </c>
      <c r="D12" s="77" t="s">
        <v>154</v>
      </c>
      <c r="E12" s="46"/>
      <c r="F12" s="78">
        <v>11.9</v>
      </c>
      <c r="G12" s="78">
        <v>11.9</v>
      </c>
      <c r="H12" s="78">
        <v>11.9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84"/>
    </row>
    <row r="13" ht="30" customHeight="1" spans="1:39">
      <c r="A13" s="25"/>
      <c r="B13" s="46" t="s">
        <v>149</v>
      </c>
      <c r="C13" s="46" t="s">
        <v>155</v>
      </c>
      <c r="D13" s="77" t="s">
        <v>156</v>
      </c>
      <c r="E13" s="46"/>
      <c r="F13" s="78">
        <v>5.41</v>
      </c>
      <c r="G13" s="78">
        <v>5.41</v>
      </c>
      <c r="H13" s="78">
        <v>5.41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84"/>
    </row>
    <row r="14" ht="30" customHeight="1" spans="1:39">
      <c r="A14" s="25"/>
      <c r="B14" s="46" t="s">
        <v>149</v>
      </c>
      <c r="C14" s="46" t="s">
        <v>157</v>
      </c>
      <c r="D14" s="77" t="s">
        <v>158</v>
      </c>
      <c r="E14" s="46"/>
      <c r="F14" s="78">
        <v>2.7</v>
      </c>
      <c r="G14" s="78">
        <v>2.7</v>
      </c>
      <c r="H14" s="78">
        <v>2.7</v>
      </c>
      <c r="I14" s="78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84"/>
    </row>
    <row r="15" ht="30" customHeight="1" spans="1:39">
      <c r="A15" s="25"/>
      <c r="B15" s="46" t="s">
        <v>149</v>
      </c>
      <c r="C15" s="46" t="s">
        <v>159</v>
      </c>
      <c r="D15" s="77" t="s">
        <v>160</v>
      </c>
      <c r="E15" s="46"/>
      <c r="F15" s="78">
        <v>2.8</v>
      </c>
      <c r="G15" s="78">
        <v>2.8</v>
      </c>
      <c r="H15" s="78">
        <v>2.8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84"/>
    </row>
    <row r="16" ht="30" customHeight="1" spans="1:39">
      <c r="A16" s="25"/>
      <c r="B16" s="46" t="s">
        <v>149</v>
      </c>
      <c r="C16" s="46" t="s">
        <v>161</v>
      </c>
      <c r="D16" s="77" t="s">
        <v>162</v>
      </c>
      <c r="E16" s="46"/>
      <c r="F16" s="78">
        <v>1.81</v>
      </c>
      <c r="G16" s="78">
        <v>1.81</v>
      </c>
      <c r="H16" s="78">
        <v>1.81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84"/>
    </row>
    <row r="17" ht="30" customHeight="1" spans="1:39">
      <c r="A17" s="25"/>
      <c r="B17" s="46" t="s">
        <v>149</v>
      </c>
      <c r="C17" s="46" t="s">
        <v>163</v>
      </c>
      <c r="D17" s="77" t="s">
        <v>164</v>
      </c>
      <c r="E17" s="46"/>
      <c r="F17" s="78">
        <v>0.31</v>
      </c>
      <c r="G17" s="78">
        <v>0.31</v>
      </c>
      <c r="H17" s="78">
        <v>0.31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84"/>
    </row>
    <row r="18" ht="30" customHeight="1" spans="1:39">
      <c r="A18" s="25"/>
      <c r="B18" s="46" t="s">
        <v>149</v>
      </c>
      <c r="C18" s="46" t="s">
        <v>165</v>
      </c>
      <c r="D18" s="77" t="s">
        <v>166</v>
      </c>
      <c r="E18" s="46"/>
      <c r="F18" s="78">
        <v>4.36</v>
      </c>
      <c r="G18" s="78">
        <v>4.36</v>
      </c>
      <c r="H18" s="78">
        <v>4.36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84"/>
    </row>
    <row r="19" ht="30" customHeight="1" spans="1:39">
      <c r="A19" s="25"/>
      <c r="B19" s="46" t="s">
        <v>149</v>
      </c>
      <c r="C19" s="46" t="s">
        <v>167</v>
      </c>
      <c r="D19" s="77" t="s">
        <v>168</v>
      </c>
      <c r="E19" s="46"/>
      <c r="F19" s="78">
        <v>114.26</v>
      </c>
      <c r="G19" s="78">
        <v>114.26</v>
      </c>
      <c r="H19" s="78">
        <v>114.26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84"/>
    </row>
    <row r="20" ht="30" customHeight="1" spans="1:39">
      <c r="A20" s="25"/>
      <c r="B20" s="46" t="s">
        <v>25</v>
      </c>
      <c r="C20" s="46" t="s">
        <v>25</v>
      </c>
      <c r="D20" s="77" t="s">
        <v>169</v>
      </c>
      <c r="E20" s="46"/>
      <c r="F20" s="46">
        <v>29.7</v>
      </c>
      <c r="G20" s="46">
        <v>29.7</v>
      </c>
      <c r="H20" s="46">
        <v>15.98</v>
      </c>
      <c r="I20" s="46">
        <v>13.73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84"/>
    </row>
    <row r="21" ht="30" customHeight="1" spans="1:39">
      <c r="A21" s="25"/>
      <c r="B21" s="46" t="s">
        <v>170</v>
      </c>
      <c r="C21" s="46" t="s">
        <v>89</v>
      </c>
      <c r="D21" s="77" t="s">
        <v>171</v>
      </c>
      <c r="E21" s="46"/>
      <c r="F21" s="79">
        <v>5.4</v>
      </c>
      <c r="G21" s="79">
        <v>5.4</v>
      </c>
      <c r="H21" s="79">
        <v>5.4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84"/>
    </row>
    <row r="22" ht="30" customHeight="1" spans="1:39">
      <c r="A22" s="25"/>
      <c r="B22" s="46" t="s">
        <v>170</v>
      </c>
      <c r="C22" s="46" t="s">
        <v>84</v>
      </c>
      <c r="D22" s="77" t="s">
        <v>172</v>
      </c>
      <c r="E22" s="46"/>
      <c r="F22" s="78">
        <v>0.2</v>
      </c>
      <c r="G22" s="78">
        <v>0.2</v>
      </c>
      <c r="H22" s="78">
        <v>0.2</v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84"/>
    </row>
    <row r="23" ht="30" customHeight="1" spans="1:39">
      <c r="A23" s="25"/>
      <c r="B23" s="46" t="s">
        <v>170</v>
      </c>
      <c r="C23" s="46" t="s">
        <v>86</v>
      </c>
      <c r="D23" s="77" t="s">
        <v>173</v>
      </c>
      <c r="E23" s="46"/>
      <c r="F23" s="78">
        <v>1.3</v>
      </c>
      <c r="G23" s="78">
        <v>1.3</v>
      </c>
      <c r="H23" s="78">
        <v>1.3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84"/>
    </row>
    <row r="24" ht="27" customHeight="1" spans="2:38">
      <c r="B24" s="80" t="s">
        <v>170</v>
      </c>
      <c r="C24" s="80" t="s">
        <v>153</v>
      </c>
      <c r="D24" s="80" t="s">
        <v>174</v>
      </c>
      <c r="E24" s="81"/>
      <c r="F24" s="78">
        <v>0.39</v>
      </c>
      <c r="G24" s="78">
        <v>0.39</v>
      </c>
      <c r="H24" s="78">
        <v>0.39</v>
      </c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</row>
    <row r="25" ht="27" customHeight="1" spans="2:38">
      <c r="B25" s="80" t="s">
        <v>170</v>
      </c>
      <c r="C25" s="80" t="s">
        <v>161</v>
      </c>
      <c r="D25" s="80" t="s">
        <v>175</v>
      </c>
      <c r="E25" s="81"/>
      <c r="F25" s="78">
        <v>0.6</v>
      </c>
      <c r="G25" s="78">
        <v>0.6</v>
      </c>
      <c r="H25" s="78">
        <v>0.6</v>
      </c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</row>
    <row r="26" ht="27" customHeight="1" spans="2:38">
      <c r="B26" s="80" t="s">
        <v>170</v>
      </c>
      <c r="C26" s="80" t="s">
        <v>176</v>
      </c>
      <c r="D26" s="80" t="s">
        <v>177</v>
      </c>
      <c r="E26" s="81"/>
      <c r="F26" s="78">
        <v>7.08</v>
      </c>
      <c r="G26" s="78">
        <v>7.08</v>
      </c>
      <c r="H26" s="78">
        <v>7.08</v>
      </c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</row>
    <row r="27" ht="27" customHeight="1" spans="2:38">
      <c r="B27" s="80" t="s">
        <v>170</v>
      </c>
      <c r="C27" s="80" t="s">
        <v>178</v>
      </c>
      <c r="D27" s="80" t="s">
        <v>179</v>
      </c>
      <c r="E27" s="81"/>
      <c r="F27" s="78">
        <v>0.33</v>
      </c>
      <c r="G27" s="78">
        <v>0.33</v>
      </c>
      <c r="H27" s="78">
        <v>0.33</v>
      </c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</row>
    <row r="28" ht="27" customHeight="1" spans="2:38">
      <c r="B28" s="80" t="s">
        <v>170</v>
      </c>
      <c r="C28" s="80" t="s">
        <v>167</v>
      </c>
      <c r="D28" s="80" t="s">
        <v>180</v>
      </c>
      <c r="E28" s="81"/>
      <c r="F28" s="81">
        <v>14.4</v>
      </c>
      <c r="G28" s="81">
        <v>14.4</v>
      </c>
      <c r="H28" s="78">
        <v>0.68</v>
      </c>
      <c r="I28" s="81">
        <v>13.73</v>
      </c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</row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F8" sqref="F8:F13"/>
    </sheetView>
  </sheetViews>
  <sheetFormatPr defaultColWidth="10" defaultRowHeight="14.4"/>
  <cols>
    <col min="1" max="1" width="1.53703703703704" style="23" customWidth="1"/>
    <col min="2" max="4" width="6.62962962962963" style="23" customWidth="1"/>
    <col min="5" max="5" width="45.1296296296296" style="23" customWidth="1"/>
    <col min="6" max="8" width="20.6296296296296" style="23" customWidth="1"/>
    <col min="9" max="9" width="1.53703703703704" style="23" customWidth="1"/>
    <col min="10" max="11" width="9.76851851851852" style="23" customWidth="1"/>
    <col min="12" max="16384" width="10" style="23"/>
  </cols>
  <sheetData>
    <row r="1" ht="25" customHeight="1" spans="1:9">
      <c r="A1" s="24"/>
      <c r="B1" s="2"/>
      <c r="C1" s="27"/>
      <c r="D1" s="27"/>
      <c r="E1" s="27"/>
      <c r="F1" s="27" t="s">
        <v>181</v>
      </c>
      <c r="G1" s="27"/>
      <c r="H1" s="27"/>
      <c r="I1" s="31"/>
    </row>
    <row r="2" ht="22.8" customHeight="1" spans="1:8">
      <c r="A2" s="24"/>
      <c r="B2" s="28" t="s">
        <v>182</v>
      </c>
      <c r="C2" s="28"/>
      <c r="D2" s="28"/>
      <c r="E2" s="28"/>
      <c r="F2" s="28"/>
      <c r="G2" s="28"/>
      <c r="H2" s="28"/>
    </row>
    <row r="3" ht="19.55" customHeight="1" spans="1:9">
      <c r="A3" s="29"/>
      <c r="B3" s="5" t="s">
        <v>5</v>
      </c>
      <c r="C3" s="5"/>
      <c r="D3" s="5"/>
      <c r="E3" s="5"/>
      <c r="F3" s="29"/>
      <c r="H3" s="49" t="s">
        <v>6</v>
      </c>
      <c r="I3" s="38"/>
    </row>
    <row r="4" ht="24.4" customHeight="1" spans="1:9">
      <c r="A4" s="34"/>
      <c r="B4" s="32" t="s">
        <v>9</v>
      </c>
      <c r="C4" s="32"/>
      <c r="D4" s="32"/>
      <c r="E4" s="32"/>
      <c r="F4" s="32" t="s">
        <v>60</v>
      </c>
      <c r="G4" s="46" t="s">
        <v>183</v>
      </c>
      <c r="H4" s="46" t="s">
        <v>142</v>
      </c>
      <c r="I4" s="40"/>
    </row>
    <row r="5" ht="24.4" customHeight="1" spans="1:9">
      <c r="A5" s="34"/>
      <c r="B5" s="32" t="s">
        <v>78</v>
      </c>
      <c r="C5" s="32"/>
      <c r="D5" s="32"/>
      <c r="E5" s="32" t="s">
        <v>79</v>
      </c>
      <c r="F5" s="32"/>
      <c r="G5" s="46"/>
      <c r="H5" s="46"/>
      <c r="I5" s="40"/>
    </row>
    <row r="6" ht="24.4" customHeight="1" spans="1:9">
      <c r="A6" s="33"/>
      <c r="B6" s="32" t="s">
        <v>80</v>
      </c>
      <c r="C6" s="32" t="s">
        <v>81</v>
      </c>
      <c r="D6" s="32" t="s">
        <v>82</v>
      </c>
      <c r="E6" s="32"/>
      <c r="F6" s="32"/>
      <c r="G6" s="46"/>
      <c r="H6" s="46"/>
      <c r="I6" s="40"/>
    </row>
    <row r="7" ht="27" customHeight="1" spans="1:9">
      <c r="A7" s="34"/>
      <c r="B7" s="32"/>
      <c r="C7" s="32"/>
      <c r="D7" s="32"/>
      <c r="E7" s="32" t="s">
        <v>83</v>
      </c>
      <c r="F7" s="65">
        <v>197.66</v>
      </c>
      <c r="G7" s="65">
        <v>197.66</v>
      </c>
      <c r="H7" s="35"/>
      <c r="I7" s="41"/>
    </row>
    <row r="8" ht="27" customHeight="1" spans="1:9">
      <c r="A8" s="34"/>
      <c r="B8" s="32" t="s">
        <v>184</v>
      </c>
      <c r="C8" s="32" t="s">
        <v>84</v>
      </c>
      <c r="D8" s="32" t="s">
        <v>84</v>
      </c>
      <c r="E8" s="32" t="s">
        <v>185</v>
      </c>
      <c r="F8" s="66">
        <v>5.41</v>
      </c>
      <c r="G8" s="66">
        <v>5.41</v>
      </c>
      <c r="H8" s="35"/>
      <c r="I8" s="41"/>
    </row>
    <row r="9" ht="27" customHeight="1" spans="1:9">
      <c r="A9" s="34"/>
      <c r="B9" s="32" t="s">
        <v>184</v>
      </c>
      <c r="C9" s="32" t="s">
        <v>84</v>
      </c>
      <c r="D9" s="32" t="s">
        <v>86</v>
      </c>
      <c r="E9" s="32" t="s">
        <v>186</v>
      </c>
      <c r="F9" s="66">
        <v>2.7</v>
      </c>
      <c r="G9" s="66">
        <v>2.7</v>
      </c>
      <c r="H9" s="35"/>
      <c r="I9" s="41"/>
    </row>
    <row r="10" ht="27" customHeight="1" spans="1:9">
      <c r="A10" s="34"/>
      <c r="B10" s="32" t="s">
        <v>187</v>
      </c>
      <c r="C10" s="32" t="s">
        <v>88</v>
      </c>
      <c r="D10" s="32" t="s">
        <v>89</v>
      </c>
      <c r="E10" s="32" t="s">
        <v>188</v>
      </c>
      <c r="F10" s="66">
        <v>180.59</v>
      </c>
      <c r="G10" s="66">
        <v>180.59</v>
      </c>
      <c r="H10" s="35"/>
      <c r="I10" s="41"/>
    </row>
    <row r="11" ht="27" customHeight="1" spans="1:9">
      <c r="A11" s="34"/>
      <c r="B11" s="32" t="s">
        <v>187</v>
      </c>
      <c r="C11" s="32" t="s">
        <v>161</v>
      </c>
      <c r="D11" s="32" t="s">
        <v>91</v>
      </c>
      <c r="E11" s="32" t="s">
        <v>189</v>
      </c>
      <c r="F11" s="66">
        <v>2.8</v>
      </c>
      <c r="G11" s="66">
        <v>2.8</v>
      </c>
      <c r="H11" s="35"/>
      <c r="I11" s="41"/>
    </row>
    <row r="12" ht="27" customHeight="1" spans="1:9">
      <c r="A12" s="34"/>
      <c r="B12" s="32" t="s">
        <v>187</v>
      </c>
      <c r="C12" s="32" t="s">
        <v>161</v>
      </c>
      <c r="D12" s="32" t="s">
        <v>88</v>
      </c>
      <c r="E12" s="32" t="s">
        <v>190</v>
      </c>
      <c r="F12" s="66">
        <v>1.81</v>
      </c>
      <c r="G12" s="66">
        <v>1.81</v>
      </c>
      <c r="H12" s="35"/>
      <c r="I12" s="41"/>
    </row>
    <row r="13" ht="27" customHeight="1" spans="1:9">
      <c r="A13" s="34"/>
      <c r="B13" s="32" t="s">
        <v>191</v>
      </c>
      <c r="C13" s="32" t="s">
        <v>91</v>
      </c>
      <c r="D13" s="32" t="s">
        <v>89</v>
      </c>
      <c r="E13" s="32" t="s">
        <v>192</v>
      </c>
      <c r="F13" s="66">
        <v>4.36</v>
      </c>
      <c r="G13" s="66">
        <v>4.36</v>
      </c>
      <c r="H13" s="35"/>
      <c r="I13" s="41"/>
    </row>
    <row r="14" ht="27" customHeight="1" spans="1:9">
      <c r="A14" s="34"/>
      <c r="B14" s="32"/>
      <c r="C14" s="32"/>
      <c r="D14" s="32"/>
      <c r="E14" s="32"/>
      <c r="F14" s="35"/>
      <c r="G14" s="35"/>
      <c r="H14" s="35"/>
      <c r="I14" s="41"/>
    </row>
    <row r="15" ht="27" customHeight="1" spans="1:9">
      <c r="A15" s="34"/>
      <c r="B15" s="32"/>
      <c r="C15" s="32"/>
      <c r="D15" s="32"/>
      <c r="E15" s="32"/>
      <c r="F15" s="35"/>
      <c r="G15" s="35"/>
      <c r="H15" s="35"/>
      <c r="I15" s="41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6" topLeftCell="A7" activePane="bottomLeft" state="frozen"/>
      <selection/>
      <selection pane="bottomLeft" activeCell="B3" sqref="B3:D3"/>
    </sheetView>
  </sheetViews>
  <sheetFormatPr defaultColWidth="10" defaultRowHeight="14.4" outlineLevelCol="7"/>
  <cols>
    <col min="1" max="1" width="1.53703703703704" customWidth="1"/>
    <col min="2" max="3" width="9.25" customWidth="1"/>
    <col min="4" max="4" width="44.5" customWidth="1"/>
    <col min="5" max="7" width="21.6296296296296" customWidth="1"/>
    <col min="8" max="8" width="1.53703703703704" customWidth="1"/>
    <col min="9" max="9" width="9.76851851851852" customWidth="1"/>
  </cols>
  <sheetData>
    <row r="1" ht="25" customHeight="1" spans="1:8">
      <c r="A1" s="50"/>
      <c r="B1" s="2"/>
      <c r="C1" s="2"/>
      <c r="D1" s="51"/>
      <c r="E1" s="52"/>
      <c r="F1" s="52"/>
      <c r="G1" s="53" t="s">
        <v>193</v>
      </c>
      <c r="H1" s="54"/>
    </row>
    <row r="2" ht="22.8" customHeight="1" spans="1:8">
      <c r="A2" s="52"/>
      <c r="B2" s="55" t="s">
        <v>194</v>
      </c>
      <c r="C2" s="55"/>
      <c r="D2" s="55"/>
      <c r="E2" s="55"/>
      <c r="F2" s="55"/>
      <c r="G2" s="55"/>
      <c r="H2" s="54"/>
    </row>
    <row r="3" ht="19.55" customHeight="1" spans="1:8">
      <c r="A3" s="56"/>
      <c r="B3" s="57" t="s">
        <v>5</v>
      </c>
      <c r="C3" s="57"/>
      <c r="D3" s="57"/>
      <c r="F3" s="56"/>
      <c r="G3" s="58" t="s">
        <v>6</v>
      </c>
      <c r="H3" s="54"/>
    </row>
    <row r="4" ht="24.4" customHeight="1" spans="1:8">
      <c r="A4" s="59"/>
      <c r="B4" s="32" t="s">
        <v>9</v>
      </c>
      <c r="C4" s="32"/>
      <c r="D4" s="32"/>
      <c r="E4" s="32" t="s">
        <v>74</v>
      </c>
      <c r="F4" s="32"/>
      <c r="G4" s="32"/>
      <c r="H4" s="54"/>
    </row>
    <row r="5" ht="24.4" customHeight="1" spans="1:8">
      <c r="A5" s="59"/>
      <c r="B5" s="32" t="s">
        <v>78</v>
      </c>
      <c r="C5" s="32"/>
      <c r="D5" s="32" t="s">
        <v>79</v>
      </c>
      <c r="E5" s="32" t="s">
        <v>60</v>
      </c>
      <c r="F5" s="32" t="s">
        <v>195</v>
      </c>
      <c r="G5" s="32" t="s">
        <v>196</v>
      </c>
      <c r="H5" s="54"/>
    </row>
    <row r="6" ht="24.4" customHeight="1" spans="1:8">
      <c r="A6" s="59"/>
      <c r="B6" s="32" t="s">
        <v>80</v>
      </c>
      <c r="C6" s="32" t="s">
        <v>81</v>
      </c>
      <c r="D6" s="32"/>
      <c r="E6" s="32"/>
      <c r="F6" s="32"/>
      <c r="G6" s="32"/>
      <c r="H6" s="54"/>
    </row>
    <row r="7" ht="27" customHeight="1" spans="1:8">
      <c r="A7" s="59"/>
      <c r="B7" s="32"/>
      <c r="C7" s="32"/>
      <c r="D7" s="32" t="s">
        <v>83</v>
      </c>
      <c r="E7" s="35">
        <v>183.94</v>
      </c>
      <c r="F7" s="35">
        <v>167.96</v>
      </c>
      <c r="G7" s="35">
        <v>15.98</v>
      </c>
      <c r="H7" s="54"/>
    </row>
    <row r="8" ht="24.4" customHeight="1" spans="1:8">
      <c r="A8" s="59"/>
      <c r="B8" s="60">
        <v>301</v>
      </c>
      <c r="C8" s="60" t="s">
        <v>25</v>
      </c>
      <c r="D8" s="61" t="s">
        <v>197</v>
      </c>
      <c r="E8" s="62">
        <v>167.96</v>
      </c>
      <c r="F8" s="62">
        <v>167.96</v>
      </c>
      <c r="G8" s="32"/>
      <c r="H8" s="54"/>
    </row>
    <row r="9" ht="24.4" customHeight="1" spans="1:8">
      <c r="A9" s="59"/>
      <c r="B9" s="63" t="s">
        <v>149</v>
      </c>
      <c r="C9" s="63" t="s">
        <v>89</v>
      </c>
      <c r="D9" s="61" t="s">
        <v>198</v>
      </c>
      <c r="E9" s="62">
        <v>11.09</v>
      </c>
      <c r="F9" s="62">
        <v>11.09</v>
      </c>
      <c r="G9" s="32"/>
      <c r="H9" s="54"/>
    </row>
    <row r="10" ht="24.4" customHeight="1" spans="1:8">
      <c r="A10" s="59"/>
      <c r="B10" s="63" t="s">
        <v>149</v>
      </c>
      <c r="C10" s="63" t="s">
        <v>91</v>
      </c>
      <c r="D10" s="61" t="s">
        <v>199</v>
      </c>
      <c r="E10" s="62">
        <v>1.6</v>
      </c>
      <c r="F10" s="62">
        <v>1.6</v>
      </c>
      <c r="G10" s="32"/>
      <c r="H10" s="54"/>
    </row>
    <row r="11" ht="24.4" customHeight="1" spans="1:8">
      <c r="A11" s="59"/>
      <c r="B11" s="63" t="s">
        <v>149</v>
      </c>
      <c r="C11" s="63" t="s">
        <v>88</v>
      </c>
      <c r="D11" s="61" t="s">
        <v>200</v>
      </c>
      <c r="E11" s="62">
        <v>11.72</v>
      </c>
      <c r="F11" s="62">
        <v>11.72</v>
      </c>
      <c r="G11" s="32"/>
      <c r="H11" s="54"/>
    </row>
    <row r="12" ht="24.4" customHeight="1" spans="1:8">
      <c r="A12" s="59"/>
      <c r="B12" s="63" t="s">
        <v>149</v>
      </c>
      <c r="C12" s="63" t="s">
        <v>153</v>
      </c>
      <c r="D12" s="61" t="s">
        <v>201</v>
      </c>
      <c r="E12" s="62">
        <v>11.9</v>
      </c>
      <c r="F12" s="62">
        <v>11.9</v>
      </c>
      <c r="G12" s="32"/>
      <c r="H12" s="54"/>
    </row>
    <row r="13" ht="24.4" customHeight="1" spans="1:8">
      <c r="A13" s="59"/>
      <c r="B13" s="63" t="s">
        <v>149</v>
      </c>
      <c r="C13" s="63" t="s">
        <v>155</v>
      </c>
      <c r="D13" s="61" t="s">
        <v>202</v>
      </c>
      <c r="E13" s="62">
        <v>5.41</v>
      </c>
      <c r="F13" s="62">
        <v>5.41</v>
      </c>
      <c r="G13" s="32"/>
      <c r="H13" s="54"/>
    </row>
    <row r="14" ht="24.4" customHeight="1" spans="1:8">
      <c r="A14" s="59"/>
      <c r="B14" s="63" t="s">
        <v>149</v>
      </c>
      <c r="C14" s="63" t="s">
        <v>157</v>
      </c>
      <c r="D14" s="61" t="s">
        <v>203</v>
      </c>
      <c r="E14" s="62">
        <v>2.7</v>
      </c>
      <c r="F14" s="62">
        <v>2.7</v>
      </c>
      <c r="G14" s="32"/>
      <c r="H14" s="54"/>
    </row>
    <row r="15" ht="24.4" customHeight="1" spans="1:8">
      <c r="A15" s="59"/>
      <c r="B15" s="63" t="s">
        <v>149</v>
      </c>
      <c r="C15" s="63" t="s">
        <v>159</v>
      </c>
      <c r="D15" s="61" t="s">
        <v>204</v>
      </c>
      <c r="E15" s="62">
        <v>2.8</v>
      </c>
      <c r="F15" s="62">
        <v>2.8</v>
      </c>
      <c r="G15" s="32"/>
      <c r="H15" s="54"/>
    </row>
    <row r="16" ht="24.4" customHeight="1" spans="1:8">
      <c r="A16" s="59"/>
      <c r="B16" s="63" t="s">
        <v>149</v>
      </c>
      <c r="C16" s="63" t="s">
        <v>161</v>
      </c>
      <c r="D16" s="61" t="s">
        <v>205</v>
      </c>
      <c r="E16" s="62">
        <v>1.81</v>
      </c>
      <c r="F16" s="62">
        <v>1.81</v>
      </c>
      <c r="G16" s="32"/>
      <c r="H16" s="54"/>
    </row>
    <row r="17" ht="27" customHeight="1" spans="2:7">
      <c r="B17" s="63" t="s">
        <v>149</v>
      </c>
      <c r="C17" s="63" t="s">
        <v>163</v>
      </c>
      <c r="D17" s="61" t="s">
        <v>206</v>
      </c>
      <c r="E17" s="62">
        <v>0.31</v>
      </c>
      <c r="F17" s="62">
        <v>0.31</v>
      </c>
      <c r="G17" s="64"/>
    </row>
    <row r="18" ht="27" customHeight="1" spans="2:7">
      <c r="B18" s="63" t="s">
        <v>149</v>
      </c>
      <c r="C18" s="63" t="s">
        <v>165</v>
      </c>
      <c r="D18" s="61" t="s">
        <v>207</v>
      </c>
      <c r="E18" s="62">
        <v>4.36</v>
      </c>
      <c r="F18" s="62">
        <v>4.36</v>
      </c>
      <c r="G18" s="64"/>
    </row>
    <row r="19" ht="27" customHeight="1" spans="2:7">
      <c r="B19" s="63" t="s">
        <v>149</v>
      </c>
      <c r="C19" s="63" t="s">
        <v>167</v>
      </c>
      <c r="D19" s="61" t="s">
        <v>208</v>
      </c>
      <c r="E19" s="62">
        <v>114.26</v>
      </c>
      <c r="F19" s="62">
        <v>114.26</v>
      </c>
      <c r="G19" s="64"/>
    </row>
    <row r="20" ht="27" customHeight="1" spans="2:7">
      <c r="B20" s="60">
        <v>302</v>
      </c>
      <c r="C20" s="60" t="s">
        <v>25</v>
      </c>
      <c r="D20" s="61" t="s">
        <v>209</v>
      </c>
      <c r="E20" s="64">
        <v>15.98</v>
      </c>
      <c r="F20" s="64"/>
      <c r="G20" s="64">
        <v>15.98</v>
      </c>
    </row>
    <row r="21" ht="27" customHeight="1" spans="2:7">
      <c r="B21" s="63" t="s">
        <v>170</v>
      </c>
      <c r="C21" s="63" t="s">
        <v>89</v>
      </c>
      <c r="D21" s="61" t="s">
        <v>210</v>
      </c>
      <c r="E21" s="62">
        <v>5.4</v>
      </c>
      <c r="F21" s="64"/>
      <c r="G21" s="62">
        <v>5.4</v>
      </c>
    </row>
    <row r="22" ht="27" customHeight="1" spans="2:7">
      <c r="B22" s="63" t="s">
        <v>170</v>
      </c>
      <c r="C22" s="63" t="s">
        <v>84</v>
      </c>
      <c r="D22" s="61" t="s">
        <v>211</v>
      </c>
      <c r="E22" s="62">
        <v>0.2</v>
      </c>
      <c r="F22" s="64"/>
      <c r="G22" s="62">
        <v>0.2</v>
      </c>
    </row>
    <row r="23" ht="27" customHeight="1" spans="2:7">
      <c r="B23" s="63" t="s">
        <v>170</v>
      </c>
      <c r="C23" s="63" t="s">
        <v>86</v>
      </c>
      <c r="D23" s="61" t="s">
        <v>212</v>
      </c>
      <c r="E23" s="62">
        <v>1.3</v>
      </c>
      <c r="F23" s="64"/>
      <c r="G23" s="62">
        <v>1.3</v>
      </c>
    </row>
    <row r="24" ht="27" customHeight="1" spans="2:7">
      <c r="B24" s="63" t="s">
        <v>170</v>
      </c>
      <c r="C24" s="63" t="s">
        <v>153</v>
      </c>
      <c r="D24" s="61" t="s">
        <v>213</v>
      </c>
      <c r="E24" s="62">
        <v>0.39</v>
      </c>
      <c r="F24" s="64"/>
      <c r="G24" s="62">
        <v>0.39</v>
      </c>
    </row>
    <row r="25" ht="27" customHeight="1" spans="2:7">
      <c r="B25" s="63" t="s">
        <v>170</v>
      </c>
      <c r="C25" s="63" t="s">
        <v>161</v>
      </c>
      <c r="D25" s="61" t="s">
        <v>214</v>
      </c>
      <c r="E25" s="62">
        <v>0.6</v>
      </c>
      <c r="F25" s="64"/>
      <c r="G25" s="62">
        <v>0.6</v>
      </c>
    </row>
    <row r="26" ht="27" customHeight="1" spans="2:7">
      <c r="B26" s="63" t="s">
        <v>170</v>
      </c>
      <c r="C26" s="63" t="s">
        <v>176</v>
      </c>
      <c r="D26" s="61" t="s">
        <v>215</v>
      </c>
      <c r="E26" s="62">
        <v>7.08</v>
      </c>
      <c r="F26" s="64"/>
      <c r="G26" s="62">
        <v>7.08</v>
      </c>
    </row>
    <row r="27" ht="27" customHeight="1" spans="2:7">
      <c r="B27" s="63" t="s">
        <v>170</v>
      </c>
      <c r="C27" s="63" t="s">
        <v>178</v>
      </c>
      <c r="D27" s="61" t="s">
        <v>216</v>
      </c>
      <c r="E27" s="62">
        <v>0.33</v>
      </c>
      <c r="F27" s="64"/>
      <c r="G27" s="62">
        <v>0.33</v>
      </c>
    </row>
    <row r="28" ht="27" customHeight="1" spans="2:7">
      <c r="B28" s="63" t="s">
        <v>170</v>
      </c>
      <c r="C28" s="63" t="s">
        <v>167</v>
      </c>
      <c r="D28" s="61" t="s">
        <v>217</v>
      </c>
      <c r="E28" s="62">
        <v>0.68</v>
      </c>
      <c r="F28" s="64"/>
      <c r="G28" s="62">
        <v>0.68</v>
      </c>
    </row>
    <row r="29" ht="27" customHeight="1"/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.4" outlineLevelCol="7"/>
  <cols>
    <col min="1" max="1" width="1.53703703703704" style="23" customWidth="1"/>
    <col min="2" max="4" width="6.62962962962963" style="23" customWidth="1"/>
    <col min="5" max="5" width="25.25" style="23" customWidth="1"/>
    <col min="6" max="6" width="58.3796296296296" style="23" customWidth="1"/>
    <col min="7" max="7" width="25.3796296296296" style="23" customWidth="1"/>
    <col min="8" max="8" width="1.53703703703704" style="23" customWidth="1"/>
    <col min="9" max="11" width="9.76851851851852" style="23" customWidth="1"/>
    <col min="12" max="16384" width="10" style="23"/>
  </cols>
  <sheetData>
    <row r="1" ht="25" customHeight="1" spans="1:8">
      <c r="A1" s="24"/>
      <c r="B1" s="2"/>
      <c r="C1" s="31"/>
      <c r="D1" s="31"/>
      <c r="E1" s="31"/>
      <c r="F1" s="31"/>
      <c r="G1" s="27" t="s">
        <v>218</v>
      </c>
      <c r="H1" s="31"/>
    </row>
    <row r="2" ht="22.8" customHeight="1" spans="1:8">
      <c r="A2" s="24"/>
      <c r="B2" s="28" t="s">
        <v>219</v>
      </c>
      <c r="C2" s="28"/>
      <c r="D2" s="28"/>
      <c r="E2" s="28"/>
      <c r="F2" s="28"/>
      <c r="G2" s="28"/>
      <c r="H2" s="31" t="s">
        <v>3</v>
      </c>
    </row>
    <row r="3" ht="19.55" customHeight="1" spans="1:8">
      <c r="A3" s="29"/>
      <c r="B3" s="5" t="s">
        <v>5</v>
      </c>
      <c r="C3" s="5"/>
      <c r="D3" s="5"/>
      <c r="E3" s="5"/>
      <c r="F3" s="5"/>
      <c r="G3" s="49" t="s">
        <v>6</v>
      </c>
      <c r="H3" s="38"/>
    </row>
    <row r="4" ht="24.4" customHeight="1" spans="1:8">
      <c r="A4" s="33"/>
      <c r="B4" s="32" t="s">
        <v>78</v>
      </c>
      <c r="C4" s="32"/>
      <c r="D4" s="32"/>
      <c r="E4" s="32" t="s">
        <v>79</v>
      </c>
      <c r="F4" s="32" t="s">
        <v>220</v>
      </c>
      <c r="G4" s="32" t="s">
        <v>221</v>
      </c>
      <c r="H4" s="39"/>
    </row>
    <row r="5" ht="24.4" customHeight="1" spans="1:8">
      <c r="A5" s="33"/>
      <c r="B5" s="32" t="s">
        <v>80</v>
      </c>
      <c r="C5" s="32" t="s">
        <v>81</v>
      </c>
      <c r="D5" s="32" t="s">
        <v>82</v>
      </c>
      <c r="E5" s="32"/>
      <c r="F5" s="32"/>
      <c r="G5" s="32"/>
      <c r="H5" s="40"/>
    </row>
    <row r="6" ht="22.8" customHeight="1" spans="1:8">
      <c r="A6" s="34"/>
      <c r="B6" s="32"/>
      <c r="C6" s="32"/>
      <c r="D6" s="32"/>
      <c r="E6" s="32"/>
      <c r="F6" s="32" t="s">
        <v>83</v>
      </c>
      <c r="G6" s="35"/>
      <c r="H6" s="41"/>
    </row>
    <row r="7" ht="22.8" customHeight="1" spans="1:8">
      <c r="A7" s="34"/>
      <c r="B7" s="32" t="s">
        <v>187</v>
      </c>
      <c r="C7" s="32" t="s">
        <v>88</v>
      </c>
      <c r="D7" s="32" t="s">
        <v>89</v>
      </c>
      <c r="E7" s="32" t="s">
        <v>188</v>
      </c>
      <c r="F7" s="32" t="s">
        <v>222</v>
      </c>
      <c r="G7" s="32">
        <v>13.73</v>
      </c>
      <c r="H7" s="41"/>
    </row>
    <row r="8" ht="22.8" customHeight="1" spans="1:8">
      <c r="A8" s="34"/>
      <c r="B8" s="32"/>
      <c r="C8" s="32"/>
      <c r="D8" s="32"/>
      <c r="E8" s="32"/>
      <c r="F8" s="32"/>
      <c r="G8" s="35"/>
      <c r="H8" s="41"/>
    </row>
    <row r="9" ht="22.8" customHeight="1" spans="1:8">
      <c r="A9" s="34"/>
      <c r="B9" s="32"/>
      <c r="C9" s="32"/>
      <c r="D9" s="32"/>
      <c r="E9" s="32"/>
      <c r="F9" s="32"/>
      <c r="G9" s="35"/>
      <c r="H9" s="41"/>
    </row>
    <row r="10" ht="22.8" customHeight="1" spans="1:8">
      <c r="A10" s="34"/>
      <c r="B10" s="32"/>
      <c r="C10" s="32"/>
      <c r="D10" s="32"/>
      <c r="E10" s="32"/>
      <c r="F10" s="32"/>
      <c r="G10" s="35"/>
      <c r="H10" s="41"/>
    </row>
    <row r="11" ht="22.8" customHeight="1" spans="1:8">
      <c r="A11" s="34"/>
      <c r="B11" s="32"/>
      <c r="C11" s="32"/>
      <c r="D11" s="32"/>
      <c r="E11" s="32"/>
      <c r="F11" s="32"/>
      <c r="G11" s="35"/>
      <c r="H11" s="41"/>
    </row>
    <row r="12" ht="22.8" customHeight="1" spans="1:8">
      <c r="A12" s="34"/>
      <c r="B12" s="32"/>
      <c r="C12" s="32"/>
      <c r="D12" s="32"/>
      <c r="E12" s="32"/>
      <c r="F12" s="32"/>
      <c r="G12" s="35"/>
      <c r="H12" s="41"/>
    </row>
    <row r="13" ht="22.8" customHeight="1" spans="1:8">
      <c r="A13" s="34"/>
      <c r="B13" s="32"/>
      <c r="C13" s="32"/>
      <c r="D13" s="32"/>
      <c r="E13" s="32"/>
      <c r="F13" s="32"/>
      <c r="G13" s="35"/>
      <c r="H13" s="41"/>
    </row>
    <row r="14" ht="22.8" customHeight="1" spans="1:8">
      <c r="A14" s="34"/>
      <c r="B14" s="32"/>
      <c r="C14" s="32"/>
      <c r="D14" s="32"/>
      <c r="E14" s="32"/>
      <c r="F14" s="32"/>
      <c r="G14" s="35"/>
      <c r="H14" s="41"/>
    </row>
    <row r="15" ht="22.8" customHeight="1" spans="1:8">
      <c r="A15" s="34"/>
      <c r="B15" s="32"/>
      <c r="C15" s="32"/>
      <c r="D15" s="32"/>
      <c r="E15" s="32"/>
      <c r="F15" s="32"/>
      <c r="G15" s="35"/>
      <c r="H15" s="41"/>
    </row>
    <row r="16" ht="22.8" customHeight="1" spans="1:8">
      <c r="A16" s="34"/>
      <c r="B16" s="32"/>
      <c r="C16" s="32"/>
      <c r="D16" s="32"/>
      <c r="E16" s="32"/>
      <c r="F16" s="32"/>
      <c r="G16" s="35"/>
      <c r="H16" s="41"/>
    </row>
    <row r="17" ht="22.8" customHeight="1" spans="1:8">
      <c r="A17" s="34"/>
      <c r="B17" s="32"/>
      <c r="C17" s="32"/>
      <c r="D17" s="32"/>
      <c r="E17" s="32"/>
      <c r="F17" s="32"/>
      <c r="G17" s="35"/>
      <c r="H17" s="41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2025-03-24T02:15:25Z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4F69C7853E11416C89FA456812A90770</vt:lpwstr>
  </property>
  <property fmtid="{D5CDD505-2E9C-101B-9397-08002B2CF9AE}" pid="4" name="KSOReadingLayout">
    <vt:bool>true</vt:bool>
  </property>
</Properties>
</file>