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777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<sst xmlns="http://schemas.openxmlformats.org/spreadsheetml/2006/main" count="1354" uniqueCount="427">
  <si>
    <t>攀枝花市东区弄弄坪社区卫生服务中心
2025年单位预算</t>
  </si>
  <si>
    <t>报送日期：2025年3月19日</t>
  </si>
  <si>
    <t xml:space="preserve">
表1</t>
  </si>
  <si>
    <t xml:space="preserve"> </t>
  </si>
  <si>
    <t>单位收支总表</t>
  </si>
  <si>
    <t>单位：攀枝花市东区弄弄坪社区卫生服务中心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</si>
  <si>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</si>
  <si>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</si>
  <si>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</si>
  <si>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</si>
  <si>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</si>
  <si>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</si>
  <si>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</si>
  <si>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</si>
  <si>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</si>
  <si>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</si>
  <si>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</si>
  <si>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</si>
  <si>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</si>
  <si>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</si>
  <si>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</si>
  <si>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</si>
  <si>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</si>
  <si>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>七、财政专户管理资金收入</t>
  </si>
  <si>
    <r>
      <rPr>
        <sz val="11"/>
        <rFont val="宋体"/>
        <charset val="134"/>
      </rPr>
      <t>七、文化旅游体育与传媒支出</t>
    </r>
  </si>
  <si>
    <t/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</si>
  <si>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</si>
  <si>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</si>
  <si>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</si>
  <si>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</si>
  <si>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</si>
  <si>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</si>
  <si>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</si>
  <si>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</si>
  <si>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</si>
  <si>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</si>
  <si>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</si>
  <si>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</si>
  <si>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</si>
  <si>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</si>
  <si>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</si>
  <si>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</si>
  <si>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</si>
  <si>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</si>
  <si>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</si>
  <si>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</si>
  <si>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</si>
  <si>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</si>
  <si>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</si>
  <si>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</si>
  <si>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</si>
  <si>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</si>
  <si>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</si>
  <si>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</si>
  <si>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</si>
  <si>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</si>
  <si>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</si>
  <si>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</si>
  <si>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</si>
  <si>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</si>
  <si>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</si>
  <si>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</si>
  <si>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</si>
  <si>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</si>
  <si>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</si>
  <si>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</si>
  <si>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财政专户管理资金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</si>
  <si>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</si>
  <si>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</si>
  <si>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</si>
  <si>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</si>
  <si>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</si>
  <si>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</si>
  <si>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</si>
  <si>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</si>
  <si>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</si>
  <si>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</si>
  <si>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</si>
  <si>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</si>
  <si>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</si>
  <si>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</si>
  <si>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</si>
  <si>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</si>
  <si>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</si>
  <si>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机关事业单位基本养老保险缴费支出</t>
  </si>
  <si>
    <t>机关事业单位职业年金缴费支出</t>
  </si>
  <si>
    <t>城市社区卫生机构</t>
  </si>
  <si>
    <t>重大公共卫生服务</t>
  </si>
  <si>
    <t>事业单位医疗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</si>
  <si>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</si>
  <si>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</si>
  <si>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</si>
  <si>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</si>
  <si>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</si>
  <si>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</si>
  <si>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</si>
  <si>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</si>
  <si>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</si>
  <si>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</si>
  <si>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</si>
  <si>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</si>
  <si>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</si>
  <si>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</si>
  <si>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</si>
  <si>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</si>
  <si>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</si>
  <si>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</si>
  <si>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</si>
  <si>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</si>
  <si>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</si>
  <si>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</si>
  <si>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</si>
  <si>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</si>
  <si>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</si>
  <si>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</si>
  <si>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</si>
  <si>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</si>
  <si>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</si>
  <si>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</si>
  <si>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</si>
  <si>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</si>
  <si>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</si>
  <si>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</si>
  <si>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</si>
  <si>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</si>
  <si>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</si>
  <si>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</si>
  <si>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</si>
  <si>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</si>
  <si>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</si>
  <si>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</si>
  <si>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</si>
  <si>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</si>
  <si>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攀枝花市东区弄弄坪社区卫生服务中心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</si>
  <si>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</si>
  <si>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</si>
  <si>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</si>
  <si>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</si>
  <si>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</si>
  <si>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</si>
  <si>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</si>
  <si>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</si>
  <si>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</si>
  <si>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 工资福利支出</t>
  </si>
  <si>
    <t>301</t>
  </si>
  <si>
    <t>01</t>
  </si>
  <si>
    <t>   基本工资</t>
  </si>
  <si>
    <t>02</t>
  </si>
  <si>
    <t>   津贴补贴</t>
  </si>
  <si>
    <t>03</t>
  </si>
  <si>
    <t>   奖金</t>
  </si>
  <si>
    <t>07</t>
  </si>
  <si>
    <t>   绩效工资</t>
  </si>
  <si>
    <t>08</t>
  </si>
  <si>
    <t>   机关事业单位基本养老保险缴费</t>
  </si>
  <si>
    <t>09</t>
  </si>
  <si>
    <t>   职业年金缴费</t>
  </si>
  <si>
    <t>10</t>
  </si>
  <si>
    <t>   职工基本医疗保险缴费</t>
  </si>
  <si>
    <t>11</t>
  </si>
  <si>
    <t>   公务员医疗补助缴费</t>
  </si>
  <si>
    <t>12</t>
  </si>
  <si>
    <t>   其他社会保障缴费</t>
  </si>
  <si>
    <t>13</t>
  </si>
  <si>
    <t>   住房公积金</t>
  </si>
  <si>
    <t>99</t>
  </si>
  <si>
    <t>   其他工资福利支出</t>
  </si>
  <si>
    <t>  商品和服务支出</t>
  </si>
  <si>
    <t>302</t>
  </si>
  <si>
    <t>   办公费</t>
  </si>
  <si>
    <t>05</t>
  </si>
  <si>
    <t>   水费</t>
  </si>
  <si>
    <t>06</t>
  </si>
  <si>
    <t>   电费</t>
  </si>
  <si>
    <t>   邮电费</t>
  </si>
  <si>
    <t>   差旅费</t>
  </si>
  <si>
    <t>28</t>
  </si>
  <si>
    <t>   工会经费</t>
  </si>
  <si>
    <t>29</t>
  </si>
  <si>
    <t>   福利费</t>
  </si>
  <si>
    <t>   其他商品和服务支出</t>
  </si>
  <si>
    <t>劳务费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</si>
  <si>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</si>
  <si>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</si>
  <si>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</si>
  <si>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</si>
  <si>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</si>
  <si>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</si>
  <si>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</si>
  <si>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工资福利支出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</si>
  <si>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</si>
  <si>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津贴补贴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</si>
  <si>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奖金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</si>
  <si>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绩效工资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</si>
  <si>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</si>
  <si>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职业年金缴费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</si>
  <si>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</si>
  <si>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公务员医疗补助缴费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</si>
  <si>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</si>
  <si>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</si>
  <si>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</si>
  <si>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商品和服务支出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</si>
  <si>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办公费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</si>
  <si>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水费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</si>
  <si>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电费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</si>
  <si>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邮电费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</si>
  <si>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差旅费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</si>
  <si>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工会经费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</si>
  <si>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福利费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</si>
  <si>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其他商品和服务支出</t>
    </r>
  </si>
  <si>
    <t>表3-2</t>
  </si>
  <si>
    <t>一般公共预算项目支出预算表</t>
  </si>
  <si>
    <t>项目名称</t>
  </si>
  <si>
    <t>金额</t>
  </si>
  <si>
    <t>04</t>
  </si>
  <si>
    <t>艾滋病美沙酮药物维持治疗门诊运转维护经费</t>
  </si>
  <si>
    <t>实施基本药物制度（区级）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</si>
  <si>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</si>
  <si>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</si>
  <si>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</si>
  <si>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</si>
  <si>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</si>
  <si>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</si>
  <si>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</si>
  <si>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</si>
  <si>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本单位无此项预算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</si>
  <si>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</si>
  <si>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</si>
  <si>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</si>
  <si>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</si>
  <si>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</si>
  <si>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</si>
  <si>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</si>
  <si>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</si>
  <si>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</si>
  <si>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</si>
  <si>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</si>
  <si>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</si>
  <si>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</si>
  <si>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</si>
  <si>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</si>
  <si>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</si>
  <si>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</si>
  <si>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</si>
  <si>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</si>
  <si>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</si>
  <si>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015007-攀枝花市东区弄弄坪社区卫生服务中心</t>
  </si>
  <si>
    <t>51040222T000004874301-艾滋病美沙酮药物维持治疗门诊运转维护经费</t>
  </si>
  <si>
    <t>37.76</t>
  </si>
  <si>
    <t>根据省、市卫生、公安、食药部门联合下发的《关于印发&lt;四川省社区药物维持治疗门诊延伸治疗点工作指导方案&gt;的通知》（川卫办发〔2010〕497号）文件要求，东区美沙酮物维持治疗门诊成立于2014年，负责组织实施社区药物维持治疗工作。保障美沙酮门诊药物的供应，按照戒毒人员数合理购置美沙酮药品，定期检查药品库存，做到及时采购，发放药品；定期给服药人员做“梅毒、丙肝、艾滋病”筛查。认真贯彻落实各项工作，减少因吸毒而出现的负面影响。维护辖区社会治安稳定、公共卫生安全，遏制重大传染病蔓延。2025年支出经费为377600元。</t>
  </si>
  <si>
    <t>满意度指标</t>
  </si>
  <si>
    <t>服务对象满意度指标</t>
  </si>
  <si>
    <t>戒断人员满意度</t>
  </si>
  <si>
    <t>≥</t>
  </si>
  <si>
    <t>90</t>
  </si>
  <si>
    <t>%</t>
  </si>
  <si>
    <t>效益指标</t>
  </si>
  <si>
    <t>社会效益指标</t>
  </si>
  <si>
    <t>维护辖区社会治安稳定、公共卫生安全</t>
  </si>
  <si>
    <t>定性</t>
  </si>
  <si>
    <t>遏制重大传染病蔓延，维护辖区社会治安稳定、公共卫生安全。</t>
  </si>
  <si>
    <t>产出指标</t>
  </si>
  <si>
    <t>质量指标</t>
  </si>
  <si>
    <t>合格处方数</t>
  </si>
  <si>
    <t>12000</t>
  </si>
  <si>
    <t>张</t>
  </si>
  <si>
    <t>6</t>
  </si>
  <si>
    <t>可持续影响指标</t>
  </si>
  <si>
    <t>促进社会和谐稳定</t>
  </si>
  <si>
    <t>美沙酮药物的及时供应，减少因吸毒而出现的负面影响，遏制重大传染病蔓延，维护促进社会和谐稳定。</t>
  </si>
  <si>
    <t>分发美沙酮药品的计量器具</t>
  </si>
  <si>
    <t>定期进行检查确保计量准确可靠。</t>
  </si>
  <si>
    <t>数量指标</t>
  </si>
  <si>
    <t>聘用保安人数</t>
  </si>
  <si>
    <t>＝</t>
  </si>
  <si>
    <t>1</t>
  </si>
  <si>
    <t>名</t>
  </si>
  <si>
    <t>传染病监测</t>
  </si>
  <si>
    <t>100</t>
  </si>
  <si>
    <t>人次</t>
  </si>
  <si>
    <t>成本指标</t>
  </si>
  <si>
    <t>经济成本指标</t>
  </si>
  <si>
    <t>聘用医生和护士经费</t>
  </si>
  <si>
    <t>685600</t>
  </si>
  <si>
    <t>元</t>
  </si>
  <si>
    <t>时效指标</t>
  </si>
  <si>
    <t>年度</t>
  </si>
  <si>
    <t>2025</t>
  </si>
  <si>
    <t>年</t>
  </si>
  <si>
    <t>聘用医生和护士人数</t>
  </si>
  <si>
    <t>4</t>
  </si>
  <si>
    <t>美沙酮服药人次数</t>
  </si>
  <si>
    <t>聘用保安劳务费</t>
  </si>
  <si>
    <t>69600</t>
  </si>
  <si>
    <t>美沙酮药品的管理</t>
  </si>
  <si>
    <t>符合各种麻醉、精神类药品 使用的相关法律、法规。</t>
  </si>
  <si>
    <t>51040223R000008089705-住房公积金（事业）</t>
  </si>
  <si>
    <t>2.93</t>
  </si>
  <si>
    <t>严格执行相关政策，保障工资及时、足额发放或社保及时、足额缴纳，预算编制科学合理，减少结余资金。</t>
  </si>
  <si>
    <t>足额保障率（参保率）</t>
  </si>
  <si>
    <t>30</t>
  </si>
  <si>
    <t>发放（缴纳）覆盖率</t>
  </si>
  <si>
    <t>60</t>
  </si>
  <si>
    <t>51040223R000008099893-未休年休假报酬（事业）</t>
  </si>
  <si>
    <t>1.04</t>
  </si>
  <si>
    <t>51040223R000008101566-公务员医疗补助（事业）</t>
  </si>
  <si>
    <t>0.24</t>
  </si>
  <si>
    <t>51040223R000008101835-失业保险（事业）</t>
  </si>
  <si>
    <t>0.14</t>
  </si>
  <si>
    <t>51040223R000008102015-工伤保险（事业）</t>
  </si>
  <si>
    <t>0.07</t>
  </si>
  <si>
    <t>51040223R000008102556-公务员医保个人账户补充（事业）</t>
  </si>
  <si>
    <t>0.98</t>
  </si>
  <si>
    <t>51040223R000008102829-基本医疗保险（事业）</t>
  </si>
  <si>
    <t>1.88</t>
  </si>
  <si>
    <t>51040223R000008103096-基本养老保险（事业）</t>
  </si>
  <si>
    <t>3.60</t>
  </si>
  <si>
    <t>51040223R000008103551-年度绩效考核奖（事业）</t>
  </si>
  <si>
    <t>1.90</t>
  </si>
  <si>
    <t>51040223R000008103818-基础性绩效奖（事业）</t>
  </si>
  <si>
    <t>6.29</t>
  </si>
  <si>
    <t>51040223R000008104174-奖励性绩效工资（卫生）</t>
  </si>
  <si>
    <t>2.36</t>
  </si>
  <si>
    <t>51040223R000008104352-工资性支出（事业）</t>
  </si>
  <si>
    <t>13.25</t>
  </si>
  <si>
    <t>51040223R000008859941-职业年金（事业）</t>
  </si>
  <si>
    <t>1.80</t>
  </si>
  <si>
    <t>51040223Y000008093377-聘用人员公用经费（事业）</t>
  </si>
  <si>
    <t>4.40</t>
  </si>
  <si>
    <t>提高预算编制质量，严格执行预算，保障单位日常运转。</t>
  </si>
  <si>
    <t>运转保障率</t>
  </si>
  <si>
    <t>20</t>
  </si>
  <si>
    <t>科目调整次数</t>
  </si>
  <si>
    <t>≤</t>
  </si>
  <si>
    <t>5</t>
  </si>
  <si>
    <t>次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</si>
  <si>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</si>
  <si>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</si>
  <si>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</si>
  <si>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51040223Y000008093647-福利费（事业）</t>
  </si>
  <si>
    <t>0.22</t>
  </si>
  <si>
    <t>51040223Y000008093923-工会经费（事业）</t>
  </si>
  <si>
    <t>0.49</t>
  </si>
  <si>
    <t>51040223Y000008094463-党建经费（事业）</t>
  </si>
  <si>
    <t>0.45</t>
  </si>
  <si>
    <t>51040223Y000008095360-基本公用经费（事业）</t>
  </si>
  <si>
    <t>4.39</t>
  </si>
  <si>
    <t>51040223Y000008104939-工会经费（聘用人员）</t>
  </si>
  <si>
    <t>8.16</t>
  </si>
  <si>
    <t>51040224R000010576661-基层医疗机构人员基本工资</t>
  </si>
  <si>
    <t>91.48</t>
  </si>
  <si>
    <t>51040224R000010576874-基层医疗机构人员公积金</t>
  </si>
  <si>
    <t>4.85</t>
  </si>
  <si>
    <t>51040224R000010576894-基层医疗机构人员基本养老保险</t>
  </si>
  <si>
    <t>13.61</t>
  </si>
  <si>
    <t>51040224R000010576936-基层医疗机构人员基本医疗保险</t>
  </si>
  <si>
    <t>7.69</t>
  </si>
  <si>
    <t>51040224R000010576964-基层医疗机构人员工伤保险</t>
  </si>
  <si>
    <t>0.63</t>
  </si>
  <si>
    <t>51040224R000010577000-基层医疗机构人员失业保险</t>
  </si>
  <si>
    <t>0.55</t>
  </si>
  <si>
    <t>51040224R000010577024-基层医疗机构人员未休年休假报酬</t>
  </si>
  <si>
    <t>22.88</t>
  </si>
  <si>
    <t>51040224R000010821022-艰苦边远地区津贴（事业）</t>
  </si>
  <si>
    <t>0.59</t>
  </si>
  <si>
    <t>51040224T000011432115-基层医疗机构医疗成本（疫苗、药品及卫生耗材等）</t>
  </si>
  <si>
    <t>540.49</t>
  </si>
  <si>
    <t>目前机构承担临床医疗、医学教育、预防保健、基本公共卫生服务等任务，承担城乡居民常见病、多发病、地方病和一般疑难疾病诊疗；重大疑难疾病的转诊；适宜医疗技术的推广应用；承担对基层医疗卫生服务机构人员培训和技术指导；承担国家基本公共卫生服务以及突发性事件报送等工作；承担攀枝花保安营机场的日常医疗保障服务等。确保公立医疗机构的公益性，提高医疗质量和服务水平，减轻群众看病负担，保障医疗机构正常运行。2025年用于支付疫苗、药品、耗材等欠款，2025年采购疫苗、药品、耗材等预估，从医疗收费安排安排5404908元。</t>
  </si>
  <si>
    <t>改善患者健康状况</t>
  </si>
  <si>
    <t>为患者提供高效的医疗救治，提高患者健康水平，使患者更能够投入到工作、学习和生活中，从一定程度上维护社会和谐稳定。</t>
  </si>
  <si>
    <t>15</t>
  </si>
  <si>
    <t>药品种类</t>
  </si>
  <si>
    <t>610</t>
  </si>
  <si>
    <t>种</t>
  </si>
  <si>
    <t>供货商满意度</t>
  </si>
  <si>
    <t>95</t>
  </si>
  <si>
    <t>药品分类</t>
  </si>
  <si>
    <t>3</t>
  </si>
  <si>
    <t>卫生材料及试剂种类</t>
  </si>
  <si>
    <t>供货进度</t>
  </si>
  <si>
    <t>及时供货</t>
  </si>
  <si>
    <t>促进医疗领域健康发展</t>
  </si>
  <si>
    <t>优化医疗资源配置，医疗人员配置合理，药品配置齐全，可以将优质资源提供给患者，为社会提供高质高效的医疗服务。</t>
  </si>
  <si>
    <t>2025年1月-2025年12月</t>
  </si>
  <si>
    <t>费用结算率</t>
  </si>
  <si>
    <t>不断提高</t>
  </si>
  <si>
    <t>药品和卫生耗材质量</t>
  </si>
  <si>
    <t>药品和卫生耗材种类、数量配置齐全，质量符合相关标准</t>
  </si>
  <si>
    <t>基层医疗机构医疗成本</t>
  </si>
  <si>
    <t>10504908</t>
  </si>
  <si>
    <t>8</t>
  </si>
  <si>
    <t>51040225T000013352528-实施基本药物制度（区级）</t>
  </si>
  <si>
    <t>20.02</t>
  </si>
  <si>
    <t xml:space="preserve">国家基本药物制度是党中央、国务院为维护人民群众健康、保障公众基本用药权益而确立的一项重要的国家医药卫生政策，是国家药品政策的核心和药品供应保障体系的基础，基层医疗卫生机构实施基本药物制度，各级财政应对实施机构形成经常性补助机制。区级财政根据辖区人口数，按不低于3元/人的标准予以补助，机构辖区人口数66739人，其中区级安排资金200217.00元，通过该项目实施，提高患者得到基本药物的可及性和平价程度，使更多患者得到相应治疗，减少了因在药物上的经济压力而造成的治疗延误问题，促进辖区内医疗保健服务水平的提高，提高辖区居民健康水平。						
</t>
  </si>
  <si>
    <t>服务对象满意度。</t>
  </si>
  <si>
    <t>上级组织对基层医疗机构进行考核</t>
  </si>
  <si>
    <t>2</t>
  </si>
  <si>
    <t>基药使用占比</t>
  </si>
  <si>
    <t>80</t>
  </si>
  <si>
    <t>有效提高患者药品的可用性和平价性</t>
  </si>
  <si>
    <t>促进社会医疗保服务水平提高，促进药品市场的规范化，对社会实现全民全面的健康目标起到推动作用。</t>
  </si>
  <si>
    <t>门诊诊疗人次数</t>
  </si>
  <si>
    <t>50000</t>
  </si>
  <si>
    <t>处方的合格率</t>
  </si>
  <si>
    <t>药品网上采购率</t>
  </si>
  <si>
    <t>国家基本药物制度补助资金标准</t>
  </si>
  <si>
    <t>元/人</t>
  </si>
  <si>
    <t>2025年1-12月。</t>
  </si>
  <si>
    <t>按时完成</t>
  </si>
  <si>
    <t>提高辖区内医疗保健服务水平</t>
  </si>
  <si>
    <t>实施基本药物制度，促进药品价格透明度和公平性提高，节约患者费用，减少因药物在经济上压力而造成的治疗延误问题，提高辖区内医疗保健服务水平。</t>
  </si>
  <si>
    <t>零差率销售</t>
  </si>
  <si>
    <t>2025年实施基本药物制度区级资金</t>
  </si>
  <si>
    <t>200217</t>
  </si>
  <si>
    <t>基层医疗卫生机构优质服务基层行活动达到基本标准及以上的比例</t>
  </si>
  <si>
    <t>51040225T000013372812-基层医疗机构医疗成本（人员经费）</t>
  </si>
  <si>
    <t>89.51</t>
  </si>
  <si>
    <t>2项支出共计729.43万元：依据（攀东府办[2019]58号），东区政府办基层医疗机构人员经费按11.65万元/年/人测算。1、社区编44人小计512.6万元（含攀钢医院派驻基层人员五险一金）；经费来源：区财政补助118.8万元，基本公卫资金安排332.29万元，基本药物资金安排61.51万元.2、自聘人员17人小计216.83万元；经费来源：基本公卫资金安排127.32万元，专项收费安排89.51万元（后勤人员经费及2021年-2023年部分人员经费）。</t>
  </si>
  <si>
    <t>895092</t>
  </si>
  <si>
    <t>带动就业</t>
  </si>
  <si>
    <t>增加就医服务行业就业机会，患者数量的增加刺激医疗保障行业职位需求，为更多医疗人员提供就业岗位。</t>
  </si>
  <si>
    <t>员工满意度</t>
  </si>
  <si>
    <t>后勤人员工资、医务人员激励薪酬发放</t>
  </si>
  <si>
    <t>按月按时发放。</t>
  </si>
  <si>
    <t>聘用人数</t>
  </si>
  <si>
    <t>7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</si>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</sst>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44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6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4" fontId="9" fillId="0" borderId="3" xfId="0" applyNumberFormat="1" applyFont="1" applyFill="1" applyBorder="1" applyAlignment="1">
      <alignment horizontal="right"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14" fillId="0" borderId="13" xfId="0" applyNumberFormat="1" applyFont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7" xfId="0" applyFont="1" applyFill="1" applyBorder="1">
      <alignment vertical="center"/>
    </xf>
    <xf numFmtId="0" fontId="5" fillId="0" borderId="18" xfId="0" applyNumberFormat="1" applyFont="1" applyBorder="1" applyAlignment="1">
      <alignment horizontal="right" vertical="center"/>
    </xf>
    <xf numFmtId="0" fontId="11" fillId="0" borderId="8" xfId="0" applyFont="1" applyFill="1" applyBorder="1">
      <alignment vertical="center"/>
    </xf>
    <xf numFmtId="0" fontId="11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right" vertical="center"/>
    </xf>
    <xf numFmtId="0" fontId="5" fillId="0" borderId="3" xfId="0" applyNumberFormat="1" applyFont="1" applyBorder="1" applyAlignment="1">
      <alignment horizontal="right" vertical="center"/>
    </xf>
    <xf numFmtId="0" fontId="19" fillId="0" borderId="10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5.6" outlineLevelRow="2"/>
  <cols>
    <col min="1" max="1" width="123.12962962963" style="116" customWidth="1"/>
    <col min="2" max="16384" width="9" style="116"/>
  </cols>
  <sheetData>
    <row r="1" ht="150" customHeight="1" spans="1:1">
      <c r="A1" s="117" t="s">
        <v>0</v>
      </c>
    </row>
    <row r="2" ht="75" customHeight="1" spans="1:1">
      <c r="A2" s="118"/>
    </row>
    <row r="3" ht="75" customHeight="1" spans="1:1">
      <c r="A3" s="119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8" activePane="bottomLeft" state="frozen"/>
      <selection/>
      <selection pane="bottomLeft" activeCell="C16" sqref="C16"/>
    </sheetView>
  </sheetViews>
  <sheetFormatPr defaultColWidth="10" defaultRowHeight="14.4" outlineLevelCol="7"/>
  <cols>
    <col min="1" max="1" width="1.53703703703704" style="19" customWidth="1"/>
    <col min="2" max="7" width="21.6296296296296" style="19" customWidth="1"/>
    <col min="8" max="8" width="1.53703703703704" style="19" customWidth="1"/>
    <col min="9" max="9" width="9.76851851851852" style="19" customWidth="1"/>
    <col min="10" max="16384" width="10" style="19"/>
  </cols>
  <sheetData>
    <row r="1" ht="25" customHeight="1" spans="1:8">
      <c r="A1" s="20"/>
      <c r="B1" s="2"/>
      <c r="C1" s="22"/>
      <c r="D1" s="22"/>
      <c r="E1" s="22"/>
      <c r="F1" s="22"/>
      <c r="G1" s="23" t="s">
        <v>217</v>
      </c>
      <c r="H1" s="27"/>
    </row>
    <row r="2" ht="22.8" customHeight="1" spans="1:8">
      <c r="A2" s="20"/>
      <c r="B2" s="39" t="s">
        <v>218</v>
      </c>
      <c r="C2" s="40"/>
      <c r="D2" s="40"/>
      <c r="E2" s="40"/>
      <c r="F2" s="40"/>
      <c r="G2" s="41"/>
      <c r="H2" s="27" t="s">
        <v>3</v>
      </c>
    </row>
    <row r="3" ht="19.55" customHeight="1" spans="1:8">
      <c r="A3" s="25"/>
      <c r="B3" s="5" t="s">
        <v>5</v>
      </c>
      <c r="C3" s="5"/>
      <c r="D3" s="26"/>
      <c r="E3" s="26"/>
      <c r="F3" s="26"/>
      <c r="G3" s="26" t="s">
        <v>6</v>
      </c>
      <c r="H3" s="34"/>
    </row>
    <row r="4" ht="24.4" customHeight="1" spans="1:8">
      <c r="A4" s="27"/>
      <c r="B4" s="28" t="s">
        <v>219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60</v>
      </c>
      <c r="C5" s="42" t="s">
        <v>220</v>
      </c>
      <c r="D5" s="28" t="s">
        <v>221</v>
      </c>
      <c r="E5" s="28"/>
      <c r="F5" s="28"/>
      <c r="G5" s="28" t="s">
        <v>222</v>
      </c>
      <c r="H5" s="35"/>
    </row>
    <row r="6" ht="24.4" customHeight="1" spans="1:8">
      <c r="A6" s="29"/>
      <c r="B6" s="28"/>
      <c r="C6" s="42"/>
      <c r="D6" s="28" t="s">
        <v>142</v>
      </c>
      <c r="E6" s="28" t="s">
        <v>223</v>
      </c>
      <c r="F6" s="28" t="s">
        <v>224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3:3">
      <c r="C16" s="19" t="s">
        <v>225</v>
      </c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.4"/>
  <cols>
    <col min="1" max="1" width="1.53703703703704" style="19" customWidth="1"/>
    <col min="2" max="4" width="6.15740740740741" style="19" customWidth="1"/>
    <col min="5" max="5" width="50" style="19" customWidth="1"/>
    <col min="6" max="8" width="18.3796296296296" style="19" customWidth="1"/>
    <col min="9" max="9" width="1.53703703703704" style="19" customWidth="1"/>
    <col min="10" max="12" width="9.76851851851852" style="19" customWidth="1"/>
    <col min="13" max="16384" width="10" style="19"/>
  </cols>
  <sheetData>
    <row r="1" ht="25" customHeight="1" spans="1:9">
      <c r="A1" s="20"/>
      <c r="B1" s="2"/>
      <c r="C1" s="2"/>
      <c r="D1" s="2"/>
      <c r="E1" s="21"/>
      <c r="F1" s="22"/>
      <c r="G1" s="22"/>
      <c r="H1" s="23" t="s">
        <v>226</v>
      </c>
      <c r="I1" s="27"/>
    </row>
    <row r="2" ht="22.8" customHeight="1" spans="1:9">
      <c r="A2" s="20"/>
      <c r="B2" s="24" t="s">
        <v>227</v>
      </c>
      <c r="C2" s="24"/>
      <c r="D2" s="24"/>
      <c r="E2" s="24"/>
      <c r="F2" s="24"/>
      <c r="G2" s="24"/>
      <c r="H2" s="24"/>
      <c r="I2" s="27" t="s">
        <v>3</v>
      </c>
    </row>
    <row r="3" ht="19.55" customHeight="1" spans="1:9">
      <c r="A3" s="25"/>
      <c r="B3" s="5" t="s">
        <v>5</v>
      </c>
      <c r="C3" s="5"/>
      <c r="D3" s="5"/>
      <c r="E3" s="5"/>
      <c r="F3" s="25"/>
      <c r="G3" s="25"/>
      <c r="H3" s="26" t="s">
        <v>6</v>
      </c>
      <c r="I3" s="34"/>
    </row>
    <row r="4" ht="24.4" customHeight="1" spans="1:9">
      <c r="A4" s="27"/>
      <c r="B4" s="28" t="s">
        <v>9</v>
      </c>
      <c r="C4" s="28"/>
      <c r="D4" s="28"/>
      <c r="E4" s="28"/>
      <c r="F4" s="28" t="s">
        <v>228</v>
      </c>
      <c r="G4" s="28"/>
      <c r="H4" s="28"/>
      <c r="I4" s="35"/>
    </row>
    <row r="5" ht="24.4" customHeight="1" spans="1:9">
      <c r="A5" s="29"/>
      <c r="B5" s="28" t="s">
        <v>78</v>
      </c>
      <c r="C5" s="28"/>
      <c r="D5" s="28"/>
      <c r="E5" s="28" t="s">
        <v>79</v>
      </c>
      <c r="F5" s="28" t="s">
        <v>60</v>
      </c>
      <c r="G5" s="28" t="s">
        <v>74</v>
      </c>
      <c r="H5" s="28" t="s">
        <v>75</v>
      </c>
      <c r="I5" s="35"/>
    </row>
    <row r="6" ht="24.4" customHeight="1" spans="1:9">
      <c r="A6" s="29"/>
      <c r="B6" s="28" t="s">
        <v>80</v>
      </c>
      <c r="C6" s="28" t="s">
        <v>81</v>
      </c>
      <c r="D6" s="28" t="s">
        <v>82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83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29"/>
      <c r="B15" s="43"/>
      <c r="C15" s="43"/>
      <c r="D15" s="43"/>
      <c r="E15" s="43" t="s">
        <v>25</v>
      </c>
      <c r="F15" s="44"/>
      <c r="G15" s="44"/>
      <c r="H15" s="44"/>
      <c r="I15" s="36"/>
    </row>
    <row r="16" ht="27" customHeight="1" spans="1:9">
      <c r="A16" s="32"/>
      <c r="B16" s="33"/>
      <c r="C16" s="33"/>
      <c r="D16" s="33"/>
      <c r="E16" s="19" t="s">
        <v>225</v>
      </c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4.4" outlineLevelCol="7"/>
  <cols>
    <col min="1" max="1" width="1.53703703703704" style="19" customWidth="1"/>
    <col min="2" max="7" width="19.8796296296296" style="19" customWidth="1"/>
    <col min="8" max="8" width="1.53703703703704" style="19" customWidth="1"/>
    <col min="9" max="9" width="9.76851851851852" style="19" customWidth="1"/>
    <col min="10" max="16384" width="10" style="19"/>
  </cols>
  <sheetData>
    <row r="1" ht="25" customHeight="1" spans="1:8">
      <c r="A1" s="20"/>
      <c r="B1" s="2"/>
      <c r="C1" s="22"/>
      <c r="D1" s="22"/>
      <c r="E1" s="22"/>
      <c r="F1" s="22"/>
      <c r="G1" s="23" t="s">
        <v>229</v>
      </c>
      <c r="H1" s="27"/>
    </row>
    <row r="2" ht="22.8" customHeight="1" spans="1:8">
      <c r="A2" s="20"/>
      <c r="B2" s="39" t="s">
        <v>230</v>
      </c>
      <c r="C2" s="40"/>
      <c r="D2" s="40"/>
      <c r="E2" s="40"/>
      <c r="F2" s="40"/>
      <c r="G2" s="41"/>
      <c r="H2" s="27" t="s">
        <v>3</v>
      </c>
    </row>
    <row r="3" ht="19.55" customHeight="1" spans="1:8">
      <c r="A3" s="25"/>
      <c r="B3" s="5" t="s">
        <v>5</v>
      </c>
      <c r="C3" s="5"/>
      <c r="D3" s="26"/>
      <c r="E3" s="26"/>
      <c r="F3" s="26"/>
      <c r="G3" s="26" t="s">
        <v>6</v>
      </c>
      <c r="H3" s="34"/>
    </row>
    <row r="4" ht="24.4" customHeight="1" spans="1:8">
      <c r="A4" s="27"/>
      <c r="B4" s="28" t="s">
        <v>219</v>
      </c>
      <c r="C4" s="28"/>
      <c r="D4" s="28"/>
      <c r="E4" s="28"/>
      <c r="F4" s="28"/>
      <c r="G4" s="28"/>
      <c r="H4" s="35"/>
    </row>
    <row r="5" ht="24.4" customHeight="1" spans="1:8">
      <c r="A5" s="29"/>
      <c r="B5" s="28" t="s">
        <v>60</v>
      </c>
      <c r="C5" s="42" t="s">
        <v>220</v>
      </c>
      <c r="D5" s="28" t="s">
        <v>221</v>
      </c>
      <c r="E5" s="28"/>
      <c r="F5" s="28"/>
      <c r="G5" s="28" t="s">
        <v>222</v>
      </c>
      <c r="H5" s="35"/>
    </row>
    <row r="6" ht="24.4" customHeight="1" spans="1:8">
      <c r="A6" s="29"/>
      <c r="B6" s="28"/>
      <c r="C6" s="42"/>
      <c r="D6" s="28" t="s">
        <v>142</v>
      </c>
      <c r="E6" s="28" t="s">
        <v>223</v>
      </c>
      <c r="F6" s="28" t="s">
        <v>224</v>
      </c>
      <c r="G6" s="28"/>
      <c r="H6" s="36"/>
    </row>
    <row r="7" ht="27" customHeight="1" spans="1:8">
      <c r="A7" s="30"/>
      <c r="B7" s="31"/>
      <c r="C7" s="31"/>
      <c r="D7" s="31"/>
      <c r="E7" s="31"/>
      <c r="F7" s="31"/>
      <c r="G7" s="31"/>
      <c r="H7" s="37"/>
    </row>
    <row r="8" ht="27" customHeight="1" spans="1:8">
      <c r="A8" s="30"/>
      <c r="B8" s="31"/>
      <c r="C8" s="31"/>
      <c r="D8" s="31"/>
      <c r="E8" s="31"/>
      <c r="F8" s="31"/>
      <c r="G8" s="31"/>
      <c r="H8" s="37"/>
    </row>
    <row r="9" ht="27" customHeight="1" spans="1:8">
      <c r="A9" s="30"/>
      <c r="B9" s="31"/>
      <c r="C9" s="31"/>
      <c r="D9" s="31"/>
      <c r="E9" s="31"/>
      <c r="F9" s="31"/>
      <c r="G9" s="31"/>
      <c r="H9" s="37"/>
    </row>
    <row r="10" ht="27" customHeight="1" spans="1:8">
      <c r="A10" s="30"/>
      <c r="B10" s="31"/>
      <c r="C10" s="31"/>
      <c r="D10" s="31"/>
      <c r="E10" s="31"/>
      <c r="F10" s="31"/>
      <c r="G10" s="31"/>
      <c r="H10" s="37"/>
    </row>
    <row r="11" ht="27" customHeight="1" spans="1:8">
      <c r="A11" s="30"/>
      <c r="B11" s="31"/>
      <c r="C11" s="31"/>
      <c r="D11" s="31"/>
      <c r="E11" s="31"/>
      <c r="F11" s="31"/>
      <c r="G11" s="31"/>
      <c r="H11" s="37"/>
    </row>
    <row r="12" ht="27" customHeight="1" spans="1:8">
      <c r="A12" s="30"/>
      <c r="B12" s="31"/>
      <c r="C12" s="31"/>
      <c r="D12" s="31"/>
      <c r="E12" s="31"/>
      <c r="F12" s="31"/>
      <c r="G12" s="31"/>
      <c r="H12" s="37"/>
    </row>
    <row r="13" ht="27" customHeight="1" spans="1:8">
      <c r="A13" s="30"/>
      <c r="B13" s="31"/>
      <c r="C13" s="31"/>
      <c r="D13" s="31"/>
      <c r="E13" s="31"/>
      <c r="F13" s="31"/>
      <c r="G13" s="31"/>
      <c r="H13" s="37"/>
    </row>
    <row r="14" ht="27" customHeight="1" spans="1:8">
      <c r="A14" s="30"/>
      <c r="B14" s="31"/>
      <c r="C14" s="31"/>
      <c r="D14" s="31"/>
      <c r="E14" s="31"/>
      <c r="F14" s="31"/>
      <c r="G14" s="31"/>
      <c r="H14" s="37"/>
    </row>
    <row r="15" ht="27" customHeight="1" spans="1:8">
      <c r="A15" s="30"/>
      <c r="B15" s="31"/>
      <c r="C15" s="31"/>
      <c r="D15" s="31"/>
      <c r="E15" s="31"/>
      <c r="F15" s="31"/>
      <c r="G15" s="31"/>
      <c r="H15" s="37"/>
    </row>
    <row r="16" ht="27" customHeight="1" spans="1:8">
      <c r="A16" s="32"/>
      <c r="B16" s="32"/>
      <c r="C16" s="19" t="s">
        <v>225</v>
      </c>
      <c r="D16" s="32"/>
      <c r="E16" s="32"/>
      <c r="F16" s="32"/>
      <c r="G16" s="32"/>
      <c r="H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.4"/>
  <cols>
    <col min="1" max="1" width="1.53703703703704" style="19" customWidth="1"/>
    <col min="2" max="4" width="6.15740740740741" style="19" customWidth="1"/>
    <col min="5" max="5" width="50" style="19" customWidth="1"/>
    <col min="6" max="8" width="18.5" style="19" customWidth="1"/>
    <col min="9" max="9" width="1.53703703703704" style="19" customWidth="1"/>
    <col min="10" max="12" width="9.76851851851852" style="19" customWidth="1"/>
    <col min="13" max="16384" width="10" style="19"/>
  </cols>
  <sheetData>
    <row r="1" ht="25" customHeight="1" spans="1:9">
      <c r="A1" s="20"/>
      <c r="B1" s="2"/>
      <c r="C1" s="2"/>
      <c r="D1" s="2"/>
      <c r="E1" s="21"/>
      <c r="F1" s="22"/>
      <c r="G1" s="22"/>
      <c r="H1" s="23" t="s">
        <v>231</v>
      </c>
      <c r="I1" s="27"/>
    </row>
    <row r="2" ht="22.8" customHeight="1" spans="1:9">
      <c r="A2" s="20"/>
      <c r="B2" s="24" t="s">
        <v>232</v>
      </c>
      <c r="C2" s="24"/>
      <c r="D2" s="24"/>
      <c r="E2" s="24"/>
      <c r="F2" s="24"/>
      <c r="G2" s="24"/>
      <c r="H2" s="24"/>
      <c r="I2" s="27" t="s">
        <v>3</v>
      </c>
    </row>
    <row r="3" ht="19.55" customHeight="1" spans="1:9">
      <c r="A3" s="25"/>
      <c r="B3" s="5" t="s">
        <v>5</v>
      </c>
      <c r="C3" s="5"/>
      <c r="D3" s="5"/>
      <c r="E3" s="5"/>
      <c r="F3" s="25"/>
      <c r="G3" s="25"/>
      <c r="H3" s="26" t="s">
        <v>6</v>
      </c>
      <c r="I3" s="34"/>
    </row>
    <row r="4" ht="24.4" customHeight="1" spans="1:9">
      <c r="A4" s="27"/>
      <c r="B4" s="28" t="s">
        <v>9</v>
      </c>
      <c r="C4" s="28"/>
      <c r="D4" s="28"/>
      <c r="E4" s="28"/>
      <c r="F4" s="28" t="s">
        <v>233</v>
      </c>
      <c r="G4" s="28"/>
      <c r="H4" s="28"/>
      <c r="I4" s="35"/>
    </row>
    <row r="5" ht="24.4" customHeight="1" spans="1:9">
      <c r="A5" s="29"/>
      <c r="B5" s="28" t="s">
        <v>78</v>
      </c>
      <c r="C5" s="28"/>
      <c r="D5" s="28"/>
      <c r="E5" s="28" t="s">
        <v>79</v>
      </c>
      <c r="F5" s="28" t="s">
        <v>60</v>
      </c>
      <c r="G5" s="28" t="s">
        <v>74</v>
      </c>
      <c r="H5" s="28" t="s">
        <v>75</v>
      </c>
      <c r="I5" s="35"/>
    </row>
    <row r="6" ht="24.4" customHeight="1" spans="1:9">
      <c r="A6" s="29"/>
      <c r="B6" s="28" t="s">
        <v>80</v>
      </c>
      <c r="C6" s="28" t="s">
        <v>81</v>
      </c>
      <c r="D6" s="28" t="s">
        <v>82</v>
      </c>
      <c r="E6" s="28"/>
      <c r="F6" s="28"/>
      <c r="G6" s="28"/>
      <c r="H6" s="28"/>
      <c r="I6" s="36"/>
    </row>
    <row r="7" ht="27" customHeight="1" spans="1:9">
      <c r="A7" s="30"/>
      <c r="B7" s="28"/>
      <c r="C7" s="28"/>
      <c r="D7" s="28"/>
      <c r="E7" s="28" t="s">
        <v>83</v>
      </c>
      <c r="F7" s="31"/>
      <c r="G7" s="31"/>
      <c r="H7" s="31"/>
      <c r="I7" s="37"/>
    </row>
    <row r="8" ht="27" customHeight="1" spans="1:9">
      <c r="A8" s="30"/>
      <c r="B8" s="28"/>
      <c r="C8" s="28"/>
      <c r="D8" s="28"/>
      <c r="E8" s="28"/>
      <c r="F8" s="31"/>
      <c r="G8" s="31"/>
      <c r="H8" s="31"/>
      <c r="I8" s="37"/>
    </row>
    <row r="9" ht="27" customHeight="1" spans="1:9">
      <c r="A9" s="30"/>
      <c r="B9" s="28"/>
      <c r="C9" s="28"/>
      <c r="D9" s="28"/>
      <c r="E9" s="28"/>
      <c r="F9" s="31"/>
      <c r="G9" s="31"/>
      <c r="H9" s="31"/>
      <c r="I9" s="37"/>
    </row>
    <row r="10" ht="27" customHeight="1" spans="1:9">
      <c r="A10" s="30"/>
      <c r="B10" s="28"/>
      <c r="C10" s="28"/>
      <c r="D10" s="28"/>
      <c r="E10" s="28"/>
      <c r="F10" s="31"/>
      <c r="G10" s="31"/>
      <c r="H10" s="31"/>
      <c r="I10" s="37"/>
    </row>
    <row r="11" ht="27" customHeight="1" spans="1:9">
      <c r="A11" s="30"/>
      <c r="B11" s="28"/>
      <c r="C11" s="28"/>
      <c r="D11" s="28"/>
      <c r="E11" s="28"/>
      <c r="F11" s="31"/>
      <c r="G11" s="31"/>
      <c r="H11" s="31"/>
      <c r="I11" s="37"/>
    </row>
    <row r="12" ht="27" customHeight="1" spans="1:9">
      <c r="A12" s="30"/>
      <c r="B12" s="28"/>
      <c r="C12" s="28"/>
      <c r="D12" s="28"/>
      <c r="E12" s="28"/>
      <c r="F12" s="31"/>
      <c r="G12" s="31"/>
      <c r="H12" s="31"/>
      <c r="I12" s="37"/>
    </row>
    <row r="13" ht="27" customHeight="1" spans="1:9">
      <c r="A13" s="30"/>
      <c r="B13" s="28"/>
      <c r="C13" s="28"/>
      <c r="D13" s="28"/>
      <c r="E13" s="28"/>
      <c r="F13" s="31"/>
      <c r="G13" s="31"/>
      <c r="H13" s="31"/>
      <c r="I13" s="37"/>
    </row>
    <row r="14" ht="27" customHeight="1" spans="1:9">
      <c r="A14" s="30"/>
      <c r="B14" s="28"/>
      <c r="C14" s="28"/>
      <c r="D14" s="28"/>
      <c r="E14" s="28"/>
      <c r="F14" s="31"/>
      <c r="G14" s="31"/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 spans="1:9">
      <c r="A16" s="32"/>
      <c r="B16" s="33"/>
      <c r="C16" s="33"/>
      <c r="D16" s="33"/>
      <c r="E16" s="19" t="s">
        <v>225</v>
      </c>
      <c r="F16" s="32"/>
      <c r="G16" s="32"/>
      <c r="H16" s="32"/>
      <c r="I16" s="3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3"/>
  <sheetViews>
    <sheetView tabSelected="1" topLeftCell="A47" workbookViewId="0">
      <selection activeCell="F51" sqref="F51"/>
    </sheetView>
  </sheetViews>
  <sheetFormatPr defaultColWidth="9" defaultRowHeight="14.4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/>
      <c r="L1" s="14" t="s">
        <v>234</v>
      </c>
    </row>
    <row r="2" ht="45" customHeight="1" spans="1:12">
      <c r="A2" s="3" t="s">
        <v>235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 t="s">
        <v>5</v>
      </c>
      <c r="B3" s="5"/>
      <c r="C3" s="5"/>
      <c r="D3" s="5"/>
      <c r="E3" s="6"/>
      <c r="F3" s="6"/>
      <c r="G3" s="6"/>
      <c r="H3" s="6"/>
      <c r="I3" s="6"/>
      <c r="J3" s="15" t="s">
        <v>6</v>
      </c>
      <c r="K3" s="15"/>
      <c r="L3" s="15"/>
    </row>
    <row r="4" ht="33" customHeight="1" spans="1:12">
      <c r="A4" s="7" t="s">
        <v>236</v>
      </c>
      <c r="B4" s="7" t="s">
        <v>212</v>
      </c>
      <c r="C4" s="7" t="s">
        <v>10</v>
      </c>
      <c r="D4" s="8" t="s">
        <v>237</v>
      </c>
      <c r="E4" s="7" t="s">
        <v>238</v>
      </c>
      <c r="F4" s="7" t="s">
        <v>239</v>
      </c>
      <c r="G4" s="7" t="s">
        <v>240</v>
      </c>
      <c r="H4" s="7" t="s">
        <v>241</v>
      </c>
      <c r="I4" s="7" t="s">
        <v>242</v>
      </c>
      <c r="J4" s="7" t="s">
        <v>243</v>
      </c>
      <c r="K4" s="7" t="s">
        <v>244</v>
      </c>
      <c r="L4" s="7" t="s">
        <v>245</v>
      </c>
    </row>
    <row r="5" ht="27" customHeight="1" spans="1:12">
      <c r="A5" s="9" t="s">
        <v>246</v>
      </c>
      <c r="B5" s="10" t="s">
        <v>247</v>
      </c>
      <c r="C5" s="11" t="s">
        <v>248</v>
      </c>
      <c r="D5" s="10" t="s">
        <v>249</v>
      </c>
      <c r="E5" s="10" t="s">
        <v>250</v>
      </c>
      <c r="F5" s="10" t="s">
        <v>251</v>
      </c>
      <c r="G5" s="10" t="s">
        <v>252</v>
      </c>
      <c r="H5" s="12" t="s">
        <v>253</v>
      </c>
      <c r="I5" s="12" t="s">
        <v>254</v>
      </c>
      <c r="J5" s="12" t="s">
        <v>255</v>
      </c>
      <c r="K5" s="12" t="s">
        <v>157</v>
      </c>
      <c r="L5" s="16"/>
    </row>
    <row r="6" ht="27" customHeight="1" spans="1:12">
      <c r="A6" s="13"/>
      <c r="B6" s="10"/>
      <c r="C6" s="11"/>
      <c r="D6" s="10"/>
      <c r="E6" s="10" t="s">
        <v>256</v>
      </c>
      <c r="F6" s="10" t="s">
        <v>257</v>
      </c>
      <c r="G6" s="10" t="s">
        <v>258</v>
      </c>
      <c r="H6" s="12" t="s">
        <v>259</v>
      </c>
      <c r="I6" s="12" t="s">
        <v>260</v>
      </c>
      <c r="J6" s="12"/>
      <c r="K6" s="12" t="s">
        <v>157</v>
      </c>
      <c r="L6" s="16"/>
    </row>
    <row r="7" ht="27" customHeight="1" spans="1:12">
      <c r="A7" s="13"/>
      <c r="B7" s="10"/>
      <c r="C7" s="11"/>
      <c r="D7" s="10"/>
      <c r="E7" s="10" t="s">
        <v>261</v>
      </c>
      <c r="F7" s="10" t="s">
        <v>262</v>
      </c>
      <c r="G7" s="10" t="s">
        <v>263</v>
      </c>
      <c r="H7" s="12" t="s">
        <v>253</v>
      </c>
      <c r="I7" s="12" t="s">
        <v>264</v>
      </c>
      <c r="J7" s="12" t="s">
        <v>265</v>
      </c>
      <c r="K7" s="12" t="s">
        <v>266</v>
      </c>
      <c r="L7" s="16"/>
    </row>
    <row r="8" ht="27" customHeight="1" spans="1:12">
      <c r="A8" s="13"/>
      <c r="B8" s="10"/>
      <c r="C8" s="11"/>
      <c r="D8" s="10"/>
      <c r="E8" s="10" t="s">
        <v>256</v>
      </c>
      <c r="F8" s="10" t="s">
        <v>267</v>
      </c>
      <c r="G8" s="10" t="s">
        <v>268</v>
      </c>
      <c r="H8" s="12" t="s">
        <v>259</v>
      </c>
      <c r="I8" s="12" t="s">
        <v>269</v>
      </c>
      <c r="J8" s="12"/>
      <c r="K8" s="12" t="s">
        <v>157</v>
      </c>
      <c r="L8" s="16"/>
    </row>
    <row r="9" ht="27" customHeight="1" spans="1:12">
      <c r="A9" s="13"/>
      <c r="B9" s="10"/>
      <c r="C9" s="11"/>
      <c r="D9" s="10"/>
      <c r="E9" s="10" t="s">
        <v>261</v>
      </c>
      <c r="F9" s="10" t="s">
        <v>262</v>
      </c>
      <c r="G9" s="10" t="s">
        <v>270</v>
      </c>
      <c r="H9" s="12" t="s">
        <v>259</v>
      </c>
      <c r="I9" s="12" t="s">
        <v>271</v>
      </c>
      <c r="J9" s="12"/>
      <c r="K9" s="12" t="s">
        <v>266</v>
      </c>
      <c r="L9" s="16"/>
    </row>
    <row r="10" ht="27" customHeight="1" spans="1:12">
      <c r="A10" s="13"/>
      <c r="B10" s="10"/>
      <c r="C10" s="11"/>
      <c r="D10" s="10"/>
      <c r="E10" s="10" t="s">
        <v>261</v>
      </c>
      <c r="F10" s="10" t="s">
        <v>272</v>
      </c>
      <c r="G10" s="10" t="s">
        <v>273</v>
      </c>
      <c r="H10" s="12" t="s">
        <v>274</v>
      </c>
      <c r="I10" s="12" t="s">
        <v>275</v>
      </c>
      <c r="J10" s="12" t="s">
        <v>276</v>
      </c>
      <c r="K10" s="12" t="s">
        <v>266</v>
      </c>
      <c r="L10" s="16"/>
    </row>
    <row r="11" ht="27" customHeight="1" spans="1:12">
      <c r="A11" s="13"/>
      <c r="B11" s="10"/>
      <c r="C11" s="11"/>
      <c r="D11" s="10"/>
      <c r="E11" s="10" t="s">
        <v>261</v>
      </c>
      <c r="F11" s="10" t="s">
        <v>272</v>
      </c>
      <c r="G11" s="10" t="s">
        <v>277</v>
      </c>
      <c r="H11" s="12" t="s">
        <v>253</v>
      </c>
      <c r="I11" s="12" t="s">
        <v>278</v>
      </c>
      <c r="J11" s="12" t="s">
        <v>279</v>
      </c>
      <c r="K11" s="12" t="s">
        <v>266</v>
      </c>
      <c r="L11" s="17"/>
    </row>
    <row r="12" ht="27" customHeight="1" spans="1:12">
      <c r="A12" s="13"/>
      <c r="B12" s="10"/>
      <c r="C12" s="11"/>
      <c r="D12" s="10"/>
      <c r="E12" s="10" t="s">
        <v>280</v>
      </c>
      <c r="F12" s="10" t="s">
        <v>281</v>
      </c>
      <c r="G12" s="10" t="s">
        <v>282</v>
      </c>
      <c r="H12" s="12" t="s">
        <v>274</v>
      </c>
      <c r="I12" s="12" t="s">
        <v>283</v>
      </c>
      <c r="J12" s="12" t="s">
        <v>284</v>
      </c>
      <c r="K12" s="12" t="s">
        <v>266</v>
      </c>
      <c r="L12" s="17"/>
    </row>
    <row r="13" ht="27" customHeight="1" spans="1:12">
      <c r="A13" s="13"/>
      <c r="B13" s="10"/>
      <c r="C13" s="11"/>
      <c r="D13" s="10"/>
      <c r="E13" s="10" t="s">
        <v>261</v>
      </c>
      <c r="F13" s="10" t="s">
        <v>285</v>
      </c>
      <c r="G13" s="10" t="s">
        <v>286</v>
      </c>
      <c r="H13" s="12" t="s">
        <v>274</v>
      </c>
      <c r="I13" s="12" t="s">
        <v>287</v>
      </c>
      <c r="J13" s="12" t="s">
        <v>288</v>
      </c>
      <c r="K13" s="12" t="s">
        <v>266</v>
      </c>
      <c r="L13" s="17"/>
    </row>
    <row r="14" ht="27" customHeight="1" spans="1:12">
      <c r="A14" s="13"/>
      <c r="B14" s="10"/>
      <c r="C14" s="11"/>
      <c r="D14" s="10"/>
      <c r="E14" s="10" t="s">
        <v>261</v>
      </c>
      <c r="F14" s="10" t="s">
        <v>272</v>
      </c>
      <c r="G14" s="10" t="s">
        <v>289</v>
      </c>
      <c r="H14" s="12" t="s">
        <v>274</v>
      </c>
      <c r="I14" s="12" t="s">
        <v>290</v>
      </c>
      <c r="J14" s="12" t="s">
        <v>276</v>
      </c>
      <c r="K14" s="12" t="s">
        <v>266</v>
      </c>
      <c r="L14" s="17"/>
    </row>
    <row r="15" ht="27" customHeight="1" spans="1:12">
      <c r="A15" s="13"/>
      <c r="B15" s="10"/>
      <c r="C15" s="11"/>
      <c r="D15" s="10"/>
      <c r="E15" s="10" t="s">
        <v>261</v>
      </c>
      <c r="F15" s="10" t="s">
        <v>272</v>
      </c>
      <c r="G15" s="10" t="s">
        <v>291</v>
      </c>
      <c r="H15" s="12" t="s">
        <v>253</v>
      </c>
      <c r="I15" s="12" t="s">
        <v>264</v>
      </c>
      <c r="J15" s="12" t="s">
        <v>279</v>
      </c>
      <c r="K15" s="12" t="s">
        <v>266</v>
      </c>
      <c r="L15" s="17"/>
    </row>
    <row r="16" ht="27" customHeight="1" spans="1:12">
      <c r="A16" s="13"/>
      <c r="B16" s="10"/>
      <c r="C16" s="11"/>
      <c r="D16" s="10"/>
      <c r="E16" s="10" t="s">
        <v>280</v>
      </c>
      <c r="F16" s="10" t="s">
        <v>281</v>
      </c>
      <c r="G16" s="10" t="s">
        <v>292</v>
      </c>
      <c r="H16" s="12" t="s">
        <v>274</v>
      </c>
      <c r="I16" s="12" t="s">
        <v>293</v>
      </c>
      <c r="J16" s="12" t="s">
        <v>284</v>
      </c>
      <c r="K16" s="12" t="s">
        <v>266</v>
      </c>
      <c r="L16" s="17"/>
    </row>
    <row r="17" ht="27" customHeight="1" spans="1:12">
      <c r="A17" s="13"/>
      <c r="B17" s="10"/>
      <c r="C17" s="11"/>
      <c r="D17" s="10"/>
      <c r="E17" s="10" t="s">
        <v>261</v>
      </c>
      <c r="F17" s="10" t="s">
        <v>262</v>
      </c>
      <c r="G17" s="10" t="s">
        <v>294</v>
      </c>
      <c r="H17" s="12" t="s">
        <v>259</v>
      </c>
      <c r="I17" s="12" t="s">
        <v>295</v>
      </c>
      <c r="J17" s="12"/>
      <c r="K17" s="12" t="s">
        <v>266</v>
      </c>
      <c r="L17" s="17"/>
    </row>
    <row r="18" ht="27" customHeight="1" spans="1:12">
      <c r="A18" s="13"/>
      <c r="B18" s="10" t="s">
        <v>296</v>
      </c>
      <c r="C18" s="11" t="s">
        <v>297</v>
      </c>
      <c r="D18" s="10" t="s">
        <v>298</v>
      </c>
      <c r="E18" s="10" t="s">
        <v>256</v>
      </c>
      <c r="F18" s="10" t="s">
        <v>257</v>
      </c>
      <c r="G18" s="10" t="s">
        <v>299</v>
      </c>
      <c r="H18" s="12" t="s">
        <v>274</v>
      </c>
      <c r="I18" s="12" t="s">
        <v>278</v>
      </c>
      <c r="J18" s="12" t="s">
        <v>255</v>
      </c>
      <c r="K18" s="12" t="s">
        <v>300</v>
      </c>
      <c r="L18" s="17"/>
    </row>
    <row r="19" ht="27" customHeight="1" spans="1:12">
      <c r="A19" s="13"/>
      <c r="B19" s="10"/>
      <c r="C19" s="11"/>
      <c r="D19" s="10"/>
      <c r="E19" s="10" t="s">
        <v>261</v>
      </c>
      <c r="F19" s="10" t="s">
        <v>272</v>
      </c>
      <c r="G19" s="10" t="s">
        <v>301</v>
      </c>
      <c r="H19" s="12" t="s">
        <v>274</v>
      </c>
      <c r="I19" s="12" t="s">
        <v>278</v>
      </c>
      <c r="J19" s="12" t="s">
        <v>255</v>
      </c>
      <c r="K19" s="12" t="s">
        <v>302</v>
      </c>
      <c r="L19" s="17"/>
    </row>
    <row r="20" ht="27" customHeight="1" spans="1:12">
      <c r="A20" s="13"/>
      <c r="B20" s="10" t="s">
        <v>303</v>
      </c>
      <c r="C20" s="11" t="s">
        <v>304</v>
      </c>
      <c r="D20" s="10" t="s">
        <v>298</v>
      </c>
      <c r="E20" s="10" t="s">
        <v>261</v>
      </c>
      <c r="F20" s="10" t="s">
        <v>272</v>
      </c>
      <c r="G20" s="10" t="s">
        <v>301</v>
      </c>
      <c r="H20" s="12" t="s">
        <v>274</v>
      </c>
      <c r="I20" s="12" t="s">
        <v>278</v>
      </c>
      <c r="J20" s="12" t="s">
        <v>255</v>
      </c>
      <c r="K20" s="12" t="s">
        <v>302</v>
      </c>
      <c r="L20" s="17"/>
    </row>
    <row r="21" ht="27" customHeight="1" spans="1:12">
      <c r="A21" s="13"/>
      <c r="B21" s="10"/>
      <c r="C21" s="11"/>
      <c r="D21" s="10"/>
      <c r="E21" s="10" t="s">
        <v>256</v>
      </c>
      <c r="F21" s="10" t="s">
        <v>257</v>
      </c>
      <c r="G21" s="10" t="s">
        <v>299</v>
      </c>
      <c r="H21" s="12" t="s">
        <v>274</v>
      </c>
      <c r="I21" s="12" t="s">
        <v>278</v>
      </c>
      <c r="J21" s="12" t="s">
        <v>255</v>
      </c>
      <c r="K21" s="12" t="s">
        <v>300</v>
      </c>
      <c r="L21" s="17"/>
    </row>
    <row r="22" ht="43.2" spans="1:12">
      <c r="A22" s="13"/>
      <c r="B22" s="10" t="s">
        <v>305</v>
      </c>
      <c r="C22" s="11" t="s">
        <v>306</v>
      </c>
      <c r="D22" s="10" t="s">
        <v>298</v>
      </c>
      <c r="E22" s="10" t="s">
        <v>256</v>
      </c>
      <c r="F22" s="10" t="s">
        <v>257</v>
      </c>
      <c r="G22" s="10" t="s">
        <v>299</v>
      </c>
      <c r="H22" s="12" t="s">
        <v>274</v>
      </c>
      <c r="I22" s="12" t="s">
        <v>278</v>
      </c>
      <c r="J22" s="12" t="s">
        <v>255</v>
      </c>
      <c r="K22" s="12" t="s">
        <v>300</v>
      </c>
      <c r="L22" s="17"/>
    </row>
    <row r="23" ht="43.2" spans="1:12">
      <c r="A23" s="13"/>
      <c r="B23" s="10"/>
      <c r="C23" s="11"/>
      <c r="D23" s="10"/>
      <c r="E23" s="10" t="s">
        <v>261</v>
      </c>
      <c r="F23" s="10" t="s">
        <v>272</v>
      </c>
      <c r="G23" s="10" t="s">
        <v>301</v>
      </c>
      <c r="H23" s="12" t="s">
        <v>274</v>
      </c>
      <c r="I23" s="12" t="s">
        <v>278</v>
      </c>
      <c r="J23" s="12" t="s">
        <v>255</v>
      </c>
      <c r="K23" s="12" t="s">
        <v>302</v>
      </c>
      <c r="L23" s="17"/>
    </row>
    <row r="24" ht="43.2" spans="1:12">
      <c r="A24" s="13"/>
      <c r="B24" s="10" t="s">
        <v>307</v>
      </c>
      <c r="C24" s="11" t="s">
        <v>308</v>
      </c>
      <c r="D24" s="10" t="s">
        <v>298</v>
      </c>
      <c r="E24" s="10" t="s">
        <v>261</v>
      </c>
      <c r="F24" s="10" t="s">
        <v>272</v>
      </c>
      <c r="G24" s="10" t="s">
        <v>301</v>
      </c>
      <c r="H24" s="12" t="s">
        <v>274</v>
      </c>
      <c r="I24" s="12" t="s">
        <v>278</v>
      </c>
      <c r="J24" s="12" t="s">
        <v>255</v>
      </c>
      <c r="K24" s="12" t="s">
        <v>302</v>
      </c>
      <c r="L24" s="17"/>
    </row>
    <row r="25" ht="43.2" spans="1:12">
      <c r="A25" s="13"/>
      <c r="B25" s="10"/>
      <c r="C25" s="11"/>
      <c r="D25" s="10"/>
      <c r="E25" s="10" t="s">
        <v>256</v>
      </c>
      <c r="F25" s="10" t="s">
        <v>257</v>
      </c>
      <c r="G25" s="10" t="s">
        <v>299</v>
      </c>
      <c r="H25" s="12" t="s">
        <v>274</v>
      </c>
      <c r="I25" s="12" t="s">
        <v>278</v>
      </c>
      <c r="J25" s="12" t="s">
        <v>255</v>
      </c>
      <c r="K25" s="12" t="s">
        <v>300</v>
      </c>
      <c r="L25" s="17"/>
    </row>
    <row r="26" ht="43.2" spans="1:12">
      <c r="A26" s="13"/>
      <c r="B26" s="10" t="s">
        <v>309</v>
      </c>
      <c r="C26" s="11" t="s">
        <v>310</v>
      </c>
      <c r="D26" s="10" t="s">
        <v>298</v>
      </c>
      <c r="E26" s="10" t="s">
        <v>256</v>
      </c>
      <c r="F26" s="10" t="s">
        <v>257</v>
      </c>
      <c r="G26" s="10" t="s">
        <v>299</v>
      </c>
      <c r="H26" s="12" t="s">
        <v>274</v>
      </c>
      <c r="I26" s="12" t="s">
        <v>278</v>
      </c>
      <c r="J26" s="12" t="s">
        <v>255</v>
      </c>
      <c r="K26" s="12" t="s">
        <v>300</v>
      </c>
      <c r="L26" s="17"/>
    </row>
    <row r="27" ht="43.2" spans="1:12">
      <c r="A27" s="13"/>
      <c r="B27" s="10"/>
      <c r="C27" s="11"/>
      <c r="D27" s="10"/>
      <c r="E27" s="10" t="s">
        <v>261</v>
      </c>
      <c r="F27" s="10" t="s">
        <v>272</v>
      </c>
      <c r="G27" s="10" t="s">
        <v>301</v>
      </c>
      <c r="H27" s="12" t="s">
        <v>274</v>
      </c>
      <c r="I27" s="12" t="s">
        <v>278</v>
      </c>
      <c r="J27" s="12" t="s">
        <v>255</v>
      </c>
      <c r="K27" s="12" t="s">
        <v>302</v>
      </c>
      <c r="L27" s="17"/>
    </row>
    <row r="28" ht="43.2" spans="1:12">
      <c r="A28" s="13"/>
      <c r="B28" s="10" t="s">
        <v>311</v>
      </c>
      <c r="C28" s="11" t="s">
        <v>312</v>
      </c>
      <c r="D28" s="10" t="s">
        <v>298</v>
      </c>
      <c r="E28" s="10" t="s">
        <v>256</v>
      </c>
      <c r="F28" s="10" t="s">
        <v>257</v>
      </c>
      <c r="G28" s="10" t="s">
        <v>299</v>
      </c>
      <c r="H28" s="12" t="s">
        <v>274</v>
      </c>
      <c r="I28" s="12" t="s">
        <v>278</v>
      </c>
      <c r="J28" s="12" t="s">
        <v>255</v>
      </c>
      <c r="K28" s="12" t="s">
        <v>300</v>
      </c>
      <c r="L28" s="17"/>
    </row>
    <row r="29" ht="43.2" spans="1:12">
      <c r="A29" s="13"/>
      <c r="B29" s="10"/>
      <c r="C29" s="11"/>
      <c r="D29" s="10"/>
      <c r="E29" s="10" t="s">
        <v>261</v>
      </c>
      <c r="F29" s="10" t="s">
        <v>272</v>
      </c>
      <c r="G29" s="10" t="s">
        <v>301</v>
      </c>
      <c r="H29" s="12" t="s">
        <v>274</v>
      </c>
      <c r="I29" s="12" t="s">
        <v>278</v>
      </c>
      <c r="J29" s="12" t="s">
        <v>255</v>
      </c>
      <c r="K29" s="12" t="s">
        <v>302</v>
      </c>
      <c r="L29" s="17"/>
    </row>
    <row r="30" ht="43.2" spans="1:12">
      <c r="A30" s="13"/>
      <c r="B30" s="10" t="s">
        <v>313</v>
      </c>
      <c r="C30" s="11" t="s">
        <v>314</v>
      </c>
      <c r="D30" s="10" t="s">
        <v>298</v>
      </c>
      <c r="E30" s="10" t="s">
        <v>261</v>
      </c>
      <c r="F30" s="10" t="s">
        <v>272</v>
      </c>
      <c r="G30" s="10" t="s">
        <v>301</v>
      </c>
      <c r="H30" s="12" t="s">
        <v>274</v>
      </c>
      <c r="I30" s="12" t="s">
        <v>278</v>
      </c>
      <c r="J30" s="12" t="s">
        <v>255</v>
      </c>
      <c r="K30" s="12" t="s">
        <v>302</v>
      </c>
      <c r="L30" s="17"/>
    </row>
    <row r="31" ht="43.2" spans="1:12">
      <c r="A31" s="13"/>
      <c r="B31" s="10"/>
      <c r="C31" s="11"/>
      <c r="D31" s="10"/>
      <c r="E31" s="10" t="s">
        <v>256</v>
      </c>
      <c r="F31" s="10" t="s">
        <v>257</v>
      </c>
      <c r="G31" s="10" t="s">
        <v>299</v>
      </c>
      <c r="H31" s="12" t="s">
        <v>274</v>
      </c>
      <c r="I31" s="12" t="s">
        <v>278</v>
      </c>
      <c r="J31" s="12" t="s">
        <v>255</v>
      </c>
      <c r="K31" s="12" t="s">
        <v>300</v>
      </c>
      <c r="L31" s="17"/>
    </row>
    <row r="32" ht="43.2" spans="1:12">
      <c r="A32" s="13"/>
      <c r="B32" s="10" t="s">
        <v>315</v>
      </c>
      <c r="C32" s="11" t="s">
        <v>316</v>
      </c>
      <c r="D32" s="10" t="s">
        <v>298</v>
      </c>
      <c r="E32" s="10" t="s">
        <v>256</v>
      </c>
      <c r="F32" s="10" t="s">
        <v>257</v>
      </c>
      <c r="G32" s="10" t="s">
        <v>299</v>
      </c>
      <c r="H32" s="12" t="s">
        <v>274</v>
      </c>
      <c r="I32" s="12" t="s">
        <v>278</v>
      </c>
      <c r="J32" s="12" t="s">
        <v>255</v>
      </c>
      <c r="K32" s="12" t="s">
        <v>300</v>
      </c>
      <c r="L32" s="17"/>
    </row>
    <row r="33" ht="43.2" spans="1:12">
      <c r="A33" s="13"/>
      <c r="B33" s="10"/>
      <c r="C33" s="11"/>
      <c r="D33" s="10"/>
      <c r="E33" s="10" t="s">
        <v>261</v>
      </c>
      <c r="F33" s="10" t="s">
        <v>272</v>
      </c>
      <c r="G33" s="10" t="s">
        <v>301</v>
      </c>
      <c r="H33" s="12" t="s">
        <v>274</v>
      </c>
      <c r="I33" s="12" t="s">
        <v>278</v>
      </c>
      <c r="J33" s="12" t="s">
        <v>255</v>
      </c>
      <c r="K33" s="12" t="s">
        <v>302</v>
      </c>
      <c r="L33" s="17"/>
    </row>
    <row r="34" ht="43.2" spans="1:12">
      <c r="A34" s="13"/>
      <c r="B34" s="10" t="s">
        <v>317</v>
      </c>
      <c r="C34" s="11" t="s">
        <v>318</v>
      </c>
      <c r="D34" s="10" t="s">
        <v>298</v>
      </c>
      <c r="E34" s="10" t="s">
        <v>256</v>
      </c>
      <c r="F34" s="10" t="s">
        <v>257</v>
      </c>
      <c r="G34" s="10" t="s">
        <v>299</v>
      </c>
      <c r="H34" s="12" t="s">
        <v>274</v>
      </c>
      <c r="I34" s="12" t="s">
        <v>278</v>
      </c>
      <c r="J34" s="12" t="s">
        <v>255</v>
      </c>
      <c r="K34" s="12" t="s">
        <v>300</v>
      </c>
      <c r="L34" s="17"/>
    </row>
    <row r="35" ht="43.2" spans="1:12">
      <c r="A35" s="13"/>
      <c r="B35" s="10"/>
      <c r="C35" s="11"/>
      <c r="D35" s="10"/>
      <c r="E35" s="10" t="s">
        <v>261</v>
      </c>
      <c r="F35" s="10" t="s">
        <v>272</v>
      </c>
      <c r="G35" s="10" t="s">
        <v>301</v>
      </c>
      <c r="H35" s="12" t="s">
        <v>274</v>
      </c>
      <c r="I35" s="12" t="s">
        <v>278</v>
      </c>
      <c r="J35" s="12" t="s">
        <v>255</v>
      </c>
      <c r="K35" s="12" t="s">
        <v>302</v>
      </c>
      <c r="L35" s="17"/>
    </row>
    <row r="36" ht="43.2" spans="1:12">
      <c r="A36" s="13"/>
      <c r="B36" s="10" t="s">
        <v>319</v>
      </c>
      <c r="C36" s="11" t="s">
        <v>320</v>
      </c>
      <c r="D36" s="10" t="s">
        <v>298</v>
      </c>
      <c r="E36" s="10" t="s">
        <v>256</v>
      </c>
      <c r="F36" s="10" t="s">
        <v>257</v>
      </c>
      <c r="G36" s="10" t="s">
        <v>299</v>
      </c>
      <c r="H36" s="12" t="s">
        <v>274</v>
      </c>
      <c r="I36" s="12" t="s">
        <v>278</v>
      </c>
      <c r="J36" s="12" t="s">
        <v>255</v>
      </c>
      <c r="K36" s="12" t="s">
        <v>300</v>
      </c>
      <c r="L36" s="17"/>
    </row>
    <row r="37" ht="43.2" spans="1:12">
      <c r="A37" s="13"/>
      <c r="B37" s="10"/>
      <c r="C37" s="11"/>
      <c r="D37" s="10"/>
      <c r="E37" s="10" t="s">
        <v>261</v>
      </c>
      <c r="F37" s="10" t="s">
        <v>272</v>
      </c>
      <c r="G37" s="10" t="s">
        <v>301</v>
      </c>
      <c r="H37" s="12" t="s">
        <v>274</v>
      </c>
      <c r="I37" s="12" t="s">
        <v>278</v>
      </c>
      <c r="J37" s="12" t="s">
        <v>255</v>
      </c>
      <c r="K37" s="12" t="s">
        <v>302</v>
      </c>
      <c r="L37" s="17"/>
    </row>
    <row r="38" ht="43.2" spans="1:12">
      <c r="A38" s="13"/>
      <c r="B38" s="10" t="s">
        <v>321</v>
      </c>
      <c r="C38" s="11" t="s">
        <v>322</v>
      </c>
      <c r="D38" s="10" t="s">
        <v>298</v>
      </c>
      <c r="E38" s="10" t="s">
        <v>261</v>
      </c>
      <c r="F38" s="10" t="s">
        <v>272</v>
      </c>
      <c r="G38" s="10" t="s">
        <v>301</v>
      </c>
      <c r="H38" s="12" t="s">
        <v>274</v>
      </c>
      <c r="I38" s="12" t="s">
        <v>278</v>
      </c>
      <c r="J38" s="12" t="s">
        <v>255</v>
      </c>
      <c r="K38" s="12" t="s">
        <v>302</v>
      </c>
      <c r="L38" s="17"/>
    </row>
    <row r="39" ht="43.2" spans="1:12">
      <c r="A39" s="13"/>
      <c r="B39" s="10"/>
      <c r="C39" s="11"/>
      <c r="D39" s="10"/>
      <c r="E39" s="10" t="s">
        <v>256</v>
      </c>
      <c r="F39" s="10" t="s">
        <v>257</v>
      </c>
      <c r="G39" s="10" t="s">
        <v>299</v>
      </c>
      <c r="H39" s="12" t="s">
        <v>274</v>
      </c>
      <c r="I39" s="12" t="s">
        <v>278</v>
      </c>
      <c r="J39" s="12" t="s">
        <v>255</v>
      </c>
      <c r="K39" s="12" t="s">
        <v>300</v>
      </c>
      <c r="L39" s="17"/>
    </row>
    <row r="40" ht="43.2" spans="1:12">
      <c r="A40" s="13"/>
      <c r="B40" s="10" t="s">
        <v>323</v>
      </c>
      <c r="C40" s="11" t="s">
        <v>324</v>
      </c>
      <c r="D40" s="10" t="s">
        <v>298</v>
      </c>
      <c r="E40" s="10" t="s">
        <v>256</v>
      </c>
      <c r="F40" s="10" t="s">
        <v>257</v>
      </c>
      <c r="G40" s="10" t="s">
        <v>299</v>
      </c>
      <c r="H40" s="12" t="s">
        <v>274</v>
      </c>
      <c r="I40" s="12" t="s">
        <v>278</v>
      </c>
      <c r="J40" s="12" t="s">
        <v>255</v>
      </c>
      <c r="K40" s="12" t="s">
        <v>300</v>
      </c>
      <c r="L40" s="17"/>
    </row>
    <row r="41" ht="43.2" spans="1:12">
      <c r="A41" s="13"/>
      <c r="B41" s="10"/>
      <c r="C41" s="11"/>
      <c r="D41" s="10"/>
      <c r="E41" s="10" t="s">
        <v>261</v>
      </c>
      <c r="F41" s="10" t="s">
        <v>272</v>
      </c>
      <c r="G41" s="10" t="s">
        <v>301</v>
      </c>
      <c r="H41" s="12" t="s">
        <v>274</v>
      </c>
      <c r="I41" s="12" t="s">
        <v>278</v>
      </c>
      <c r="J41" s="12" t="s">
        <v>255</v>
      </c>
      <c r="K41" s="12" t="s">
        <v>302</v>
      </c>
      <c r="L41" s="17"/>
    </row>
    <row r="42" ht="43.2" spans="1:12">
      <c r="A42" s="13"/>
      <c r="B42" s="10" t="s">
        <v>325</v>
      </c>
      <c r="C42" s="11" t="s">
        <v>326</v>
      </c>
      <c r="D42" s="10" t="s">
        <v>298</v>
      </c>
      <c r="E42" s="10" t="s">
        <v>261</v>
      </c>
      <c r="F42" s="10" t="s">
        <v>272</v>
      </c>
      <c r="G42" s="10" t="s">
        <v>301</v>
      </c>
      <c r="H42" s="12" t="s">
        <v>274</v>
      </c>
      <c r="I42" s="12" t="s">
        <v>278</v>
      </c>
      <c r="J42" s="12" t="s">
        <v>255</v>
      </c>
      <c r="K42" s="12" t="s">
        <v>302</v>
      </c>
      <c r="L42" s="17"/>
    </row>
    <row r="43" ht="43.2" spans="1:12">
      <c r="A43" s="13"/>
      <c r="B43" s="10"/>
      <c r="C43" s="11"/>
      <c r="D43" s="10"/>
      <c r="E43" s="10" t="s">
        <v>256</v>
      </c>
      <c r="F43" s="10" t="s">
        <v>257</v>
      </c>
      <c r="G43" s="10" t="s">
        <v>299</v>
      </c>
      <c r="H43" s="12" t="s">
        <v>274</v>
      </c>
      <c r="I43" s="12" t="s">
        <v>278</v>
      </c>
      <c r="J43" s="12" t="s">
        <v>255</v>
      </c>
      <c r="K43" s="12" t="s">
        <v>300</v>
      </c>
      <c r="L43" s="17"/>
    </row>
    <row r="44" ht="28.8" spans="1:12">
      <c r="A44" s="13"/>
      <c r="B44" s="10" t="s">
        <v>327</v>
      </c>
      <c r="C44" s="11" t="s">
        <v>328</v>
      </c>
      <c r="D44" s="10" t="s">
        <v>329</v>
      </c>
      <c r="E44" s="10" t="s">
        <v>256</v>
      </c>
      <c r="F44" s="10" t="s">
        <v>257</v>
      </c>
      <c r="G44" s="10" t="s">
        <v>330</v>
      </c>
      <c r="H44" s="12" t="s">
        <v>274</v>
      </c>
      <c r="I44" s="12" t="s">
        <v>278</v>
      </c>
      <c r="J44" s="12" t="s">
        <v>255</v>
      </c>
      <c r="K44" s="12" t="s">
        <v>331</v>
      </c>
      <c r="L44" s="17"/>
    </row>
    <row r="45" ht="28.8" spans="1:12">
      <c r="A45" s="13"/>
      <c r="B45" s="10"/>
      <c r="C45" s="11"/>
      <c r="D45" s="10"/>
      <c r="E45" s="10" t="s">
        <v>261</v>
      </c>
      <c r="F45" s="10" t="s">
        <v>272</v>
      </c>
      <c r="G45" s="10" t="s">
        <v>332</v>
      </c>
      <c r="H45" s="12" t="s">
        <v>333</v>
      </c>
      <c r="I45" s="12" t="s">
        <v>334</v>
      </c>
      <c r="J45" s="12" t="s">
        <v>335</v>
      </c>
      <c r="K45" s="12" t="s">
        <v>331</v>
      </c>
      <c r="L45" s="17"/>
    </row>
    <row r="46" ht="115.2" spans="1:12">
      <c r="A46" s="13"/>
      <c r="B46" s="10"/>
      <c r="C46" s="11"/>
      <c r="D46" s="10"/>
      <c r="E46" s="10" t="s">
        <v>261</v>
      </c>
      <c r="F46" s="10" t="s">
        <v>262</v>
      </c>
      <c r="G46" s="10" t="s">
        <v>336</v>
      </c>
      <c r="H46" s="12" t="s">
        <v>333</v>
      </c>
      <c r="I46" s="12" t="s">
        <v>334</v>
      </c>
      <c r="J46" s="12" t="s">
        <v>255</v>
      </c>
      <c r="K46" s="12" t="s">
        <v>300</v>
      </c>
      <c r="L46" s="17"/>
    </row>
    <row r="47" ht="144" spans="1:12">
      <c r="A47" s="13"/>
      <c r="B47" s="10"/>
      <c r="C47" s="11"/>
      <c r="D47" s="10"/>
      <c r="E47" s="10" t="s">
        <v>256</v>
      </c>
      <c r="F47" s="10" t="s">
        <v>337</v>
      </c>
      <c r="G47" s="10" t="s">
        <v>338</v>
      </c>
      <c r="H47" s="12" t="s">
        <v>333</v>
      </c>
      <c r="I47" s="12" t="s">
        <v>278</v>
      </c>
      <c r="J47" s="12" t="s">
        <v>255</v>
      </c>
      <c r="K47" s="12" t="s">
        <v>331</v>
      </c>
      <c r="L47" s="17"/>
    </row>
    <row r="48" ht="28.8" spans="1:12">
      <c r="A48" s="13"/>
      <c r="B48" s="10" t="s">
        <v>339</v>
      </c>
      <c r="C48" s="11" t="s">
        <v>340</v>
      </c>
      <c r="D48" s="10" t="s">
        <v>329</v>
      </c>
      <c r="E48" s="10" t="s">
        <v>261</v>
      </c>
      <c r="F48" s="10" t="s">
        <v>272</v>
      </c>
      <c r="G48" s="10" t="s">
        <v>332</v>
      </c>
      <c r="H48" s="12" t="s">
        <v>333</v>
      </c>
      <c r="I48" s="12" t="s">
        <v>334</v>
      </c>
      <c r="J48" s="12" t="s">
        <v>335</v>
      </c>
      <c r="K48" s="12" t="s">
        <v>331</v>
      </c>
      <c r="L48" s="17"/>
    </row>
    <row r="49" ht="144" spans="1:12">
      <c r="A49" s="13"/>
      <c r="B49" s="10"/>
      <c r="C49" s="11"/>
      <c r="D49" s="10"/>
      <c r="E49" s="10" t="s">
        <v>256</v>
      </c>
      <c r="F49" s="10" t="s">
        <v>337</v>
      </c>
      <c r="G49" s="10" t="s">
        <v>338</v>
      </c>
      <c r="H49" s="12" t="s">
        <v>333</v>
      </c>
      <c r="I49" s="12" t="s">
        <v>278</v>
      </c>
      <c r="J49" s="12" t="s">
        <v>255</v>
      </c>
      <c r="K49" s="12" t="s">
        <v>331</v>
      </c>
      <c r="L49" s="17"/>
    </row>
    <row r="50" ht="28.8" spans="1:12">
      <c r="A50" s="13"/>
      <c r="B50" s="10"/>
      <c r="C50" s="11"/>
      <c r="D50" s="10"/>
      <c r="E50" s="10" t="s">
        <v>256</v>
      </c>
      <c r="F50" s="10" t="s">
        <v>257</v>
      </c>
      <c r="G50" s="10" t="s">
        <v>330</v>
      </c>
      <c r="H50" s="12" t="s">
        <v>274</v>
      </c>
      <c r="I50" s="12" t="s">
        <v>278</v>
      </c>
      <c r="J50" s="12" t="s">
        <v>255</v>
      </c>
      <c r="K50" s="12" t="s">
        <v>331</v>
      </c>
      <c r="L50" s="17"/>
    </row>
    <row r="51" ht="115.2" spans="1:12">
      <c r="A51" s="13"/>
      <c r="B51" s="10"/>
      <c r="C51" s="11"/>
      <c r="D51" s="10"/>
      <c r="E51" s="10" t="s">
        <v>261</v>
      </c>
      <c r="F51" s="10" t="s">
        <v>262</v>
      </c>
      <c r="G51" s="10" t="s">
        <v>336</v>
      </c>
      <c r="H51" s="12" t="s">
        <v>333</v>
      </c>
      <c r="I51" s="12" t="s">
        <v>334</v>
      </c>
      <c r="J51" s="12" t="s">
        <v>255</v>
      </c>
      <c r="K51" s="12" t="s">
        <v>300</v>
      </c>
      <c r="L51" s="17"/>
    </row>
    <row r="52" ht="28.8" spans="1:12">
      <c r="A52" s="13"/>
      <c r="B52" s="10" t="s">
        <v>341</v>
      </c>
      <c r="C52" s="11" t="s">
        <v>342</v>
      </c>
      <c r="D52" s="10" t="s">
        <v>329</v>
      </c>
      <c r="E52" s="10" t="s">
        <v>261</v>
      </c>
      <c r="F52" s="10" t="s">
        <v>272</v>
      </c>
      <c r="G52" s="10" t="s">
        <v>332</v>
      </c>
      <c r="H52" s="12" t="s">
        <v>333</v>
      </c>
      <c r="I52" s="12" t="s">
        <v>334</v>
      </c>
      <c r="J52" s="12" t="s">
        <v>335</v>
      </c>
      <c r="K52" s="12" t="s">
        <v>331</v>
      </c>
      <c r="L52" s="17"/>
    </row>
    <row r="53" ht="28.8" spans="1:12">
      <c r="A53" s="13"/>
      <c r="B53" s="10"/>
      <c r="C53" s="11"/>
      <c r="D53" s="10"/>
      <c r="E53" s="10" t="s">
        <v>256</v>
      </c>
      <c r="F53" s="10" t="s">
        <v>257</v>
      </c>
      <c r="G53" s="10" t="s">
        <v>330</v>
      </c>
      <c r="H53" s="12" t="s">
        <v>274</v>
      </c>
      <c r="I53" s="12" t="s">
        <v>278</v>
      </c>
      <c r="J53" s="12" t="s">
        <v>255</v>
      </c>
      <c r="K53" s="12" t="s">
        <v>331</v>
      </c>
      <c r="L53" s="17"/>
    </row>
    <row r="54" ht="144" spans="1:12">
      <c r="A54" s="13"/>
      <c r="B54" s="10"/>
      <c r="C54" s="11"/>
      <c r="D54" s="10"/>
      <c r="E54" s="10" t="s">
        <v>256</v>
      </c>
      <c r="F54" s="10" t="s">
        <v>337</v>
      </c>
      <c r="G54" s="10" t="s">
        <v>338</v>
      </c>
      <c r="H54" s="12" t="s">
        <v>333</v>
      </c>
      <c r="I54" s="12" t="s">
        <v>278</v>
      </c>
      <c r="J54" s="12" t="s">
        <v>255</v>
      </c>
      <c r="K54" s="12" t="s">
        <v>331</v>
      </c>
      <c r="L54" s="17"/>
    </row>
    <row r="55" ht="115.2" spans="1:12">
      <c r="A55" s="13"/>
      <c r="B55" s="10"/>
      <c r="C55" s="11"/>
      <c r="D55" s="10"/>
      <c r="E55" s="10" t="s">
        <v>261</v>
      </c>
      <c r="F55" s="10" t="s">
        <v>262</v>
      </c>
      <c r="G55" s="10" t="s">
        <v>336</v>
      </c>
      <c r="H55" s="12" t="s">
        <v>333</v>
      </c>
      <c r="I55" s="12" t="s">
        <v>334</v>
      </c>
      <c r="J55" s="12" t="s">
        <v>255</v>
      </c>
      <c r="K55" s="12" t="s">
        <v>300</v>
      </c>
      <c r="L55" s="17"/>
    </row>
    <row r="56" ht="28.8" spans="1:12">
      <c r="A56" s="13"/>
      <c r="B56" s="10" t="s">
        <v>343</v>
      </c>
      <c r="C56" s="11" t="s">
        <v>344</v>
      </c>
      <c r="D56" s="10" t="s">
        <v>329</v>
      </c>
      <c r="E56" s="10" t="s">
        <v>256</v>
      </c>
      <c r="F56" s="10" t="s">
        <v>257</v>
      </c>
      <c r="G56" s="10" t="s">
        <v>330</v>
      </c>
      <c r="H56" s="12" t="s">
        <v>274</v>
      </c>
      <c r="I56" s="12" t="s">
        <v>278</v>
      </c>
      <c r="J56" s="12" t="s">
        <v>255</v>
      </c>
      <c r="K56" s="12" t="s">
        <v>331</v>
      </c>
      <c r="L56" s="17"/>
    </row>
    <row r="57" ht="28.8" spans="1:12">
      <c r="A57" s="13"/>
      <c r="B57" s="10"/>
      <c r="C57" s="11"/>
      <c r="D57" s="10"/>
      <c r="E57" s="10" t="s">
        <v>261</v>
      </c>
      <c r="F57" s="10" t="s">
        <v>272</v>
      </c>
      <c r="G57" s="10" t="s">
        <v>332</v>
      </c>
      <c r="H57" s="12" t="s">
        <v>333</v>
      </c>
      <c r="I57" s="12" t="s">
        <v>334</v>
      </c>
      <c r="J57" s="12" t="s">
        <v>335</v>
      </c>
      <c r="K57" s="12" t="s">
        <v>331</v>
      </c>
      <c r="L57" s="17"/>
    </row>
    <row r="58" ht="144" spans="1:12">
      <c r="A58" s="13"/>
      <c r="B58" s="10"/>
      <c r="C58" s="11"/>
      <c r="D58" s="10"/>
      <c r="E58" s="10" t="s">
        <v>256</v>
      </c>
      <c r="F58" s="10" t="s">
        <v>337</v>
      </c>
      <c r="G58" s="10" t="s">
        <v>338</v>
      </c>
      <c r="H58" s="12" t="s">
        <v>333</v>
      </c>
      <c r="I58" s="12" t="s">
        <v>278</v>
      </c>
      <c r="J58" s="12" t="s">
        <v>255</v>
      </c>
      <c r="K58" s="12" t="s">
        <v>331</v>
      </c>
      <c r="L58" s="17"/>
    </row>
    <row r="59" ht="115.2" spans="1:12">
      <c r="A59" s="13"/>
      <c r="B59" s="10"/>
      <c r="C59" s="11"/>
      <c r="D59" s="10"/>
      <c r="E59" s="10" t="s">
        <v>261</v>
      </c>
      <c r="F59" s="10" t="s">
        <v>262</v>
      </c>
      <c r="G59" s="10" t="s">
        <v>336</v>
      </c>
      <c r="H59" s="12" t="s">
        <v>333</v>
      </c>
      <c r="I59" s="12" t="s">
        <v>334</v>
      </c>
      <c r="J59" s="12" t="s">
        <v>255</v>
      </c>
      <c r="K59" s="12" t="s">
        <v>300</v>
      </c>
      <c r="L59" s="17"/>
    </row>
    <row r="60" ht="28.8" spans="1:12">
      <c r="A60" s="13"/>
      <c r="B60" s="10" t="s">
        <v>345</v>
      </c>
      <c r="C60" s="11" t="s">
        <v>346</v>
      </c>
      <c r="D60" s="10" t="s">
        <v>329</v>
      </c>
      <c r="E60" s="10" t="s">
        <v>261</v>
      </c>
      <c r="F60" s="10" t="s">
        <v>272</v>
      </c>
      <c r="G60" s="10" t="s">
        <v>332</v>
      </c>
      <c r="H60" s="12" t="s">
        <v>333</v>
      </c>
      <c r="I60" s="12" t="s">
        <v>334</v>
      </c>
      <c r="J60" s="12" t="s">
        <v>335</v>
      </c>
      <c r="K60" s="12" t="s">
        <v>331</v>
      </c>
      <c r="L60" s="17"/>
    </row>
    <row r="61" ht="28.8" spans="1:12">
      <c r="A61" s="13"/>
      <c r="B61" s="10"/>
      <c r="C61" s="11"/>
      <c r="D61" s="10"/>
      <c r="E61" s="10" t="s">
        <v>256</v>
      </c>
      <c r="F61" s="10" t="s">
        <v>257</v>
      </c>
      <c r="G61" s="10" t="s">
        <v>330</v>
      </c>
      <c r="H61" s="12" t="s">
        <v>274</v>
      </c>
      <c r="I61" s="12" t="s">
        <v>278</v>
      </c>
      <c r="J61" s="12" t="s">
        <v>255</v>
      </c>
      <c r="K61" s="12" t="s">
        <v>331</v>
      </c>
      <c r="L61" s="17"/>
    </row>
    <row r="62" ht="144" spans="1:12">
      <c r="A62" s="13"/>
      <c r="B62" s="10"/>
      <c r="C62" s="11"/>
      <c r="D62" s="10"/>
      <c r="E62" s="10" t="s">
        <v>256</v>
      </c>
      <c r="F62" s="10" t="s">
        <v>337</v>
      </c>
      <c r="G62" s="10" t="s">
        <v>338</v>
      </c>
      <c r="H62" s="12" t="s">
        <v>333</v>
      </c>
      <c r="I62" s="12" t="s">
        <v>278</v>
      </c>
      <c r="J62" s="12" t="s">
        <v>255</v>
      </c>
      <c r="K62" s="12" t="s">
        <v>331</v>
      </c>
      <c r="L62" s="17"/>
    </row>
    <row r="63" ht="115.2" spans="1:12">
      <c r="A63" s="13"/>
      <c r="B63" s="10"/>
      <c r="C63" s="11"/>
      <c r="D63" s="10"/>
      <c r="E63" s="10" t="s">
        <v>261</v>
      </c>
      <c r="F63" s="10" t="s">
        <v>262</v>
      </c>
      <c r="G63" s="10" t="s">
        <v>336</v>
      </c>
      <c r="H63" s="12" t="s">
        <v>333</v>
      </c>
      <c r="I63" s="12" t="s">
        <v>334</v>
      </c>
      <c r="J63" s="12" t="s">
        <v>255</v>
      </c>
      <c r="K63" s="12" t="s">
        <v>300</v>
      </c>
      <c r="L63" s="17"/>
    </row>
    <row r="64" ht="144" spans="1:12">
      <c r="A64" s="13"/>
      <c r="B64" s="10" t="s">
        <v>347</v>
      </c>
      <c r="C64" s="11" t="s">
        <v>348</v>
      </c>
      <c r="D64" s="10" t="s">
        <v>329</v>
      </c>
      <c r="E64" s="10" t="s">
        <v>256</v>
      </c>
      <c r="F64" s="10" t="s">
        <v>337</v>
      </c>
      <c r="G64" s="10" t="s">
        <v>338</v>
      </c>
      <c r="H64" s="12" t="s">
        <v>333</v>
      </c>
      <c r="I64" s="12" t="s">
        <v>278</v>
      </c>
      <c r="J64" s="12" t="s">
        <v>255</v>
      </c>
      <c r="K64" s="12" t="s">
        <v>331</v>
      </c>
      <c r="L64" s="17"/>
    </row>
    <row r="65" ht="28.8" spans="1:12">
      <c r="A65" s="13"/>
      <c r="B65" s="10"/>
      <c r="C65" s="11"/>
      <c r="D65" s="10"/>
      <c r="E65" s="10" t="s">
        <v>256</v>
      </c>
      <c r="F65" s="10" t="s">
        <v>257</v>
      </c>
      <c r="G65" s="10" t="s">
        <v>330</v>
      </c>
      <c r="H65" s="12" t="s">
        <v>274</v>
      </c>
      <c r="I65" s="12" t="s">
        <v>278</v>
      </c>
      <c r="J65" s="12" t="s">
        <v>255</v>
      </c>
      <c r="K65" s="12" t="s">
        <v>331</v>
      </c>
      <c r="L65" s="17"/>
    </row>
    <row r="66" ht="115.2" spans="1:12">
      <c r="A66" s="13"/>
      <c r="B66" s="10"/>
      <c r="C66" s="11"/>
      <c r="D66" s="10"/>
      <c r="E66" s="10" t="s">
        <v>261</v>
      </c>
      <c r="F66" s="10" t="s">
        <v>262</v>
      </c>
      <c r="G66" s="10" t="s">
        <v>336</v>
      </c>
      <c r="H66" s="12" t="s">
        <v>333</v>
      </c>
      <c r="I66" s="12" t="s">
        <v>334</v>
      </c>
      <c r="J66" s="12" t="s">
        <v>255</v>
      </c>
      <c r="K66" s="12" t="s">
        <v>300</v>
      </c>
      <c r="L66" s="17"/>
    </row>
    <row r="67" ht="28.8" spans="1:12">
      <c r="A67" s="13"/>
      <c r="B67" s="10"/>
      <c r="C67" s="11"/>
      <c r="D67" s="10"/>
      <c r="E67" s="10" t="s">
        <v>261</v>
      </c>
      <c r="F67" s="10" t="s">
        <v>272</v>
      </c>
      <c r="G67" s="10" t="s">
        <v>332</v>
      </c>
      <c r="H67" s="12" t="s">
        <v>333</v>
      </c>
      <c r="I67" s="12" t="s">
        <v>334</v>
      </c>
      <c r="J67" s="12" t="s">
        <v>335</v>
      </c>
      <c r="K67" s="12" t="s">
        <v>331</v>
      </c>
      <c r="L67" s="17"/>
    </row>
    <row r="68" ht="43.2" spans="1:12">
      <c r="A68" s="13"/>
      <c r="B68" s="10" t="s">
        <v>349</v>
      </c>
      <c r="C68" s="11" t="s">
        <v>350</v>
      </c>
      <c r="D68" s="10" t="s">
        <v>298</v>
      </c>
      <c r="E68" s="10" t="s">
        <v>261</v>
      </c>
      <c r="F68" s="10" t="s">
        <v>272</v>
      </c>
      <c r="G68" s="10" t="s">
        <v>301</v>
      </c>
      <c r="H68" s="12" t="s">
        <v>274</v>
      </c>
      <c r="I68" s="12" t="s">
        <v>278</v>
      </c>
      <c r="J68" s="12" t="s">
        <v>255</v>
      </c>
      <c r="K68" s="12" t="s">
        <v>302</v>
      </c>
      <c r="L68" s="17"/>
    </row>
    <row r="69" ht="43.2" spans="1:12">
      <c r="A69" s="13"/>
      <c r="B69" s="10"/>
      <c r="C69" s="11"/>
      <c r="D69" s="10"/>
      <c r="E69" s="10" t="s">
        <v>256</v>
      </c>
      <c r="F69" s="10" t="s">
        <v>257</v>
      </c>
      <c r="G69" s="10" t="s">
        <v>299</v>
      </c>
      <c r="H69" s="12" t="s">
        <v>274</v>
      </c>
      <c r="I69" s="12" t="s">
        <v>278</v>
      </c>
      <c r="J69" s="12" t="s">
        <v>255</v>
      </c>
      <c r="K69" s="12" t="s">
        <v>300</v>
      </c>
      <c r="L69" s="17"/>
    </row>
    <row r="70" ht="43.2" spans="1:12">
      <c r="A70" s="13"/>
      <c r="B70" s="10" t="s">
        <v>351</v>
      </c>
      <c r="C70" s="11" t="s">
        <v>352</v>
      </c>
      <c r="D70" s="10" t="s">
        <v>298</v>
      </c>
      <c r="E70" s="10" t="s">
        <v>261</v>
      </c>
      <c r="F70" s="10" t="s">
        <v>272</v>
      </c>
      <c r="G70" s="10" t="s">
        <v>301</v>
      </c>
      <c r="H70" s="12" t="s">
        <v>274</v>
      </c>
      <c r="I70" s="12" t="s">
        <v>278</v>
      </c>
      <c r="J70" s="12" t="s">
        <v>255</v>
      </c>
      <c r="K70" s="12" t="s">
        <v>302</v>
      </c>
      <c r="L70" s="17"/>
    </row>
    <row r="71" ht="43.2" spans="1:12">
      <c r="A71" s="13"/>
      <c r="B71" s="10"/>
      <c r="C71" s="11"/>
      <c r="D71" s="10"/>
      <c r="E71" s="10" t="s">
        <v>256</v>
      </c>
      <c r="F71" s="10" t="s">
        <v>257</v>
      </c>
      <c r="G71" s="10" t="s">
        <v>299</v>
      </c>
      <c r="H71" s="12" t="s">
        <v>274</v>
      </c>
      <c r="I71" s="12" t="s">
        <v>278</v>
      </c>
      <c r="J71" s="12" t="s">
        <v>255</v>
      </c>
      <c r="K71" s="12" t="s">
        <v>300</v>
      </c>
      <c r="L71" s="17"/>
    </row>
    <row r="72" ht="43.2" spans="1:12">
      <c r="A72" s="13"/>
      <c r="B72" s="10" t="s">
        <v>353</v>
      </c>
      <c r="C72" s="11" t="s">
        <v>354</v>
      </c>
      <c r="D72" s="10" t="s">
        <v>298</v>
      </c>
      <c r="E72" s="10" t="s">
        <v>261</v>
      </c>
      <c r="F72" s="10" t="s">
        <v>272</v>
      </c>
      <c r="G72" s="10" t="s">
        <v>301</v>
      </c>
      <c r="H72" s="12" t="s">
        <v>274</v>
      </c>
      <c r="I72" s="12" t="s">
        <v>278</v>
      </c>
      <c r="J72" s="12" t="s">
        <v>255</v>
      </c>
      <c r="K72" s="12" t="s">
        <v>302</v>
      </c>
      <c r="L72" s="17"/>
    </row>
    <row r="73" ht="43.2" spans="1:12">
      <c r="A73" s="13"/>
      <c r="B73" s="10"/>
      <c r="C73" s="11"/>
      <c r="D73" s="10"/>
      <c r="E73" s="10" t="s">
        <v>256</v>
      </c>
      <c r="F73" s="10" t="s">
        <v>257</v>
      </c>
      <c r="G73" s="10" t="s">
        <v>299</v>
      </c>
      <c r="H73" s="12" t="s">
        <v>274</v>
      </c>
      <c r="I73" s="12" t="s">
        <v>278</v>
      </c>
      <c r="J73" s="12" t="s">
        <v>255</v>
      </c>
      <c r="K73" s="12" t="s">
        <v>300</v>
      </c>
      <c r="L73" s="17"/>
    </row>
    <row r="74" ht="43.2" spans="1:12">
      <c r="A74" s="13"/>
      <c r="B74" s="10" t="s">
        <v>355</v>
      </c>
      <c r="C74" s="11" t="s">
        <v>356</v>
      </c>
      <c r="D74" s="10" t="s">
        <v>298</v>
      </c>
      <c r="E74" s="10" t="s">
        <v>256</v>
      </c>
      <c r="F74" s="10" t="s">
        <v>257</v>
      </c>
      <c r="G74" s="10" t="s">
        <v>299</v>
      </c>
      <c r="H74" s="12" t="s">
        <v>274</v>
      </c>
      <c r="I74" s="12" t="s">
        <v>278</v>
      </c>
      <c r="J74" s="12" t="s">
        <v>255</v>
      </c>
      <c r="K74" s="12" t="s">
        <v>300</v>
      </c>
      <c r="L74" s="17"/>
    </row>
    <row r="75" ht="43.2" spans="1:12">
      <c r="A75" s="13"/>
      <c r="B75" s="10"/>
      <c r="C75" s="11"/>
      <c r="D75" s="10"/>
      <c r="E75" s="10" t="s">
        <v>261</v>
      </c>
      <c r="F75" s="10" t="s">
        <v>272</v>
      </c>
      <c r="G75" s="10" t="s">
        <v>301</v>
      </c>
      <c r="H75" s="12" t="s">
        <v>274</v>
      </c>
      <c r="I75" s="12" t="s">
        <v>278</v>
      </c>
      <c r="J75" s="12" t="s">
        <v>255</v>
      </c>
      <c r="K75" s="12" t="s">
        <v>302</v>
      </c>
      <c r="L75" s="17"/>
    </row>
    <row r="76" ht="43.2" spans="1:12">
      <c r="A76" s="13"/>
      <c r="B76" s="10" t="s">
        <v>357</v>
      </c>
      <c r="C76" s="11" t="s">
        <v>358</v>
      </c>
      <c r="D76" s="10" t="s">
        <v>298</v>
      </c>
      <c r="E76" s="10" t="s">
        <v>256</v>
      </c>
      <c r="F76" s="10" t="s">
        <v>257</v>
      </c>
      <c r="G76" s="10" t="s">
        <v>299</v>
      </c>
      <c r="H76" s="12" t="s">
        <v>274</v>
      </c>
      <c r="I76" s="12" t="s">
        <v>278</v>
      </c>
      <c r="J76" s="12" t="s">
        <v>255</v>
      </c>
      <c r="K76" s="12" t="s">
        <v>300</v>
      </c>
      <c r="L76" s="17"/>
    </row>
    <row r="77" ht="43.2" spans="1:12">
      <c r="A77" s="13"/>
      <c r="B77" s="10"/>
      <c r="C77" s="11"/>
      <c r="D77" s="10"/>
      <c r="E77" s="10" t="s">
        <v>261</v>
      </c>
      <c r="F77" s="10" t="s">
        <v>272</v>
      </c>
      <c r="G77" s="10" t="s">
        <v>301</v>
      </c>
      <c r="H77" s="12" t="s">
        <v>274</v>
      </c>
      <c r="I77" s="12" t="s">
        <v>278</v>
      </c>
      <c r="J77" s="12" t="s">
        <v>255</v>
      </c>
      <c r="K77" s="12" t="s">
        <v>302</v>
      </c>
      <c r="L77" s="17"/>
    </row>
    <row r="78" ht="43.2" spans="1:12">
      <c r="A78" s="13"/>
      <c r="B78" s="10" t="s">
        <v>359</v>
      </c>
      <c r="C78" s="11" t="s">
        <v>360</v>
      </c>
      <c r="D78" s="10" t="s">
        <v>298</v>
      </c>
      <c r="E78" s="10" t="s">
        <v>256</v>
      </c>
      <c r="F78" s="10" t="s">
        <v>257</v>
      </c>
      <c r="G78" s="10" t="s">
        <v>299</v>
      </c>
      <c r="H78" s="12" t="s">
        <v>274</v>
      </c>
      <c r="I78" s="12" t="s">
        <v>278</v>
      </c>
      <c r="J78" s="12" t="s">
        <v>255</v>
      </c>
      <c r="K78" s="12" t="s">
        <v>300</v>
      </c>
      <c r="L78" s="17"/>
    </row>
    <row r="79" ht="43.2" spans="1:12">
      <c r="A79" s="13"/>
      <c r="B79" s="10"/>
      <c r="C79" s="11"/>
      <c r="D79" s="10"/>
      <c r="E79" s="10" t="s">
        <v>261</v>
      </c>
      <c r="F79" s="10" t="s">
        <v>272</v>
      </c>
      <c r="G79" s="10" t="s">
        <v>301</v>
      </c>
      <c r="H79" s="12" t="s">
        <v>274</v>
      </c>
      <c r="I79" s="12" t="s">
        <v>278</v>
      </c>
      <c r="J79" s="12" t="s">
        <v>255</v>
      </c>
      <c r="K79" s="12" t="s">
        <v>302</v>
      </c>
      <c r="L79" s="17"/>
    </row>
    <row r="80" ht="43.2" spans="1:12">
      <c r="A80" s="13"/>
      <c r="B80" s="10" t="s">
        <v>361</v>
      </c>
      <c r="C80" s="11" t="s">
        <v>362</v>
      </c>
      <c r="D80" s="10" t="s">
        <v>298</v>
      </c>
      <c r="E80" s="10" t="s">
        <v>256</v>
      </c>
      <c r="F80" s="10" t="s">
        <v>257</v>
      </c>
      <c r="G80" s="10" t="s">
        <v>299</v>
      </c>
      <c r="H80" s="12" t="s">
        <v>274</v>
      </c>
      <c r="I80" s="12" t="s">
        <v>278</v>
      </c>
      <c r="J80" s="12" t="s">
        <v>255</v>
      </c>
      <c r="K80" s="12" t="s">
        <v>300</v>
      </c>
      <c r="L80" s="17"/>
    </row>
    <row r="81" ht="43.2" spans="1:12">
      <c r="A81" s="13"/>
      <c r="B81" s="10"/>
      <c r="C81" s="11"/>
      <c r="D81" s="10"/>
      <c r="E81" s="10" t="s">
        <v>261</v>
      </c>
      <c r="F81" s="10" t="s">
        <v>272</v>
      </c>
      <c r="G81" s="10" t="s">
        <v>301</v>
      </c>
      <c r="H81" s="12" t="s">
        <v>274</v>
      </c>
      <c r="I81" s="12" t="s">
        <v>278</v>
      </c>
      <c r="J81" s="12" t="s">
        <v>255</v>
      </c>
      <c r="K81" s="12" t="s">
        <v>302</v>
      </c>
      <c r="L81" s="17"/>
    </row>
    <row r="82" ht="43.2" spans="1:12">
      <c r="A82" s="13"/>
      <c r="B82" s="10" t="s">
        <v>363</v>
      </c>
      <c r="C82" s="11" t="s">
        <v>364</v>
      </c>
      <c r="D82" s="10" t="s">
        <v>298</v>
      </c>
      <c r="E82" s="10" t="s">
        <v>261</v>
      </c>
      <c r="F82" s="10" t="s">
        <v>272</v>
      </c>
      <c r="G82" s="10" t="s">
        <v>301</v>
      </c>
      <c r="H82" s="12" t="s">
        <v>274</v>
      </c>
      <c r="I82" s="12" t="s">
        <v>278</v>
      </c>
      <c r="J82" s="12" t="s">
        <v>255</v>
      </c>
      <c r="K82" s="12" t="s">
        <v>302</v>
      </c>
      <c r="L82" s="17"/>
    </row>
    <row r="83" ht="43.2" spans="1:12">
      <c r="A83" s="13"/>
      <c r="B83" s="10"/>
      <c r="C83" s="11"/>
      <c r="D83" s="10"/>
      <c r="E83" s="10" t="s">
        <v>256</v>
      </c>
      <c r="F83" s="10" t="s">
        <v>257</v>
      </c>
      <c r="G83" s="10" t="s">
        <v>299</v>
      </c>
      <c r="H83" s="12" t="s">
        <v>274</v>
      </c>
      <c r="I83" s="12" t="s">
        <v>278</v>
      </c>
      <c r="J83" s="12" t="s">
        <v>255</v>
      </c>
      <c r="K83" s="12" t="s">
        <v>300</v>
      </c>
      <c r="L83" s="17"/>
    </row>
    <row r="84" ht="28.8" spans="1:12">
      <c r="A84" s="13"/>
      <c r="B84" s="10" t="s">
        <v>365</v>
      </c>
      <c r="C84" s="11" t="s">
        <v>366</v>
      </c>
      <c r="D84" s="10" t="s">
        <v>367</v>
      </c>
      <c r="E84" s="10" t="s">
        <v>256</v>
      </c>
      <c r="F84" s="10" t="s">
        <v>267</v>
      </c>
      <c r="G84" s="10" t="s">
        <v>368</v>
      </c>
      <c r="H84" s="12" t="s">
        <v>259</v>
      </c>
      <c r="I84" s="12" t="s">
        <v>369</v>
      </c>
      <c r="J84" s="12"/>
      <c r="K84" s="12" t="s">
        <v>370</v>
      </c>
      <c r="L84" s="17"/>
    </row>
    <row r="85" spans="1:12">
      <c r="A85" s="13"/>
      <c r="B85" s="10"/>
      <c r="C85" s="11"/>
      <c r="D85" s="10"/>
      <c r="E85" s="10" t="s">
        <v>261</v>
      </c>
      <c r="F85" s="10" t="s">
        <v>272</v>
      </c>
      <c r="G85" s="10" t="s">
        <v>371</v>
      </c>
      <c r="H85" s="12" t="s">
        <v>253</v>
      </c>
      <c r="I85" s="12" t="s">
        <v>372</v>
      </c>
      <c r="J85" s="12" t="s">
        <v>373</v>
      </c>
      <c r="K85" s="12" t="s">
        <v>266</v>
      </c>
      <c r="L85" s="17"/>
    </row>
    <row r="86" ht="28.8" spans="1:12">
      <c r="A86" s="13"/>
      <c r="B86" s="10"/>
      <c r="C86" s="11"/>
      <c r="D86" s="10"/>
      <c r="E86" s="10" t="s">
        <v>250</v>
      </c>
      <c r="F86" s="10" t="s">
        <v>250</v>
      </c>
      <c r="G86" s="10" t="s">
        <v>374</v>
      </c>
      <c r="H86" s="12" t="s">
        <v>253</v>
      </c>
      <c r="I86" s="12" t="s">
        <v>375</v>
      </c>
      <c r="J86" s="12" t="s">
        <v>255</v>
      </c>
      <c r="K86" s="12" t="s">
        <v>157</v>
      </c>
      <c r="L86" s="17"/>
    </row>
    <row r="87" spans="1:12">
      <c r="A87" s="13"/>
      <c r="B87" s="10"/>
      <c r="C87" s="11"/>
      <c r="D87" s="10"/>
      <c r="E87" s="10" t="s">
        <v>261</v>
      </c>
      <c r="F87" s="10" t="s">
        <v>272</v>
      </c>
      <c r="G87" s="10" t="s">
        <v>376</v>
      </c>
      <c r="H87" s="12" t="s">
        <v>274</v>
      </c>
      <c r="I87" s="12" t="s">
        <v>377</v>
      </c>
      <c r="J87" s="12" t="s">
        <v>80</v>
      </c>
      <c r="K87" s="12" t="s">
        <v>266</v>
      </c>
      <c r="L87" s="17"/>
    </row>
    <row r="88" ht="43.2" spans="1:12">
      <c r="A88" s="13"/>
      <c r="B88" s="10"/>
      <c r="C88" s="11"/>
      <c r="D88" s="10"/>
      <c r="E88" s="10" t="s">
        <v>261</v>
      </c>
      <c r="F88" s="10" t="s">
        <v>272</v>
      </c>
      <c r="G88" s="10" t="s">
        <v>378</v>
      </c>
      <c r="H88" s="12" t="s">
        <v>253</v>
      </c>
      <c r="I88" s="12" t="s">
        <v>300</v>
      </c>
      <c r="J88" s="12" t="s">
        <v>373</v>
      </c>
      <c r="K88" s="12" t="s">
        <v>266</v>
      </c>
      <c r="L88" s="17"/>
    </row>
    <row r="89" spans="1:12">
      <c r="A89" s="13"/>
      <c r="B89" s="10"/>
      <c r="C89" s="11"/>
      <c r="D89" s="10"/>
      <c r="E89" s="10" t="s">
        <v>261</v>
      </c>
      <c r="F89" s="10" t="s">
        <v>262</v>
      </c>
      <c r="G89" s="10" t="s">
        <v>379</v>
      </c>
      <c r="H89" s="12" t="s">
        <v>259</v>
      </c>
      <c r="I89" s="12" t="s">
        <v>380</v>
      </c>
      <c r="J89" s="12"/>
      <c r="K89" s="12" t="s">
        <v>266</v>
      </c>
      <c r="L89" s="17"/>
    </row>
    <row r="90" ht="43.2" spans="1:12">
      <c r="A90" s="13"/>
      <c r="B90" s="10"/>
      <c r="C90" s="11"/>
      <c r="D90" s="10"/>
      <c r="E90" s="10" t="s">
        <v>256</v>
      </c>
      <c r="F90" s="10" t="s">
        <v>257</v>
      </c>
      <c r="G90" s="10" t="s">
        <v>381</v>
      </c>
      <c r="H90" s="12" t="s">
        <v>259</v>
      </c>
      <c r="I90" s="12" t="s">
        <v>382</v>
      </c>
      <c r="J90" s="12"/>
      <c r="K90" s="12" t="s">
        <v>370</v>
      </c>
      <c r="L90" s="17"/>
    </row>
    <row r="91" spans="1:12">
      <c r="A91" s="13"/>
      <c r="B91" s="10"/>
      <c r="C91" s="11"/>
      <c r="D91" s="10"/>
      <c r="E91" s="10" t="s">
        <v>261</v>
      </c>
      <c r="F91" s="10" t="s">
        <v>285</v>
      </c>
      <c r="G91" s="10" t="s">
        <v>286</v>
      </c>
      <c r="H91" s="12" t="s">
        <v>259</v>
      </c>
      <c r="I91" s="12" t="s">
        <v>383</v>
      </c>
      <c r="J91" s="12"/>
      <c r="K91" s="12" t="s">
        <v>266</v>
      </c>
      <c r="L91" s="17"/>
    </row>
    <row r="92" ht="28.8" spans="1:12">
      <c r="A92" s="13"/>
      <c r="B92" s="10"/>
      <c r="C92" s="11"/>
      <c r="D92" s="10"/>
      <c r="E92" s="10" t="s">
        <v>261</v>
      </c>
      <c r="F92" s="10" t="s">
        <v>262</v>
      </c>
      <c r="G92" s="10" t="s">
        <v>384</v>
      </c>
      <c r="H92" s="12" t="s">
        <v>259</v>
      </c>
      <c r="I92" s="12" t="s">
        <v>385</v>
      </c>
      <c r="J92" s="12"/>
      <c r="K92" s="12" t="s">
        <v>266</v>
      </c>
      <c r="L92" s="17"/>
    </row>
    <row r="93" ht="43.2" spans="1:12">
      <c r="A93" s="13"/>
      <c r="B93" s="10"/>
      <c r="C93" s="11"/>
      <c r="D93" s="10"/>
      <c r="E93" s="10" t="s">
        <v>261</v>
      </c>
      <c r="F93" s="10" t="s">
        <v>262</v>
      </c>
      <c r="G93" s="10" t="s">
        <v>386</v>
      </c>
      <c r="H93" s="12" t="s">
        <v>259</v>
      </c>
      <c r="I93" s="12" t="s">
        <v>387</v>
      </c>
      <c r="J93" s="12"/>
      <c r="K93" s="12" t="s">
        <v>266</v>
      </c>
      <c r="L93" s="17"/>
    </row>
    <row r="94" ht="43.2" spans="1:12">
      <c r="A94" s="13"/>
      <c r="B94" s="10"/>
      <c r="C94" s="11"/>
      <c r="D94" s="10"/>
      <c r="E94" s="10" t="s">
        <v>280</v>
      </c>
      <c r="F94" s="10" t="s">
        <v>281</v>
      </c>
      <c r="G94" s="10" t="s">
        <v>388</v>
      </c>
      <c r="H94" s="12" t="s">
        <v>274</v>
      </c>
      <c r="I94" s="12" t="s">
        <v>389</v>
      </c>
      <c r="J94" s="12" t="s">
        <v>284</v>
      </c>
      <c r="K94" s="12" t="s">
        <v>390</v>
      </c>
      <c r="L94" s="17"/>
    </row>
    <row r="95" ht="43.2" spans="1:12">
      <c r="A95" s="13"/>
      <c r="B95" s="10" t="s">
        <v>391</v>
      </c>
      <c r="C95" s="11" t="s">
        <v>392</v>
      </c>
      <c r="D95" s="10" t="s">
        <v>393</v>
      </c>
      <c r="E95" s="10" t="s">
        <v>250</v>
      </c>
      <c r="F95" s="10" t="s">
        <v>251</v>
      </c>
      <c r="G95" s="10" t="s">
        <v>394</v>
      </c>
      <c r="H95" s="12" t="s">
        <v>253</v>
      </c>
      <c r="I95" s="12" t="s">
        <v>375</v>
      </c>
      <c r="J95" s="12" t="s">
        <v>255</v>
      </c>
      <c r="K95" s="12" t="s">
        <v>157</v>
      </c>
      <c r="L95" s="17"/>
    </row>
    <row r="96" ht="57.6" spans="1:12">
      <c r="A96" s="13"/>
      <c r="B96" s="10"/>
      <c r="C96" s="11"/>
      <c r="D96" s="10"/>
      <c r="E96" s="10" t="s">
        <v>261</v>
      </c>
      <c r="F96" s="10" t="s">
        <v>272</v>
      </c>
      <c r="G96" s="10" t="s">
        <v>395</v>
      </c>
      <c r="H96" s="12" t="s">
        <v>253</v>
      </c>
      <c r="I96" s="12" t="s">
        <v>396</v>
      </c>
      <c r="J96" s="12" t="s">
        <v>335</v>
      </c>
      <c r="K96" s="12" t="s">
        <v>334</v>
      </c>
      <c r="L96" s="17"/>
    </row>
    <row r="97" ht="28.8" spans="1:12">
      <c r="A97" s="13"/>
      <c r="B97" s="10"/>
      <c r="C97" s="11"/>
      <c r="D97" s="10"/>
      <c r="E97" s="10" t="s">
        <v>261</v>
      </c>
      <c r="F97" s="10" t="s">
        <v>262</v>
      </c>
      <c r="G97" s="10" t="s">
        <v>397</v>
      </c>
      <c r="H97" s="12" t="s">
        <v>253</v>
      </c>
      <c r="I97" s="12" t="s">
        <v>398</v>
      </c>
      <c r="J97" s="12" t="s">
        <v>255</v>
      </c>
      <c r="K97" s="12" t="s">
        <v>334</v>
      </c>
      <c r="L97" s="17"/>
    </row>
    <row r="98" ht="57.6" spans="1:12">
      <c r="A98" s="13"/>
      <c r="B98" s="10"/>
      <c r="C98" s="11"/>
      <c r="D98" s="10"/>
      <c r="E98" s="10" t="s">
        <v>256</v>
      </c>
      <c r="F98" s="10" t="s">
        <v>267</v>
      </c>
      <c r="G98" s="10" t="s">
        <v>399</v>
      </c>
      <c r="H98" s="12" t="s">
        <v>259</v>
      </c>
      <c r="I98" s="12" t="s">
        <v>400</v>
      </c>
      <c r="J98" s="12"/>
      <c r="K98" s="12" t="s">
        <v>157</v>
      </c>
      <c r="L98" s="17"/>
    </row>
    <row r="99" ht="28.8" spans="1:12">
      <c r="A99" s="13"/>
      <c r="B99" s="10"/>
      <c r="C99" s="11"/>
      <c r="D99" s="10"/>
      <c r="E99" s="10" t="s">
        <v>261</v>
      </c>
      <c r="F99" s="10" t="s">
        <v>272</v>
      </c>
      <c r="G99" s="10" t="s">
        <v>401</v>
      </c>
      <c r="H99" s="12" t="s">
        <v>253</v>
      </c>
      <c r="I99" s="12" t="s">
        <v>402</v>
      </c>
      <c r="J99" s="12" t="s">
        <v>279</v>
      </c>
      <c r="K99" s="12" t="s">
        <v>334</v>
      </c>
      <c r="L99" s="17"/>
    </row>
    <row r="100" ht="28.8" spans="1:12">
      <c r="A100" s="13"/>
      <c r="B100" s="10"/>
      <c r="C100" s="11"/>
      <c r="D100" s="10"/>
      <c r="E100" s="10" t="s">
        <v>261</v>
      </c>
      <c r="F100" s="10" t="s">
        <v>262</v>
      </c>
      <c r="G100" s="10" t="s">
        <v>403</v>
      </c>
      <c r="H100" s="12" t="s">
        <v>253</v>
      </c>
      <c r="I100" s="12" t="s">
        <v>254</v>
      </c>
      <c r="J100" s="12" t="s">
        <v>255</v>
      </c>
      <c r="K100" s="12" t="s">
        <v>334</v>
      </c>
      <c r="L100" s="17"/>
    </row>
    <row r="101" ht="28.8" spans="1:12">
      <c r="A101" s="13"/>
      <c r="B101" s="10"/>
      <c r="C101" s="11"/>
      <c r="D101" s="10"/>
      <c r="E101" s="10" t="s">
        <v>261</v>
      </c>
      <c r="F101" s="10" t="s">
        <v>262</v>
      </c>
      <c r="G101" s="10" t="s">
        <v>404</v>
      </c>
      <c r="H101" s="12" t="s">
        <v>274</v>
      </c>
      <c r="I101" s="12" t="s">
        <v>278</v>
      </c>
      <c r="J101" s="12" t="s">
        <v>255</v>
      </c>
      <c r="K101" s="12" t="s">
        <v>334</v>
      </c>
      <c r="L101" s="17"/>
    </row>
    <row r="102" ht="57.6" spans="1:12">
      <c r="A102" s="13"/>
      <c r="B102" s="10"/>
      <c r="C102" s="11"/>
      <c r="D102" s="10"/>
      <c r="E102" s="10" t="s">
        <v>261</v>
      </c>
      <c r="F102" s="10" t="s">
        <v>272</v>
      </c>
      <c r="G102" s="10" t="s">
        <v>405</v>
      </c>
      <c r="H102" s="12" t="s">
        <v>274</v>
      </c>
      <c r="I102" s="12" t="s">
        <v>377</v>
      </c>
      <c r="J102" s="12" t="s">
        <v>406</v>
      </c>
      <c r="K102" s="12" t="s">
        <v>334</v>
      </c>
      <c r="L102" s="17"/>
    </row>
    <row r="103" ht="28.8" spans="1:12">
      <c r="A103" s="13"/>
      <c r="B103" s="10"/>
      <c r="C103" s="11"/>
      <c r="D103" s="10"/>
      <c r="E103" s="10" t="s">
        <v>261</v>
      </c>
      <c r="F103" s="10" t="s">
        <v>285</v>
      </c>
      <c r="G103" s="10" t="s">
        <v>407</v>
      </c>
      <c r="H103" s="12" t="s">
        <v>259</v>
      </c>
      <c r="I103" s="12" t="s">
        <v>408</v>
      </c>
      <c r="J103" s="12"/>
      <c r="K103" s="12" t="s">
        <v>334</v>
      </c>
      <c r="L103" s="17"/>
    </row>
    <row r="104" ht="57.6" spans="1:12">
      <c r="A104" s="13"/>
      <c r="B104" s="10"/>
      <c r="C104" s="11"/>
      <c r="D104" s="10"/>
      <c r="E104" s="10" t="s">
        <v>256</v>
      </c>
      <c r="F104" s="10" t="s">
        <v>257</v>
      </c>
      <c r="G104" s="10" t="s">
        <v>409</v>
      </c>
      <c r="H104" s="12" t="s">
        <v>259</v>
      </c>
      <c r="I104" s="12" t="s">
        <v>410</v>
      </c>
      <c r="J104" s="12"/>
      <c r="K104" s="12" t="s">
        <v>331</v>
      </c>
      <c r="L104" s="17"/>
    </row>
    <row r="105" ht="28.8" spans="1:12">
      <c r="A105" s="13"/>
      <c r="B105" s="10"/>
      <c r="C105" s="11"/>
      <c r="D105" s="10"/>
      <c r="E105" s="10" t="s">
        <v>261</v>
      </c>
      <c r="F105" s="10" t="s">
        <v>262</v>
      </c>
      <c r="G105" s="10" t="s">
        <v>411</v>
      </c>
      <c r="H105" s="12" t="s">
        <v>274</v>
      </c>
      <c r="I105" s="12" t="s">
        <v>278</v>
      </c>
      <c r="J105" s="12" t="s">
        <v>255</v>
      </c>
      <c r="K105" s="12" t="s">
        <v>334</v>
      </c>
      <c r="L105" s="17"/>
    </row>
    <row r="106" ht="57.6" spans="1:12">
      <c r="A106" s="13"/>
      <c r="B106" s="10"/>
      <c r="C106" s="11"/>
      <c r="D106" s="10"/>
      <c r="E106" s="10" t="s">
        <v>280</v>
      </c>
      <c r="F106" s="10" t="s">
        <v>281</v>
      </c>
      <c r="G106" s="10" t="s">
        <v>412</v>
      </c>
      <c r="H106" s="12" t="s">
        <v>274</v>
      </c>
      <c r="I106" s="12" t="s">
        <v>413</v>
      </c>
      <c r="J106" s="12" t="s">
        <v>284</v>
      </c>
      <c r="K106" s="12" t="s">
        <v>334</v>
      </c>
      <c r="L106" s="17"/>
    </row>
    <row r="107" ht="115.2" spans="1:12">
      <c r="A107" s="13"/>
      <c r="B107" s="10"/>
      <c r="C107" s="11"/>
      <c r="D107" s="10"/>
      <c r="E107" s="10" t="s">
        <v>261</v>
      </c>
      <c r="F107" s="10" t="s">
        <v>262</v>
      </c>
      <c r="G107" s="10" t="s">
        <v>414</v>
      </c>
      <c r="H107" s="12" t="s">
        <v>253</v>
      </c>
      <c r="I107" s="12" t="s">
        <v>375</v>
      </c>
      <c r="J107" s="12" t="s">
        <v>255</v>
      </c>
      <c r="K107" s="12" t="s">
        <v>334</v>
      </c>
      <c r="L107" s="17"/>
    </row>
    <row r="108" spans="1:12">
      <c r="A108" s="13"/>
      <c r="B108" s="10" t="s">
        <v>415</v>
      </c>
      <c r="C108" s="11" t="s">
        <v>416</v>
      </c>
      <c r="D108" s="10" t="s">
        <v>417</v>
      </c>
      <c r="E108" s="10" t="s">
        <v>261</v>
      </c>
      <c r="F108" s="10" t="s">
        <v>285</v>
      </c>
      <c r="G108" s="10" t="s">
        <v>286</v>
      </c>
      <c r="H108" s="12" t="s">
        <v>274</v>
      </c>
      <c r="I108" s="12" t="s">
        <v>287</v>
      </c>
      <c r="J108" s="12" t="s">
        <v>288</v>
      </c>
      <c r="K108" s="12" t="s">
        <v>157</v>
      </c>
      <c r="L108" s="17"/>
    </row>
    <row r="109" ht="28.8" spans="1:12">
      <c r="A109" s="13"/>
      <c r="B109" s="10"/>
      <c r="C109" s="11"/>
      <c r="D109" s="10"/>
      <c r="E109" s="10" t="s">
        <v>280</v>
      </c>
      <c r="F109" s="10" t="s">
        <v>281</v>
      </c>
      <c r="G109" s="10" t="s">
        <v>187</v>
      </c>
      <c r="H109" s="12" t="s">
        <v>274</v>
      </c>
      <c r="I109" s="12" t="s">
        <v>418</v>
      </c>
      <c r="J109" s="12" t="s">
        <v>284</v>
      </c>
      <c r="K109" s="12" t="s">
        <v>331</v>
      </c>
      <c r="L109" s="17"/>
    </row>
    <row r="110" ht="28.8" spans="1:12">
      <c r="A110" s="13"/>
      <c r="B110" s="10"/>
      <c r="C110" s="11"/>
      <c r="D110" s="10"/>
      <c r="E110" s="10" t="s">
        <v>256</v>
      </c>
      <c r="F110" s="10" t="s">
        <v>257</v>
      </c>
      <c r="G110" s="10" t="s">
        <v>419</v>
      </c>
      <c r="H110" s="12" t="s">
        <v>259</v>
      </c>
      <c r="I110" s="12" t="s">
        <v>420</v>
      </c>
      <c r="J110" s="12"/>
      <c r="K110" s="12" t="s">
        <v>331</v>
      </c>
      <c r="L110" s="17"/>
    </row>
    <row r="111" ht="28.8" spans="1:12">
      <c r="A111" s="13"/>
      <c r="B111" s="10"/>
      <c r="C111" s="11"/>
      <c r="D111" s="10"/>
      <c r="E111" s="10" t="s">
        <v>250</v>
      </c>
      <c r="F111" s="10" t="s">
        <v>250</v>
      </c>
      <c r="G111" s="10" t="s">
        <v>421</v>
      </c>
      <c r="H111" s="12" t="s">
        <v>253</v>
      </c>
      <c r="I111" s="12" t="s">
        <v>375</v>
      </c>
      <c r="J111" s="12" t="s">
        <v>255</v>
      </c>
      <c r="K111" s="12" t="s">
        <v>157</v>
      </c>
      <c r="L111" s="17"/>
    </row>
    <row r="112" ht="72" spans="1:12">
      <c r="A112" s="13"/>
      <c r="B112" s="10"/>
      <c r="C112" s="11"/>
      <c r="D112" s="10"/>
      <c r="E112" s="10" t="s">
        <v>261</v>
      </c>
      <c r="F112" s="10" t="s">
        <v>262</v>
      </c>
      <c r="G112" s="10" t="s">
        <v>422</v>
      </c>
      <c r="H112" s="12" t="s">
        <v>259</v>
      </c>
      <c r="I112" s="12" t="s">
        <v>423</v>
      </c>
      <c r="J112" s="12"/>
      <c r="K112" s="12" t="s">
        <v>157</v>
      </c>
      <c r="L112" s="17"/>
    </row>
    <row r="113" spans="1:12">
      <c r="A113" s="18"/>
      <c r="B113" s="10"/>
      <c r="C113" s="11"/>
      <c r="D113" s="10"/>
      <c r="E113" s="10" t="s">
        <v>261</v>
      </c>
      <c r="F113" s="10" t="s">
        <v>272</v>
      </c>
      <c r="G113" s="10" t="s">
        <v>424</v>
      </c>
      <c r="H113" s="12" t="s">
        <v>274</v>
      </c>
      <c r="I113" s="12" t="s">
        <v>425</v>
      </c>
      <c r="J113" s="12" t="s">
        <v>426</v>
      </c>
      <c r="K113" s="12" t="s">
        <v>331</v>
      </c>
      <c r="L113" s="17"/>
    </row>
  </sheetData>
  <mergeCells count="97">
    <mergeCell ref="A2:L2"/>
    <mergeCell ref="A3:D3"/>
    <mergeCell ref="J3:L3"/>
    <mergeCell ref="A5:A113"/>
    <mergeCell ref="B5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7"/>
    <mergeCell ref="B48:B51"/>
    <mergeCell ref="B52:B55"/>
    <mergeCell ref="B56:B59"/>
    <mergeCell ref="B60:B63"/>
    <mergeCell ref="B64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94"/>
    <mergeCell ref="B95:B107"/>
    <mergeCell ref="B108:B113"/>
    <mergeCell ref="C5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7"/>
    <mergeCell ref="C48:C51"/>
    <mergeCell ref="C52:C55"/>
    <mergeCell ref="C56:C59"/>
    <mergeCell ref="C60:C63"/>
    <mergeCell ref="C64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94"/>
    <mergeCell ref="C95:C107"/>
    <mergeCell ref="C108:C113"/>
    <mergeCell ref="D5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7"/>
    <mergeCell ref="D48:D51"/>
    <mergeCell ref="D52:D55"/>
    <mergeCell ref="D56:D59"/>
    <mergeCell ref="D60:D63"/>
    <mergeCell ref="D64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94"/>
    <mergeCell ref="D95:D107"/>
    <mergeCell ref="D108:D1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1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53703703703704" style="19" customWidth="1"/>
    <col min="2" max="2" width="40.6296296296296" style="19" customWidth="1"/>
    <col min="3" max="3" width="15.6296296296296" style="19" customWidth="1"/>
    <col min="4" max="4" width="40.6296296296296" style="19" customWidth="1"/>
    <col min="5" max="5" width="15.6296296296296" style="19" customWidth="1"/>
    <col min="6" max="6" width="1.53703703703704" style="19" customWidth="1"/>
    <col min="7" max="11" width="9.76851851851852" style="19" customWidth="1"/>
    <col min="12" max="16384" width="10" style="19"/>
  </cols>
  <sheetData>
    <row r="1" s="103" customFormat="1" ht="25" customHeight="1" spans="1:6">
      <c r="A1" s="2"/>
      <c r="B1" s="2"/>
      <c r="C1" s="104"/>
      <c r="D1" s="2"/>
      <c r="E1" s="105" t="s">
        <v>2</v>
      </c>
      <c r="F1" s="106" t="s">
        <v>3</v>
      </c>
    </row>
    <row r="2" ht="22.8" customHeight="1" spans="1:6">
      <c r="A2" s="91"/>
      <c r="B2" s="93" t="s">
        <v>4</v>
      </c>
      <c r="C2" s="93"/>
      <c r="D2" s="93"/>
      <c r="E2" s="93"/>
      <c r="F2" s="99"/>
    </row>
    <row r="3" ht="19.55" customHeight="1" spans="1:6">
      <c r="A3" s="94"/>
      <c r="B3" s="5" t="s">
        <v>5</v>
      </c>
      <c r="C3" s="75"/>
      <c r="D3" s="75"/>
      <c r="E3" s="95" t="s">
        <v>6</v>
      </c>
      <c r="F3" s="100"/>
    </row>
    <row r="4" ht="26" customHeight="1" spans="1:6">
      <c r="A4" s="96"/>
      <c r="B4" s="28" t="s">
        <v>7</v>
      </c>
      <c r="C4" s="28"/>
      <c r="D4" s="28" t="s">
        <v>8</v>
      </c>
      <c r="E4" s="28"/>
      <c r="F4" s="85"/>
    </row>
    <row r="5" ht="26" customHeight="1" spans="1:6">
      <c r="A5" s="96"/>
      <c r="B5" s="28" t="s">
        <v>9</v>
      </c>
      <c r="C5" s="28" t="s">
        <v>10</v>
      </c>
      <c r="D5" s="28" t="s">
        <v>9</v>
      </c>
      <c r="E5" s="28" t="s">
        <v>10</v>
      </c>
      <c r="F5" s="85"/>
    </row>
    <row r="6" ht="26" customHeight="1" spans="1:6">
      <c r="A6" s="27"/>
      <c r="B6" s="43" t="s">
        <v>11</v>
      </c>
      <c r="C6" s="97">
        <v>254.64</v>
      </c>
      <c r="D6" s="43" t="s">
        <v>12</v>
      </c>
      <c r="E6" s="107"/>
      <c r="F6" s="36"/>
    </row>
    <row r="7" ht="26" customHeight="1" spans="1:6">
      <c r="A7" s="27"/>
      <c r="B7" s="43" t="s">
        <v>13</v>
      </c>
      <c r="C7" s="44"/>
      <c r="D7" s="43" t="s">
        <v>14</v>
      </c>
      <c r="E7" s="44"/>
      <c r="F7" s="36"/>
    </row>
    <row r="8" ht="26" customHeight="1" spans="1:6">
      <c r="A8" s="27"/>
      <c r="B8" s="43" t="s">
        <v>15</v>
      </c>
      <c r="C8" s="44"/>
      <c r="D8" s="43" t="s">
        <v>16</v>
      </c>
      <c r="E8" s="44"/>
      <c r="F8" s="36"/>
    </row>
    <row r="9" ht="26" customHeight="1" spans="1:6">
      <c r="A9" s="27"/>
      <c r="B9" s="43" t="s">
        <v>17</v>
      </c>
      <c r="C9" s="44"/>
      <c r="D9" s="43" t="s">
        <v>18</v>
      </c>
      <c r="E9" s="44"/>
      <c r="F9" s="36"/>
    </row>
    <row r="10" ht="26" customHeight="1" spans="1:6">
      <c r="A10" s="27"/>
      <c r="B10" s="43" t="s">
        <v>19</v>
      </c>
      <c r="C10" s="44"/>
      <c r="D10" s="43" t="s">
        <v>20</v>
      </c>
      <c r="E10" s="44"/>
      <c r="F10" s="36"/>
    </row>
    <row r="11" ht="26" customHeight="1" spans="1:6">
      <c r="A11" s="27"/>
      <c r="B11" s="43" t="s">
        <v>21</v>
      </c>
      <c r="C11" s="44"/>
      <c r="D11" s="43" t="s">
        <v>22</v>
      </c>
      <c r="E11" s="44"/>
      <c r="F11" s="36"/>
    </row>
    <row r="12" ht="26" customHeight="1" spans="1:6">
      <c r="A12" s="27"/>
      <c r="B12" s="43" t="s">
        <v>23</v>
      </c>
      <c r="C12" s="97">
        <v>630</v>
      </c>
      <c r="D12" s="43" t="s">
        <v>24</v>
      </c>
      <c r="E12" s="44"/>
      <c r="F12" s="36"/>
    </row>
    <row r="13" ht="26" customHeight="1" spans="1:6">
      <c r="A13" s="27"/>
      <c r="B13" s="43" t="s">
        <v>25</v>
      </c>
      <c r="C13" s="44"/>
      <c r="D13" s="43" t="s">
        <v>26</v>
      </c>
      <c r="E13" s="108">
        <v>5.4</v>
      </c>
      <c r="F13" s="36"/>
    </row>
    <row r="14" ht="26" customHeight="1" spans="1:6">
      <c r="A14" s="27"/>
      <c r="B14" s="43" t="s">
        <v>25</v>
      </c>
      <c r="C14" s="44"/>
      <c r="D14" s="43" t="s">
        <v>27</v>
      </c>
      <c r="E14" s="44"/>
      <c r="F14" s="36"/>
    </row>
    <row r="15" ht="26" customHeight="1" spans="1:6">
      <c r="A15" s="27"/>
      <c r="B15" s="43" t="s">
        <v>25</v>
      </c>
      <c r="C15" s="44"/>
      <c r="D15" s="43" t="s">
        <v>28</v>
      </c>
      <c r="E15" s="97">
        <v>876.31</v>
      </c>
      <c r="F15" s="36"/>
    </row>
    <row r="16" ht="26" customHeight="1" spans="1:6">
      <c r="A16" s="27"/>
      <c r="B16" s="43" t="s">
        <v>25</v>
      </c>
      <c r="C16" s="44"/>
      <c r="D16" s="43" t="s">
        <v>29</v>
      </c>
      <c r="E16" s="44"/>
      <c r="F16" s="36"/>
    </row>
    <row r="17" ht="26" customHeight="1" spans="1:6">
      <c r="A17" s="27"/>
      <c r="B17" s="43" t="s">
        <v>25</v>
      </c>
      <c r="C17" s="44"/>
      <c r="D17" s="43" t="s">
        <v>30</v>
      </c>
      <c r="E17" s="44"/>
      <c r="F17" s="36"/>
    </row>
    <row r="18" ht="26" customHeight="1" spans="1:6">
      <c r="A18" s="27"/>
      <c r="B18" s="43" t="s">
        <v>25</v>
      </c>
      <c r="C18" s="44"/>
      <c r="D18" s="43" t="s">
        <v>31</v>
      </c>
      <c r="E18" s="44"/>
      <c r="F18" s="36"/>
    </row>
    <row r="19" ht="26" customHeight="1" spans="1:6">
      <c r="A19" s="27"/>
      <c r="B19" s="43" t="s">
        <v>25</v>
      </c>
      <c r="C19" s="44"/>
      <c r="D19" s="43" t="s">
        <v>32</v>
      </c>
      <c r="E19" s="44"/>
      <c r="F19" s="36"/>
    </row>
    <row r="20" ht="26" customHeight="1" spans="1:6">
      <c r="A20" s="27"/>
      <c r="B20" s="43" t="s">
        <v>25</v>
      </c>
      <c r="C20" s="44"/>
      <c r="D20" s="43" t="s">
        <v>33</v>
      </c>
      <c r="E20" s="44"/>
      <c r="F20" s="36"/>
    </row>
    <row r="21" ht="26" customHeight="1" spans="1:6">
      <c r="A21" s="27"/>
      <c r="B21" s="43" t="s">
        <v>25</v>
      </c>
      <c r="C21" s="44"/>
      <c r="D21" s="43" t="s">
        <v>34</v>
      </c>
      <c r="E21" s="44"/>
      <c r="F21" s="36"/>
    </row>
    <row r="22" ht="26" customHeight="1" spans="1:6">
      <c r="A22" s="27"/>
      <c r="B22" s="43" t="s">
        <v>25</v>
      </c>
      <c r="C22" s="44"/>
      <c r="D22" s="43" t="s">
        <v>35</v>
      </c>
      <c r="E22" s="44"/>
      <c r="F22" s="36"/>
    </row>
    <row r="23" ht="26" customHeight="1" spans="1:6">
      <c r="A23" s="27"/>
      <c r="B23" s="43" t="s">
        <v>25</v>
      </c>
      <c r="C23" s="44"/>
      <c r="D23" s="43" t="s">
        <v>36</v>
      </c>
      <c r="E23" s="44"/>
      <c r="F23" s="36"/>
    </row>
    <row r="24" ht="26" customHeight="1" spans="1:6">
      <c r="A24" s="27"/>
      <c r="B24" s="43" t="s">
        <v>25</v>
      </c>
      <c r="C24" s="44"/>
      <c r="D24" s="43" t="s">
        <v>37</v>
      </c>
      <c r="E24" s="44"/>
      <c r="F24" s="36"/>
    </row>
    <row r="25" ht="26" customHeight="1" spans="1:6">
      <c r="A25" s="27"/>
      <c r="B25" s="43" t="s">
        <v>25</v>
      </c>
      <c r="C25" s="44"/>
      <c r="D25" s="43" t="s">
        <v>38</v>
      </c>
      <c r="E25" s="108">
        <v>2.93</v>
      </c>
      <c r="F25" s="36"/>
    </row>
    <row r="26" ht="26" customHeight="1" spans="1:6">
      <c r="A26" s="27"/>
      <c r="B26" s="43" t="s">
        <v>25</v>
      </c>
      <c r="C26" s="44"/>
      <c r="D26" s="43" t="s">
        <v>39</v>
      </c>
      <c r="E26" s="44"/>
      <c r="F26" s="36"/>
    </row>
    <row r="27" ht="26" customHeight="1" spans="1:6">
      <c r="A27" s="27"/>
      <c r="B27" s="43" t="s">
        <v>25</v>
      </c>
      <c r="C27" s="44"/>
      <c r="D27" s="43" t="s">
        <v>40</v>
      </c>
      <c r="E27" s="44"/>
      <c r="F27" s="36"/>
    </row>
    <row r="28" ht="26" customHeight="1" spans="1:6">
      <c r="A28" s="27"/>
      <c r="B28" s="43" t="s">
        <v>25</v>
      </c>
      <c r="C28" s="44"/>
      <c r="D28" s="43" t="s">
        <v>41</v>
      </c>
      <c r="E28" s="44"/>
      <c r="F28" s="36"/>
    </row>
    <row r="29" ht="26" customHeight="1" spans="1:6">
      <c r="A29" s="27"/>
      <c r="B29" s="43" t="s">
        <v>25</v>
      </c>
      <c r="C29" s="44"/>
      <c r="D29" s="43" t="s">
        <v>42</v>
      </c>
      <c r="E29" s="44"/>
      <c r="F29" s="36"/>
    </row>
    <row r="30" ht="26" customHeight="1" spans="1:6">
      <c r="A30" s="27"/>
      <c r="B30" s="43" t="s">
        <v>25</v>
      </c>
      <c r="C30" s="44"/>
      <c r="D30" s="43" t="s">
        <v>43</v>
      </c>
      <c r="E30" s="44"/>
      <c r="F30" s="36"/>
    </row>
    <row r="31" ht="26" customHeight="1" spans="1:6">
      <c r="A31" s="27"/>
      <c r="B31" s="43" t="s">
        <v>25</v>
      </c>
      <c r="C31" s="44"/>
      <c r="D31" s="43" t="s">
        <v>44</v>
      </c>
      <c r="E31" s="44"/>
      <c r="F31" s="36"/>
    </row>
    <row r="32" ht="26" customHeight="1" spans="1:6">
      <c r="A32" s="27"/>
      <c r="B32" s="43" t="s">
        <v>25</v>
      </c>
      <c r="C32" s="44"/>
      <c r="D32" s="43" t="s">
        <v>45</v>
      </c>
      <c r="E32" s="44"/>
      <c r="F32" s="36"/>
    </row>
    <row r="33" ht="26" customHeight="1" spans="1:6">
      <c r="A33" s="27"/>
      <c r="B33" s="43" t="s">
        <v>25</v>
      </c>
      <c r="C33" s="44"/>
      <c r="D33" s="43" t="s">
        <v>46</v>
      </c>
      <c r="E33" s="44"/>
      <c r="F33" s="36"/>
    </row>
    <row r="34" ht="26" customHeight="1" spans="1:6">
      <c r="A34" s="27"/>
      <c r="B34" s="43" t="s">
        <v>25</v>
      </c>
      <c r="C34" s="44"/>
      <c r="D34" s="43" t="s">
        <v>47</v>
      </c>
      <c r="E34" s="44"/>
      <c r="F34" s="36"/>
    </row>
    <row r="35" ht="26" customHeight="1" spans="1:6">
      <c r="A35" s="27"/>
      <c r="B35" s="43" t="s">
        <v>25</v>
      </c>
      <c r="C35" s="44"/>
      <c r="D35" s="43" t="s">
        <v>48</v>
      </c>
      <c r="E35" s="44"/>
      <c r="F35" s="36"/>
    </row>
    <row r="36" ht="26" customHeight="1" spans="1:6">
      <c r="A36" s="30"/>
      <c r="B36" s="28" t="s">
        <v>49</v>
      </c>
      <c r="C36" s="31">
        <v>884.64</v>
      </c>
      <c r="D36" s="28" t="s">
        <v>50</v>
      </c>
      <c r="E36" s="31">
        <v>884.64</v>
      </c>
      <c r="F36" s="37"/>
    </row>
    <row r="37" ht="26" customHeight="1" spans="1:6">
      <c r="A37" s="27"/>
      <c r="B37" s="43" t="s">
        <v>51</v>
      </c>
      <c r="C37" s="44"/>
      <c r="D37" s="43" t="s">
        <v>52</v>
      </c>
      <c r="E37" s="44"/>
      <c r="F37" s="109"/>
    </row>
    <row r="38" ht="26" customHeight="1" spans="1:6">
      <c r="A38" s="110"/>
      <c r="B38" s="43" t="s">
        <v>53</v>
      </c>
      <c r="C38" s="44"/>
      <c r="D38" s="43" t="s">
        <v>54</v>
      </c>
      <c r="E38" s="44"/>
      <c r="F38" s="109"/>
    </row>
    <row r="39" ht="26" customHeight="1" spans="1:6">
      <c r="A39" s="110"/>
      <c r="B39" s="111"/>
      <c r="C39" s="111"/>
      <c r="D39" s="43" t="s">
        <v>55</v>
      </c>
      <c r="E39" s="44"/>
      <c r="F39" s="109"/>
    </row>
    <row r="40" ht="26" customHeight="1" spans="1:6">
      <c r="A40" s="112"/>
      <c r="B40" s="28" t="s">
        <v>56</v>
      </c>
      <c r="C40" s="31">
        <v>884.64</v>
      </c>
      <c r="D40" s="28" t="s">
        <v>57</v>
      </c>
      <c r="E40" s="31">
        <v>884.64</v>
      </c>
      <c r="F40" s="113"/>
    </row>
    <row r="41" ht="9.75" customHeight="1" spans="1:6">
      <c r="A41" s="98"/>
      <c r="B41" s="98"/>
      <c r="C41" s="114"/>
      <c r="D41" s="114"/>
      <c r="E41" s="98"/>
      <c r="F41" s="11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 outlineLevelRow="7"/>
  <cols>
    <col min="1" max="1" width="1.53703703703704" style="19" customWidth="1"/>
    <col min="2" max="13" width="15.0740740740741" style="19" customWidth="1"/>
    <col min="14" max="14" width="1.53703703703704" style="19" customWidth="1"/>
    <col min="15" max="15" width="9.76851851851852" style="19" customWidth="1"/>
    <col min="16" max="16384" width="10" style="19"/>
  </cols>
  <sheetData>
    <row r="1" ht="25" customHeight="1" spans="1:14">
      <c r="A1" s="20"/>
      <c r="B1" s="2"/>
      <c r="C1" s="22"/>
      <c r="D1" s="22"/>
      <c r="E1" s="69"/>
      <c r="F1" s="69"/>
      <c r="G1" s="69"/>
      <c r="H1" s="69"/>
      <c r="I1" s="69"/>
      <c r="J1" s="69"/>
      <c r="K1" s="69"/>
      <c r="L1" s="69"/>
      <c r="M1" s="23" t="s">
        <v>58</v>
      </c>
      <c r="N1" s="27"/>
    </row>
    <row r="2" ht="22.8" customHeight="1" spans="1:14">
      <c r="A2" s="20"/>
      <c r="B2" s="39" t="s">
        <v>59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N2" s="27" t="s">
        <v>3</v>
      </c>
    </row>
    <row r="3" ht="19.55" customHeight="1" spans="1:14">
      <c r="A3" s="25"/>
      <c r="B3" s="5" t="s">
        <v>5</v>
      </c>
      <c r="C3" s="5"/>
      <c r="D3" s="72"/>
      <c r="E3" s="25"/>
      <c r="F3" s="72"/>
      <c r="G3" s="72"/>
      <c r="H3" s="72"/>
      <c r="I3" s="72"/>
      <c r="J3" s="72"/>
      <c r="K3" s="72"/>
      <c r="L3" s="72"/>
      <c r="M3" s="26" t="s">
        <v>6</v>
      </c>
      <c r="N3" s="34"/>
    </row>
    <row r="4" ht="24.4" customHeight="1" spans="1:14">
      <c r="A4" s="29"/>
      <c r="B4" s="42" t="s">
        <v>60</v>
      </c>
      <c r="C4" s="42" t="s">
        <v>61</v>
      </c>
      <c r="D4" s="42" t="s">
        <v>62</v>
      </c>
      <c r="E4" s="42" t="s">
        <v>63</v>
      </c>
      <c r="F4" s="42" t="s">
        <v>64</v>
      </c>
      <c r="G4" s="42" t="s">
        <v>65</v>
      </c>
      <c r="H4" s="42" t="s">
        <v>66</v>
      </c>
      <c r="I4" s="42" t="s">
        <v>67</v>
      </c>
      <c r="J4" s="42" t="s">
        <v>68</v>
      </c>
      <c r="K4" s="42" t="s">
        <v>69</v>
      </c>
      <c r="L4" s="42" t="s">
        <v>70</v>
      </c>
      <c r="M4" s="42" t="s">
        <v>71</v>
      </c>
      <c r="N4" s="36"/>
    </row>
    <row r="5" ht="24.4" customHeight="1" spans="1:14">
      <c r="A5" s="29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6"/>
    </row>
    <row r="6" ht="24.4" customHeight="1" spans="1:14">
      <c r="A6" s="29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36"/>
    </row>
    <row r="7" ht="32" customHeight="1" spans="1:14">
      <c r="A7" s="30"/>
      <c r="B7" s="31">
        <v>884.64</v>
      </c>
      <c r="C7" s="31"/>
      <c r="D7" s="31">
        <v>254.64</v>
      </c>
      <c r="E7" s="31"/>
      <c r="F7" s="31"/>
      <c r="G7" s="31"/>
      <c r="H7" s="31">
        <v>630</v>
      </c>
      <c r="I7" s="31"/>
      <c r="J7" s="31"/>
      <c r="K7" s="31"/>
      <c r="L7" s="31"/>
      <c r="M7" s="31"/>
      <c r="N7" s="37"/>
    </row>
    <row r="8" ht="9.75" customHeight="1" spans="1:14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3"/>
      <c r="N8" s="38"/>
    </row>
  </sheetData>
  <mergeCells count="14">
    <mergeCell ref="B2:M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8" activePane="bottomLeft" state="frozen"/>
      <selection/>
      <selection pane="bottomLeft" activeCell="F14" sqref="F14"/>
    </sheetView>
  </sheetViews>
  <sheetFormatPr defaultColWidth="10" defaultRowHeight="14.4"/>
  <cols>
    <col min="1" max="1" width="1.53703703703704" style="19" customWidth="1"/>
    <col min="2" max="4" width="5.62962962962963" style="19" customWidth="1"/>
    <col min="5" max="5" width="41.25" style="19" customWidth="1"/>
    <col min="6" max="10" width="14.1296296296296" style="19" customWidth="1"/>
    <col min="11" max="11" width="1.53703703703704" style="19" customWidth="1"/>
    <col min="12" max="14" width="9.76851851851852" style="19" customWidth="1"/>
    <col min="15" max="16384" width="10" style="19"/>
  </cols>
  <sheetData>
    <row r="1" ht="25" customHeight="1" spans="1:11">
      <c r="A1" s="20"/>
      <c r="B1" s="2"/>
      <c r="C1" s="20"/>
      <c r="D1" s="20"/>
      <c r="E1" s="69"/>
      <c r="F1" s="22"/>
      <c r="G1" s="22"/>
      <c r="H1" s="22"/>
      <c r="I1" s="22"/>
      <c r="J1" s="23" t="s">
        <v>72</v>
      </c>
      <c r="K1" s="27"/>
    </row>
    <row r="2" ht="22.8" customHeight="1" spans="1:11">
      <c r="A2" s="20"/>
      <c r="B2" s="24" t="s">
        <v>73</v>
      </c>
      <c r="C2" s="24"/>
      <c r="D2" s="24"/>
      <c r="E2" s="24"/>
      <c r="F2" s="24"/>
      <c r="G2" s="24"/>
      <c r="H2" s="24"/>
      <c r="I2" s="24"/>
      <c r="J2" s="24"/>
      <c r="K2" s="27" t="s">
        <v>3</v>
      </c>
    </row>
    <row r="3" ht="19.55" customHeight="1" spans="1:11">
      <c r="A3" s="25"/>
      <c r="B3" s="5" t="s">
        <v>5</v>
      </c>
      <c r="C3" s="5"/>
      <c r="D3" s="5"/>
      <c r="E3" s="5"/>
      <c r="F3" s="25"/>
      <c r="G3" s="25"/>
      <c r="H3" s="72"/>
      <c r="I3" s="72"/>
      <c r="J3" s="26" t="s">
        <v>6</v>
      </c>
      <c r="K3" s="34"/>
    </row>
    <row r="4" ht="24.4" customHeight="1" spans="1:11">
      <c r="A4" s="27"/>
      <c r="B4" s="28" t="s">
        <v>9</v>
      </c>
      <c r="C4" s="28"/>
      <c r="D4" s="28"/>
      <c r="E4" s="28"/>
      <c r="F4" s="28" t="s">
        <v>60</v>
      </c>
      <c r="G4" s="28" t="s">
        <v>74</v>
      </c>
      <c r="H4" s="28" t="s">
        <v>75</v>
      </c>
      <c r="I4" s="28" t="s">
        <v>76</v>
      </c>
      <c r="J4" s="42" t="s">
        <v>77</v>
      </c>
      <c r="K4" s="35"/>
    </row>
    <row r="5" ht="24.4" customHeight="1" spans="1:11">
      <c r="A5" s="29"/>
      <c r="B5" s="28" t="s">
        <v>78</v>
      </c>
      <c r="C5" s="28"/>
      <c r="D5" s="28"/>
      <c r="E5" s="28" t="s">
        <v>79</v>
      </c>
      <c r="F5" s="28"/>
      <c r="G5" s="28"/>
      <c r="H5" s="28"/>
      <c r="I5" s="28"/>
      <c r="J5" s="28"/>
      <c r="K5" s="35"/>
    </row>
    <row r="6" ht="24.4" customHeight="1" spans="1:11">
      <c r="A6" s="29"/>
      <c r="B6" s="28" t="s">
        <v>80</v>
      </c>
      <c r="C6" s="28" t="s">
        <v>81</v>
      </c>
      <c r="D6" s="28" t="s">
        <v>82</v>
      </c>
      <c r="E6" s="28"/>
      <c r="F6" s="28"/>
      <c r="G6" s="28"/>
      <c r="H6" s="28"/>
      <c r="I6" s="28"/>
      <c r="J6" s="28"/>
      <c r="K6" s="36"/>
    </row>
    <row r="7" ht="27" customHeight="1" spans="1:11">
      <c r="A7" s="30"/>
      <c r="B7" s="28"/>
      <c r="C7" s="28"/>
      <c r="D7" s="28"/>
      <c r="E7" s="28" t="s">
        <v>83</v>
      </c>
      <c r="F7" s="59">
        <v>884.64</v>
      </c>
      <c r="G7" s="44">
        <v>196.86</v>
      </c>
      <c r="H7" s="59">
        <v>687.78</v>
      </c>
      <c r="I7" s="31"/>
      <c r="J7" s="31"/>
      <c r="K7" s="37"/>
    </row>
    <row r="8" ht="27" customHeight="1" spans="1:11">
      <c r="A8" s="30"/>
      <c r="B8" s="63">
        <v>208</v>
      </c>
      <c r="C8" s="64">
        <v>5</v>
      </c>
      <c r="D8" s="64">
        <v>5</v>
      </c>
      <c r="E8" s="65" t="s">
        <v>84</v>
      </c>
      <c r="F8" s="59">
        <v>3.6</v>
      </c>
      <c r="G8" s="59">
        <v>3.6</v>
      </c>
      <c r="H8" s="44"/>
      <c r="I8" s="31"/>
      <c r="J8" s="31"/>
      <c r="K8" s="37"/>
    </row>
    <row r="9" ht="27" customHeight="1" spans="1:11">
      <c r="A9" s="30"/>
      <c r="B9" s="63">
        <v>208</v>
      </c>
      <c r="C9" s="64">
        <v>5</v>
      </c>
      <c r="D9" s="64">
        <v>6</v>
      </c>
      <c r="E9" s="65" t="s">
        <v>85</v>
      </c>
      <c r="F9" s="59">
        <v>1.8</v>
      </c>
      <c r="G9" s="59">
        <v>1.8</v>
      </c>
      <c r="H9" s="44"/>
      <c r="I9" s="31"/>
      <c r="J9" s="31"/>
      <c r="K9" s="37"/>
    </row>
    <row r="10" ht="27" customHeight="1" spans="1:11">
      <c r="A10" s="30"/>
      <c r="B10" s="63">
        <v>210</v>
      </c>
      <c r="C10" s="64">
        <v>3</v>
      </c>
      <c r="D10" s="64">
        <v>1</v>
      </c>
      <c r="E10" s="65" t="s">
        <v>86</v>
      </c>
      <c r="F10" s="59">
        <v>835.46</v>
      </c>
      <c r="G10" s="59">
        <v>185.43</v>
      </c>
      <c r="H10" s="59">
        <v>650.02</v>
      </c>
      <c r="I10" s="31"/>
      <c r="J10" s="31"/>
      <c r="K10" s="37"/>
    </row>
    <row r="11" ht="27" customHeight="1" spans="1:11">
      <c r="A11" s="30"/>
      <c r="B11" s="63">
        <v>210</v>
      </c>
      <c r="C11" s="64">
        <v>4</v>
      </c>
      <c r="D11" s="64">
        <v>9</v>
      </c>
      <c r="E11" s="66" t="s">
        <v>87</v>
      </c>
      <c r="F11" s="59">
        <v>37.76</v>
      </c>
      <c r="G11" s="44"/>
      <c r="H11" s="59">
        <v>37.76</v>
      </c>
      <c r="I11" s="31"/>
      <c r="J11" s="31"/>
      <c r="K11" s="37"/>
    </row>
    <row r="12" ht="27" customHeight="1" spans="1:11">
      <c r="A12" s="30"/>
      <c r="B12" s="63">
        <v>210</v>
      </c>
      <c r="C12" s="64">
        <v>11</v>
      </c>
      <c r="D12" s="64">
        <v>2</v>
      </c>
      <c r="E12" s="65" t="s">
        <v>88</v>
      </c>
      <c r="F12" s="59">
        <v>1.88</v>
      </c>
      <c r="G12" s="59">
        <v>1.88</v>
      </c>
      <c r="H12" s="44"/>
      <c r="I12" s="31"/>
      <c r="J12" s="31"/>
      <c r="K12" s="37"/>
    </row>
    <row r="13" ht="27" customHeight="1" spans="1:11">
      <c r="A13" s="30"/>
      <c r="B13" s="63">
        <v>210</v>
      </c>
      <c r="C13" s="64">
        <v>11</v>
      </c>
      <c r="D13" s="64">
        <v>3</v>
      </c>
      <c r="E13" s="65" t="s">
        <v>89</v>
      </c>
      <c r="F13" s="59">
        <v>1.22</v>
      </c>
      <c r="G13" s="59">
        <v>1.22</v>
      </c>
      <c r="H13" s="44"/>
      <c r="I13" s="31"/>
      <c r="J13" s="31"/>
      <c r="K13" s="37"/>
    </row>
    <row r="14" ht="27" customHeight="1" spans="1:11">
      <c r="A14" s="30"/>
      <c r="B14" s="63">
        <v>221</v>
      </c>
      <c r="C14" s="64">
        <v>2</v>
      </c>
      <c r="D14" s="64">
        <v>1</v>
      </c>
      <c r="E14" s="102" t="s">
        <v>90</v>
      </c>
      <c r="F14" s="59">
        <v>2.93</v>
      </c>
      <c r="G14" s="59">
        <v>2.93</v>
      </c>
      <c r="H14" s="44"/>
      <c r="I14" s="31"/>
      <c r="J14" s="31"/>
      <c r="K14" s="37"/>
    </row>
    <row r="15" ht="27" customHeight="1" spans="1:11">
      <c r="A15" s="30"/>
      <c r="B15" s="28"/>
      <c r="C15" s="28"/>
      <c r="D15" s="28"/>
      <c r="E15" s="28"/>
      <c r="F15" s="31"/>
      <c r="G15" s="31"/>
      <c r="H15" s="31"/>
      <c r="I15" s="31"/>
      <c r="J15" s="31"/>
      <c r="K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26" sqref="E26"/>
    </sheetView>
  </sheetViews>
  <sheetFormatPr defaultColWidth="10" defaultRowHeight="14.4"/>
  <cols>
    <col min="1" max="1" width="1.53703703703704" style="19" customWidth="1"/>
    <col min="2" max="2" width="28.537037037037" style="19" customWidth="1"/>
    <col min="3" max="3" width="19.3796296296296" style="19" customWidth="1"/>
    <col min="4" max="4" width="28.537037037037" style="19" customWidth="1"/>
    <col min="5" max="8" width="19.3796296296296" style="19" customWidth="1"/>
    <col min="9" max="9" width="1.53703703703704" style="19" customWidth="1"/>
    <col min="10" max="12" width="9.76851851851852" style="19" customWidth="1"/>
    <col min="13" max="16384" width="10" style="19"/>
  </cols>
  <sheetData>
    <row r="1" ht="25" customHeight="1" spans="1:9">
      <c r="A1" s="90"/>
      <c r="B1" s="2"/>
      <c r="C1" s="91"/>
      <c r="D1" s="91"/>
      <c r="E1" s="91"/>
      <c r="F1" s="91"/>
      <c r="G1" s="91"/>
      <c r="H1" s="92" t="s">
        <v>91</v>
      </c>
      <c r="I1" s="99" t="s">
        <v>3</v>
      </c>
    </row>
    <row r="2" ht="22.8" customHeight="1" spans="1:9">
      <c r="A2" s="91"/>
      <c r="B2" s="93" t="s">
        <v>92</v>
      </c>
      <c r="C2" s="93"/>
      <c r="D2" s="93"/>
      <c r="E2" s="93"/>
      <c r="F2" s="93"/>
      <c r="G2" s="93"/>
      <c r="H2" s="93"/>
      <c r="I2" s="99"/>
    </row>
    <row r="3" ht="19.55" customHeight="1" spans="1:9">
      <c r="A3" s="94"/>
      <c r="B3" s="5" t="s">
        <v>5</v>
      </c>
      <c r="C3" s="5"/>
      <c r="D3" s="75"/>
      <c r="E3" s="75"/>
      <c r="F3" s="75"/>
      <c r="G3" s="75"/>
      <c r="H3" s="95" t="s">
        <v>6</v>
      </c>
      <c r="I3" s="100"/>
    </row>
    <row r="4" ht="15" customHeight="1" spans="1:9">
      <c r="A4" s="96"/>
      <c r="B4" s="28" t="s">
        <v>7</v>
      </c>
      <c r="C4" s="28"/>
      <c r="D4" s="28" t="s">
        <v>8</v>
      </c>
      <c r="E4" s="28"/>
      <c r="F4" s="28"/>
      <c r="G4" s="28"/>
      <c r="H4" s="28"/>
      <c r="I4" s="85"/>
    </row>
    <row r="5" ht="15" customHeight="1" spans="1:9">
      <c r="A5" s="96"/>
      <c r="B5" s="28" t="s">
        <v>9</v>
      </c>
      <c r="C5" s="28" t="s">
        <v>10</v>
      </c>
      <c r="D5" s="28" t="s">
        <v>9</v>
      </c>
      <c r="E5" s="28" t="s">
        <v>60</v>
      </c>
      <c r="F5" s="28" t="s">
        <v>93</v>
      </c>
      <c r="G5" s="28" t="s">
        <v>94</v>
      </c>
      <c r="H5" s="28" t="s">
        <v>95</v>
      </c>
      <c r="I5" s="85"/>
    </row>
    <row r="6" ht="15" customHeight="1" spans="1:9">
      <c r="A6" s="27"/>
      <c r="B6" s="43" t="s">
        <v>96</v>
      </c>
      <c r="C6" s="97">
        <v>254.64</v>
      </c>
      <c r="D6" s="43" t="s">
        <v>97</v>
      </c>
      <c r="E6" s="97">
        <v>254.64</v>
      </c>
      <c r="F6" s="97">
        <v>254.64</v>
      </c>
      <c r="G6" s="44"/>
      <c r="H6" s="44"/>
      <c r="I6" s="36"/>
    </row>
    <row r="7" ht="15" customHeight="1" spans="1:9">
      <c r="A7" s="27"/>
      <c r="B7" s="43" t="s">
        <v>98</v>
      </c>
      <c r="C7" s="97">
        <v>254.64</v>
      </c>
      <c r="D7" s="43" t="s">
        <v>99</v>
      </c>
      <c r="E7" s="44"/>
      <c r="F7" s="44"/>
      <c r="G7" s="44"/>
      <c r="H7" s="44"/>
      <c r="I7" s="36"/>
    </row>
    <row r="8" ht="15" customHeight="1" spans="1:9">
      <c r="A8" s="27"/>
      <c r="B8" s="43" t="s">
        <v>100</v>
      </c>
      <c r="C8" s="44"/>
      <c r="D8" s="43" t="s">
        <v>101</v>
      </c>
      <c r="E8" s="44"/>
      <c r="F8" s="44"/>
      <c r="G8" s="44"/>
      <c r="H8" s="44"/>
      <c r="I8" s="36"/>
    </row>
    <row r="9" ht="15" customHeight="1" spans="1:9">
      <c r="A9" s="27"/>
      <c r="B9" s="43" t="s">
        <v>102</v>
      </c>
      <c r="C9" s="44"/>
      <c r="D9" s="43" t="s">
        <v>103</v>
      </c>
      <c r="E9" s="44"/>
      <c r="F9" s="44"/>
      <c r="G9" s="44"/>
      <c r="H9" s="44"/>
      <c r="I9" s="36"/>
    </row>
    <row r="10" ht="15" customHeight="1" spans="1:9">
      <c r="A10" s="27"/>
      <c r="B10" s="43" t="s">
        <v>104</v>
      </c>
      <c r="C10" s="44"/>
      <c r="D10" s="43" t="s">
        <v>105</v>
      </c>
      <c r="E10" s="44"/>
      <c r="F10" s="44"/>
      <c r="G10" s="44"/>
      <c r="H10" s="44"/>
      <c r="I10" s="36"/>
    </row>
    <row r="11" ht="15" customHeight="1" spans="1:9">
      <c r="A11" s="27"/>
      <c r="B11" s="43" t="s">
        <v>98</v>
      </c>
      <c r="C11" s="44"/>
      <c r="D11" s="43" t="s">
        <v>106</v>
      </c>
      <c r="E11" s="44"/>
      <c r="F11" s="44"/>
      <c r="G11" s="44"/>
      <c r="H11" s="44"/>
      <c r="I11" s="36"/>
    </row>
    <row r="12" ht="15" customHeight="1" spans="1:9">
      <c r="A12" s="27"/>
      <c r="B12" s="43" t="s">
        <v>100</v>
      </c>
      <c r="C12" s="44"/>
      <c r="D12" s="43" t="s">
        <v>107</v>
      </c>
      <c r="E12" s="44"/>
      <c r="F12" s="44"/>
      <c r="G12" s="44"/>
      <c r="H12" s="44"/>
      <c r="I12" s="36"/>
    </row>
    <row r="13" ht="15" customHeight="1" spans="1:9">
      <c r="A13" s="27"/>
      <c r="B13" s="43" t="s">
        <v>102</v>
      </c>
      <c r="C13" s="44"/>
      <c r="D13" s="43" t="s">
        <v>108</v>
      </c>
      <c r="E13" s="44"/>
      <c r="F13" s="44"/>
      <c r="G13" s="44"/>
      <c r="H13" s="44"/>
      <c r="I13" s="36"/>
    </row>
    <row r="14" ht="15" customHeight="1" spans="1:9">
      <c r="A14" s="27"/>
      <c r="B14" s="43" t="s">
        <v>109</v>
      </c>
      <c r="C14" s="44"/>
      <c r="D14" s="43" t="s">
        <v>110</v>
      </c>
      <c r="E14" s="97">
        <v>5.4</v>
      </c>
      <c r="F14" s="97">
        <v>5.4</v>
      </c>
      <c r="G14" s="44"/>
      <c r="H14" s="44"/>
      <c r="I14" s="36"/>
    </row>
    <row r="15" ht="15" customHeight="1" spans="1:9">
      <c r="A15" s="27"/>
      <c r="B15" s="43" t="s">
        <v>109</v>
      </c>
      <c r="C15" s="44"/>
      <c r="D15" s="43" t="s">
        <v>111</v>
      </c>
      <c r="E15" s="44"/>
      <c r="F15" s="44"/>
      <c r="G15" s="44"/>
      <c r="H15" s="44"/>
      <c r="I15" s="36"/>
    </row>
    <row r="16" ht="15" customHeight="1" spans="1:9">
      <c r="A16" s="27"/>
      <c r="B16" s="43" t="s">
        <v>109</v>
      </c>
      <c r="C16" s="44"/>
      <c r="D16" s="43" t="s">
        <v>112</v>
      </c>
      <c r="E16" s="97">
        <v>246.31</v>
      </c>
      <c r="F16" s="97">
        <v>246.31</v>
      </c>
      <c r="G16" s="44"/>
      <c r="H16" s="44"/>
      <c r="I16" s="36"/>
    </row>
    <row r="17" ht="15" customHeight="1" spans="1:9">
      <c r="A17" s="27"/>
      <c r="B17" s="43" t="s">
        <v>109</v>
      </c>
      <c r="C17" s="44"/>
      <c r="D17" s="43" t="s">
        <v>113</v>
      </c>
      <c r="E17" s="44"/>
      <c r="F17" s="44"/>
      <c r="G17" s="44"/>
      <c r="H17" s="44"/>
      <c r="I17" s="36"/>
    </row>
    <row r="18" ht="15" customHeight="1" spans="1:9">
      <c r="A18" s="27"/>
      <c r="B18" s="43" t="s">
        <v>109</v>
      </c>
      <c r="C18" s="44"/>
      <c r="D18" s="43" t="s">
        <v>114</v>
      </c>
      <c r="E18" s="44"/>
      <c r="F18" s="44"/>
      <c r="G18" s="44"/>
      <c r="H18" s="44"/>
      <c r="I18" s="36"/>
    </row>
    <row r="19" ht="15" customHeight="1" spans="1:9">
      <c r="A19" s="27"/>
      <c r="B19" s="43" t="s">
        <v>109</v>
      </c>
      <c r="C19" s="44"/>
      <c r="D19" s="43" t="s">
        <v>115</v>
      </c>
      <c r="E19" s="44"/>
      <c r="F19" s="44"/>
      <c r="G19" s="44"/>
      <c r="H19" s="44"/>
      <c r="I19" s="36"/>
    </row>
    <row r="20" ht="15" customHeight="1" spans="1:9">
      <c r="A20" s="27"/>
      <c r="B20" s="43" t="s">
        <v>109</v>
      </c>
      <c r="C20" s="44"/>
      <c r="D20" s="43" t="s">
        <v>116</v>
      </c>
      <c r="E20" s="44"/>
      <c r="F20" s="44"/>
      <c r="G20" s="44"/>
      <c r="H20" s="44"/>
      <c r="I20" s="36"/>
    </row>
    <row r="21" ht="15" customHeight="1" spans="1:9">
      <c r="A21" s="27"/>
      <c r="B21" s="43" t="s">
        <v>109</v>
      </c>
      <c r="C21" s="44"/>
      <c r="D21" s="43" t="s">
        <v>117</v>
      </c>
      <c r="E21" s="44"/>
      <c r="F21" s="44"/>
      <c r="G21" s="44"/>
      <c r="H21" s="44"/>
      <c r="I21" s="36"/>
    </row>
    <row r="22" ht="15" customHeight="1" spans="1:9">
      <c r="A22" s="27"/>
      <c r="B22" s="43" t="s">
        <v>109</v>
      </c>
      <c r="C22" s="44"/>
      <c r="D22" s="43" t="s">
        <v>118</v>
      </c>
      <c r="E22" s="44"/>
      <c r="F22" s="44"/>
      <c r="G22" s="44"/>
      <c r="H22" s="44"/>
      <c r="I22" s="36"/>
    </row>
    <row r="23" ht="15" customHeight="1" spans="1:9">
      <c r="A23" s="27"/>
      <c r="B23" s="43" t="s">
        <v>109</v>
      </c>
      <c r="C23" s="44"/>
      <c r="D23" s="43" t="s">
        <v>119</v>
      </c>
      <c r="E23" s="44"/>
      <c r="F23" s="44"/>
      <c r="G23" s="44"/>
      <c r="H23" s="44"/>
      <c r="I23" s="36"/>
    </row>
    <row r="24" ht="15" customHeight="1" spans="1:9">
      <c r="A24" s="27"/>
      <c r="B24" s="43" t="s">
        <v>109</v>
      </c>
      <c r="C24" s="44"/>
      <c r="D24" s="43" t="s">
        <v>120</v>
      </c>
      <c r="E24" s="44"/>
      <c r="F24" s="44"/>
      <c r="G24" s="44"/>
      <c r="H24" s="44"/>
      <c r="I24" s="36"/>
    </row>
    <row r="25" ht="15" customHeight="1" spans="1:9">
      <c r="A25" s="27"/>
      <c r="B25" s="43" t="s">
        <v>109</v>
      </c>
      <c r="C25" s="44"/>
      <c r="D25" s="43" t="s">
        <v>121</v>
      </c>
      <c r="E25" s="44"/>
      <c r="F25" s="44"/>
      <c r="G25" s="44"/>
      <c r="H25" s="44"/>
      <c r="I25" s="36"/>
    </row>
    <row r="26" ht="15" customHeight="1" spans="1:9">
      <c r="A26" s="27"/>
      <c r="B26" s="43" t="s">
        <v>109</v>
      </c>
      <c r="C26" s="44"/>
      <c r="D26" s="43" t="s">
        <v>122</v>
      </c>
      <c r="E26" s="97">
        <v>2.93</v>
      </c>
      <c r="F26" s="97">
        <v>2.93</v>
      </c>
      <c r="G26" s="44"/>
      <c r="H26" s="44"/>
      <c r="I26" s="36"/>
    </row>
    <row r="27" ht="15" customHeight="1" spans="1:9">
      <c r="A27" s="27"/>
      <c r="B27" s="43" t="s">
        <v>109</v>
      </c>
      <c r="C27" s="44"/>
      <c r="D27" s="43" t="s">
        <v>123</v>
      </c>
      <c r="E27" s="44"/>
      <c r="F27" s="44"/>
      <c r="G27" s="44"/>
      <c r="H27" s="44"/>
      <c r="I27" s="36"/>
    </row>
    <row r="28" ht="15" customHeight="1" spans="1:9">
      <c r="A28" s="27"/>
      <c r="B28" s="43" t="s">
        <v>109</v>
      </c>
      <c r="C28" s="44"/>
      <c r="D28" s="43" t="s">
        <v>124</v>
      </c>
      <c r="E28" s="44"/>
      <c r="F28" s="44"/>
      <c r="G28" s="44"/>
      <c r="H28" s="44"/>
      <c r="I28" s="36"/>
    </row>
    <row r="29" ht="15" customHeight="1" spans="1:9">
      <c r="A29" s="27"/>
      <c r="B29" s="43" t="s">
        <v>109</v>
      </c>
      <c r="C29" s="44"/>
      <c r="D29" s="43" t="s">
        <v>125</v>
      </c>
      <c r="E29" s="44"/>
      <c r="F29" s="44"/>
      <c r="G29" s="44"/>
      <c r="H29" s="44"/>
      <c r="I29" s="36"/>
    </row>
    <row r="30" ht="15" customHeight="1" spans="1:9">
      <c r="A30" s="27"/>
      <c r="B30" s="43" t="s">
        <v>109</v>
      </c>
      <c r="C30" s="44"/>
      <c r="D30" s="43" t="s">
        <v>126</v>
      </c>
      <c r="E30" s="44"/>
      <c r="F30" s="44"/>
      <c r="G30" s="44"/>
      <c r="H30" s="44"/>
      <c r="I30" s="36"/>
    </row>
    <row r="31" ht="15" customHeight="1" spans="1:9">
      <c r="A31" s="27"/>
      <c r="B31" s="43" t="s">
        <v>109</v>
      </c>
      <c r="C31" s="44"/>
      <c r="D31" s="43" t="s">
        <v>127</v>
      </c>
      <c r="E31" s="44"/>
      <c r="F31" s="44"/>
      <c r="G31" s="44"/>
      <c r="H31" s="44"/>
      <c r="I31" s="36"/>
    </row>
    <row r="32" ht="15" customHeight="1" spans="1:9">
      <c r="A32" s="27"/>
      <c r="B32" s="43" t="s">
        <v>109</v>
      </c>
      <c r="C32" s="44"/>
      <c r="D32" s="43" t="s">
        <v>128</v>
      </c>
      <c r="E32" s="44"/>
      <c r="F32" s="44"/>
      <c r="G32" s="44"/>
      <c r="H32" s="44"/>
      <c r="I32" s="36"/>
    </row>
    <row r="33" ht="15" customHeight="1" spans="1:9">
      <c r="A33" s="27"/>
      <c r="B33" s="43" t="s">
        <v>109</v>
      </c>
      <c r="C33" s="44"/>
      <c r="D33" s="43" t="s">
        <v>129</v>
      </c>
      <c r="E33" s="44"/>
      <c r="F33" s="44"/>
      <c r="G33" s="44"/>
      <c r="H33" s="44"/>
      <c r="I33" s="36"/>
    </row>
    <row r="34" ht="9.75" customHeight="1" spans="1:9">
      <c r="A34" s="98"/>
      <c r="B34" s="98"/>
      <c r="C34" s="98"/>
      <c r="D34" s="21"/>
      <c r="E34" s="98"/>
      <c r="F34" s="98"/>
      <c r="G34" s="98"/>
      <c r="H34" s="98"/>
      <c r="I34" s="10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5" activePane="bottomLeft" state="frozen"/>
      <selection/>
      <selection pane="bottomLeft" activeCell="F20" sqref="F20"/>
    </sheetView>
  </sheetViews>
  <sheetFormatPr defaultColWidth="10" defaultRowHeight="14.4"/>
  <cols>
    <col min="1" max="1" width="1.53703703703704" style="67" customWidth="1"/>
    <col min="2" max="3" width="6.15740740740741" style="67" customWidth="1"/>
    <col min="4" max="4" width="19.1296296296296" style="67" customWidth="1"/>
    <col min="5" max="5" width="5.75" style="67" customWidth="1"/>
    <col min="6" max="6" width="8" style="67" customWidth="1"/>
    <col min="7" max="7" width="7.75" style="67" customWidth="1"/>
    <col min="8" max="8" width="8.37962962962963" style="67" customWidth="1"/>
    <col min="9" max="9" width="7.37962962962963" style="67" customWidth="1"/>
    <col min="10" max="38" width="5.75" style="67" customWidth="1"/>
    <col min="39" max="39" width="1.53703703703704" style="67" customWidth="1"/>
    <col min="40" max="41" width="9.76851851851852" style="67" customWidth="1"/>
    <col min="42" max="16384" width="10" style="67"/>
  </cols>
  <sheetData>
    <row r="1" ht="25" customHeight="1" spans="1:39">
      <c r="A1" s="68"/>
      <c r="B1" s="2"/>
      <c r="C1" s="2"/>
      <c r="D1" s="68"/>
      <c r="E1" s="68"/>
      <c r="F1" s="68"/>
      <c r="G1" s="22"/>
      <c r="H1" s="69"/>
      <c r="I1" s="69"/>
      <c r="J1" s="22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84" t="s">
        <v>130</v>
      </c>
      <c r="AM1" s="85"/>
    </row>
    <row r="2" ht="22.8" customHeight="1" spans="1:39">
      <c r="A2" s="22"/>
      <c r="B2" s="70" t="s">
        <v>131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86"/>
      <c r="AM2" s="85"/>
    </row>
    <row r="3" ht="19.55" customHeight="1" spans="1:39">
      <c r="A3" s="72"/>
      <c r="B3" s="73" t="s">
        <v>132</v>
      </c>
      <c r="C3" s="74" t="s">
        <v>133</v>
      </c>
      <c r="D3" s="74"/>
      <c r="F3" s="72"/>
      <c r="G3" s="15"/>
      <c r="H3" s="75"/>
      <c r="I3" s="75"/>
      <c r="J3" s="72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87" t="s">
        <v>6</v>
      </c>
      <c r="AK3" s="88"/>
      <c r="AL3" s="89"/>
      <c r="AM3" s="85"/>
    </row>
    <row r="4" ht="24.4" customHeight="1" spans="1:39">
      <c r="A4" s="29"/>
      <c r="B4" s="42"/>
      <c r="C4" s="42"/>
      <c r="D4" s="42"/>
      <c r="E4" s="42" t="s">
        <v>134</v>
      </c>
      <c r="F4" s="42" t="s">
        <v>135</v>
      </c>
      <c r="G4" s="42"/>
      <c r="H4" s="42"/>
      <c r="I4" s="42"/>
      <c r="J4" s="42"/>
      <c r="K4" s="42"/>
      <c r="L4" s="42"/>
      <c r="M4" s="42"/>
      <c r="N4" s="42"/>
      <c r="O4" s="42"/>
      <c r="P4" s="42" t="s">
        <v>136</v>
      </c>
      <c r="Q4" s="42"/>
      <c r="R4" s="42"/>
      <c r="S4" s="42"/>
      <c r="T4" s="42"/>
      <c r="U4" s="42"/>
      <c r="V4" s="42"/>
      <c r="W4" s="42"/>
      <c r="X4" s="42"/>
      <c r="Y4" s="42"/>
      <c r="Z4" s="42" t="s">
        <v>137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85"/>
    </row>
    <row r="5" ht="30" customHeight="1" spans="1:39">
      <c r="A5" s="29"/>
      <c r="B5" s="42" t="s">
        <v>78</v>
      </c>
      <c r="C5" s="42"/>
      <c r="D5" s="42" t="s">
        <v>79</v>
      </c>
      <c r="E5" s="42"/>
      <c r="F5" s="42" t="s">
        <v>60</v>
      </c>
      <c r="G5" s="42" t="s">
        <v>138</v>
      </c>
      <c r="H5" s="42"/>
      <c r="I5" s="42"/>
      <c r="J5" s="42" t="s">
        <v>139</v>
      </c>
      <c r="K5" s="42"/>
      <c r="L5" s="42"/>
      <c r="M5" s="42" t="s">
        <v>140</v>
      </c>
      <c r="N5" s="42"/>
      <c r="O5" s="42"/>
      <c r="P5" s="42" t="s">
        <v>60</v>
      </c>
      <c r="Q5" s="42" t="s">
        <v>138</v>
      </c>
      <c r="R5" s="42"/>
      <c r="S5" s="42"/>
      <c r="T5" s="42" t="s">
        <v>139</v>
      </c>
      <c r="U5" s="42"/>
      <c r="V5" s="42"/>
      <c r="W5" s="42" t="s">
        <v>140</v>
      </c>
      <c r="X5" s="42"/>
      <c r="Y5" s="42"/>
      <c r="Z5" s="42" t="s">
        <v>60</v>
      </c>
      <c r="AA5" s="42" t="s">
        <v>138</v>
      </c>
      <c r="AB5" s="42"/>
      <c r="AC5" s="42"/>
      <c r="AD5" s="42" t="s">
        <v>139</v>
      </c>
      <c r="AE5" s="42"/>
      <c r="AF5" s="42"/>
      <c r="AG5" s="42" t="s">
        <v>140</v>
      </c>
      <c r="AH5" s="42"/>
      <c r="AI5" s="42"/>
      <c r="AJ5" s="42" t="s">
        <v>141</v>
      </c>
      <c r="AK5" s="42"/>
      <c r="AL5" s="42"/>
      <c r="AM5" s="85"/>
    </row>
    <row r="6" ht="30" customHeight="1" spans="1:39">
      <c r="A6" s="21"/>
      <c r="B6" s="42" t="s">
        <v>80</v>
      </c>
      <c r="C6" s="42" t="s">
        <v>81</v>
      </c>
      <c r="D6" s="42"/>
      <c r="E6" s="42"/>
      <c r="F6" s="42"/>
      <c r="G6" s="42" t="s">
        <v>142</v>
      </c>
      <c r="H6" s="42" t="s">
        <v>74</v>
      </c>
      <c r="I6" s="42" t="s">
        <v>75</v>
      </c>
      <c r="J6" s="42" t="s">
        <v>142</v>
      </c>
      <c r="K6" s="42" t="s">
        <v>74</v>
      </c>
      <c r="L6" s="42" t="s">
        <v>75</v>
      </c>
      <c r="M6" s="42" t="s">
        <v>142</v>
      </c>
      <c r="N6" s="42" t="s">
        <v>74</v>
      </c>
      <c r="O6" s="42" t="s">
        <v>75</v>
      </c>
      <c r="P6" s="42"/>
      <c r="Q6" s="42" t="s">
        <v>142</v>
      </c>
      <c r="R6" s="42" t="s">
        <v>74</v>
      </c>
      <c r="S6" s="42" t="s">
        <v>75</v>
      </c>
      <c r="T6" s="42" t="s">
        <v>142</v>
      </c>
      <c r="U6" s="42" t="s">
        <v>74</v>
      </c>
      <c r="V6" s="42" t="s">
        <v>75</v>
      </c>
      <c r="W6" s="42" t="s">
        <v>142</v>
      </c>
      <c r="X6" s="42" t="s">
        <v>74</v>
      </c>
      <c r="Y6" s="42" t="s">
        <v>75</v>
      </c>
      <c r="Z6" s="42"/>
      <c r="AA6" s="42" t="s">
        <v>142</v>
      </c>
      <c r="AB6" s="42" t="s">
        <v>74</v>
      </c>
      <c r="AC6" s="42" t="s">
        <v>75</v>
      </c>
      <c r="AD6" s="42" t="s">
        <v>142</v>
      </c>
      <c r="AE6" s="42" t="s">
        <v>74</v>
      </c>
      <c r="AF6" s="42" t="s">
        <v>75</v>
      </c>
      <c r="AG6" s="42" t="s">
        <v>142</v>
      </c>
      <c r="AH6" s="42" t="s">
        <v>74</v>
      </c>
      <c r="AI6" s="42" t="s">
        <v>75</v>
      </c>
      <c r="AJ6" s="42" t="s">
        <v>142</v>
      </c>
      <c r="AK6" s="42" t="s">
        <v>74</v>
      </c>
      <c r="AL6" s="42" t="s">
        <v>75</v>
      </c>
      <c r="AM6" s="85"/>
    </row>
    <row r="7" ht="27" customHeight="1" spans="1:39">
      <c r="A7" s="29"/>
      <c r="B7" s="42"/>
      <c r="C7" s="42"/>
      <c r="D7" s="42" t="s">
        <v>83</v>
      </c>
      <c r="E7" s="76"/>
      <c r="F7" s="76">
        <v>254.64</v>
      </c>
      <c r="G7" s="77">
        <v>254.64</v>
      </c>
      <c r="H7" s="77">
        <v>196.86</v>
      </c>
      <c r="I7" s="76">
        <v>57.78</v>
      </c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85"/>
    </row>
    <row r="8" ht="30" customHeight="1" spans="1:39">
      <c r="A8" s="21"/>
      <c r="B8" s="78" t="s">
        <v>25</v>
      </c>
      <c r="C8" s="78" t="s">
        <v>25</v>
      </c>
      <c r="D8" s="78" t="s">
        <v>143</v>
      </c>
      <c r="E8" s="42"/>
      <c r="F8" s="78">
        <v>178.75</v>
      </c>
      <c r="G8" s="78">
        <v>178.75</v>
      </c>
      <c r="H8" s="78">
        <v>178.75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85"/>
    </row>
    <row r="9" ht="30" customHeight="1" spans="1:39">
      <c r="A9" s="21"/>
      <c r="B9" s="78" t="s">
        <v>144</v>
      </c>
      <c r="C9" s="78" t="s">
        <v>145</v>
      </c>
      <c r="D9" s="78" t="s">
        <v>146</v>
      </c>
      <c r="E9" s="42"/>
      <c r="F9" s="59">
        <v>7.29</v>
      </c>
      <c r="G9" s="59">
        <v>7.29</v>
      </c>
      <c r="H9" s="59">
        <v>7.29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85"/>
    </row>
    <row r="10" ht="30" customHeight="1" spans="1:39">
      <c r="A10" s="21"/>
      <c r="B10" s="78" t="s">
        <v>144</v>
      </c>
      <c r="C10" s="78" t="s">
        <v>147</v>
      </c>
      <c r="D10" s="78" t="s">
        <v>148</v>
      </c>
      <c r="E10" s="42"/>
      <c r="F10" s="59">
        <v>1.05</v>
      </c>
      <c r="G10" s="59">
        <v>1.05</v>
      </c>
      <c r="H10" s="59">
        <v>1.05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85"/>
    </row>
    <row r="11" ht="30" customHeight="1" spans="1:39">
      <c r="A11" s="21"/>
      <c r="B11" s="78" t="s">
        <v>144</v>
      </c>
      <c r="C11" s="78" t="s">
        <v>149</v>
      </c>
      <c r="D11" s="78" t="s">
        <v>150</v>
      </c>
      <c r="E11" s="42"/>
      <c r="F11" s="59">
        <v>8.19</v>
      </c>
      <c r="G11" s="59">
        <v>8.19</v>
      </c>
      <c r="H11" s="59">
        <v>8.19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85"/>
    </row>
    <row r="12" ht="30" customHeight="1" spans="1:39">
      <c r="A12" s="21"/>
      <c r="B12" s="78" t="s">
        <v>144</v>
      </c>
      <c r="C12" s="78" t="s">
        <v>151</v>
      </c>
      <c r="D12" s="78" t="s">
        <v>152</v>
      </c>
      <c r="E12" s="42"/>
      <c r="F12" s="59">
        <v>7.86</v>
      </c>
      <c r="G12" s="59">
        <v>7.86</v>
      </c>
      <c r="H12" s="59">
        <v>7.86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85"/>
    </row>
    <row r="13" ht="30" customHeight="1" spans="1:39">
      <c r="A13" s="21"/>
      <c r="B13" s="78" t="s">
        <v>144</v>
      </c>
      <c r="C13" s="78" t="s">
        <v>153</v>
      </c>
      <c r="D13" s="78" t="s">
        <v>154</v>
      </c>
      <c r="E13" s="42"/>
      <c r="F13" s="59">
        <v>3.6</v>
      </c>
      <c r="G13" s="59">
        <v>3.6</v>
      </c>
      <c r="H13" s="59">
        <v>3.6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85"/>
    </row>
    <row r="14" ht="30" customHeight="1" spans="1:39">
      <c r="A14" s="21"/>
      <c r="B14" s="78" t="s">
        <v>144</v>
      </c>
      <c r="C14" s="78" t="s">
        <v>155</v>
      </c>
      <c r="D14" s="78" t="s">
        <v>156</v>
      </c>
      <c r="E14" s="42"/>
      <c r="F14" s="59">
        <v>1.8</v>
      </c>
      <c r="G14" s="59">
        <v>1.8</v>
      </c>
      <c r="H14" s="59">
        <v>1.8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85"/>
    </row>
    <row r="15" ht="30" customHeight="1" spans="1:39">
      <c r="A15" s="21"/>
      <c r="B15" s="78" t="s">
        <v>144</v>
      </c>
      <c r="C15" s="78" t="s">
        <v>157</v>
      </c>
      <c r="D15" s="78" t="s">
        <v>158</v>
      </c>
      <c r="E15" s="42"/>
      <c r="F15" s="59">
        <v>1.88</v>
      </c>
      <c r="G15" s="59">
        <v>1.88</v>
      </c>
      <c r="H15" s="59">
        <v>1.88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85"/>
    </row>
    <row r="16" ht="30" customHeight="1" spans="1:39">
      <c r="A16" s="21"/>
      <c r="B16" s="78" t="s">
        <v>144</v>
      </c>
      <c r="C16" s="78" t="s">
        <v>159</v>
      </c>
      <c r="D16" s="78" t="s">
        <v>160</v>
      </c>
      <c r="E16" s="42"/>
      <c r="F16" s="59">
        <v>1.22</v>
      </c>
      <c r="G16" s="59">
        <v>1.22</v>
      </c>
      <c r="H16" s="59">
        <v>1.22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85"/>
    </row>
    <row r="17" ht="30" customHeight="1" spans="1:39">
      <c r="A17" s="21"/>
      <c r="B17" s="78" t="s">
        <v>144</v>
      </c>
      <c r="C17" s="78" t="s">
        <v>161</v>
      </c>
      <c r="D17" s="78" t="s">
        <v>162</v>
      </c>
      <c r="E17" s="42"/>
      <c r="F17" s="59">
        <v>0.21</v>
      </c>
      <c r="G17" s="59">
        <v>0.21</v>
      </c>
      <c r="H17" s="59">
        <v>0.21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85"/>
    </row>
    <row r="18" ht="30" customHeight="1" spans="1:39">
      <c r="A18" s="21"/>
      <c r="B18" s="78" t="s">
        <v>144</v>
      </c>
      <c r="C18" s="78" t="s">
        <v>163</v>
      </c>
      <c r="D18" s="78" t="s">
        <v>164</v>
      </c>
      <c r="E18" s="42"/>
      <c r="F18" s="59">
        <v>2.93</v>
      </c>
      <c r="G18" s="59">
        <v>2.93</v>
      </c>
      <c r="H18" s="59">
        <v>2.93</v>
      </c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85"/>
    </row>
    <row r="19" ht="30" customHeight="1" spans="1:39">
      <c r="A19" s="21"/>
      <c r="B19" s="42" t="s">
        <v>144</v>
      </c>
      <c r="C19" s="42" t="s">
        <v>165</v>
      </c>
      <c r="D19" s="78" t="s">
        <v>166</v>
      </c>
      <c r="E19" s="42"/>
      <c r="F19" s="59">
        <v>142.72</v>
      </c>
      <c r="G19" s="59">
        <v>142.72</v>
      </c>
      <c r="H19" s="59">
        <v>142.72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85"/>
    </row>
    <row r="20" ht="30" customHeight="1" spans="1:39">
      <c r="A20" s="21"/>
      <c r="B20" s="78" t="s">
        <v>25</v>
      </c>
      <c r="C20" s="78" t="s">
        <v>25</v>
      </c>
      <c r="D20" s="78" t="s">
        <v>167</v>
      </c>
      <c r="E20" s="42"/>
      <c r="F20" s="78">
        <v>75.89</v>
      </c>
      <c r="G20" s="59">
        <v>18.11</v>
      </c>
      <c r="H20" s="59">
        <v>18.11</v>
      </c>
      <c r="I20" s="78">
        <v>57.78</v>
      </c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85"/>
    </row>
    <row r="21" ht="30" customHeight="1" spans="1:39">
      <c r="A21" s="21"/>
      <c r="B21" s="78" t="s">
        <v>168</v>
      </c>
      <c r="C21" s="78" t="s">
        <v>145</v>
      </c>
      <c r="D21" s="78" t="s">
        <v>169</v>
      </c>
      <c r="E21" s="42"/>
      <c r="F21" s="59">
        <v>5.9</v>
      </c>
      <c r="G21" s="59">
        <v>5.9</v>
      </c>
      <c r="H21" s="59">
        <v>5.9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85"/>
    </row>
    <row r="22" ht="30" customHeight="1" spans="1:39">
      <c r="A22" s="21"/>
      <c r="B22" s="78" t="s">
        <v>168</v>
      </c>
      <c r="C22" s="78" t="s">
        <v>170</v>
      </c>
      <c r="D22" s="78" t="s">
        <v>171</v>
      </c>
      <c r="E22" s="42"/>
      <c r="F22" s="59">
        <v>0.61</v>
      </c>
      <c r="G22" s="59">
        <v>0.61</v>
      </c>
      <c r="H22" s="59">
        <v>0.61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85"/>
    </row>
    <row r="23" ht="30" customHeight="1" spans="1:39">
      <c r="A23" s="21"/>
      <c r="B23" s="79" t="s">
        <v>168</v>
      </c>
      <c r="C23" s="79" t="s">
        <v>172</v>
      </c>
      <c r="D23" s="79" t="s">
        <v>173</v>
      </c>
      <c r="E23" s="80"/>
      <c r="F23" s="59">
        <v>1</v>
      </c>
      <c r="G23" s="59">
        <v>1</v>
      </c>
      <c r="H23" s="59">
        <v>1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5"/>
    </row>
    <row r="24" ht="27" customHeight="1" spans="2:38">
      <c r="B24" s="78" t="s">
        <v>168</v>
      </c>
      <c r="C24" s="78" t="s">
        <v>151</v>
      </c>
      <c r="D24" s="78" t="s">
        <v>174</v>
      </c>
      <c r="E24" s="81"/>
      <c r="F24" s="59">
        <v>0.39</v>
      </c>
      <c r="G24" s="59">
        <v>0.39</v>
      </c>
      <c r="H24" s="59">
        <v>0.39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</row>
    <row r="25" ht="27" customHeight="1" spans="2:38">
      <c r="B25" s="78" t="s">
        <v>168</v>
      </c>
      <c r="C25" s="78" t="s">
        <v>159</v>
      </c>
      <c r="D25" s="78" t="s">
        <v>175</v>
      </c>
      <c r="E25" s="81"/>
      <c r="F25" s="59">
        <v>0.89</v>
      </c>
      <c r="G25" s="59">
        <v>0.89</v>
      </c>
      <c r="H25" s="59">
        <v>0.89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</row>
    <row r="26" ht="27" customHeight="1" spans="2:38">
      <c r="B26" s="78" t="s">
        <v>168</v>
      </c>
      <c r="C26" s="78" t="s">
        <v>176</v>
      </c>
      <c r="D26" s="78" t="s">
        <v>177</v>
      </c>
      <c r="E26" s="81"/>
      <c r="F26" s="59">
        <v>8.65</v>
      </c>
      <c r="G26" s="59">
        <v>8.65</v>
      </c>
      <c r="H26" s="59">
        <v>8.65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</row>
    <row r="27" ht="27" customHeight="1" spans="2:38">
      <c r="B27" s="78" t="s">
        <v>168</v>
      </c>
      <c r="C27" s="78" t="s">
        <v>178</v>
      </c>
      <c r="D27" s="78" t="s">
        <v>179</v>
      </c>
      <c r="E27" s="81"/>
      <c r="F27" s="59">
        <v>0.22</v>
      </c>
      <c r="G27" s="59">
        <v>0.22</v>
      </c>
      <c r="H27" s="59">
        <v>0.22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</row>
    <row r="28" ht="27" customHeight="1" spans="2:38">
      <c r="B28" s="82" t="s">
        <v>168</v>
      </c>
      <c r="C28" s="82" t="s">
        <v>165</v>
      </c>
      <c r="D28" s="81" t="s">
        <v>180</v>
      </c>
      <c r="E28" s="81"/>
      <c r="F28" s="81">
        <v>23.95</v>
      </c>
      <c r="G28" s="59">
        <v>0.45</v>
      </c>
      <c r="H28" s="59">
        <v>0.45</v>
      </c>
      <c r="I28" s="81">
        <v>23.5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</row>
    <row r="29" ht="27" customHeight="1" spans="2:38">
      <c r="B29" s="81">
        <v>302</v>
      </c>
      <c r="C29" s="81">
        <v>26</v>
      </c>
      <c r="D29" s="81" t="s">
        <v>181</v>
      </c>
      <c r="E29" s="81"/>
      <c r="F29" s="81">
        <v>34.28</v>
      </c>
      <c r="G29" s="81">
        <v>34.28</v>
      </c>
      <c r="H29" s="81"/>
      <c r="I29" s="83">
        <v>34.28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</row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style="19" customWidth="1"/>
    <col min="2" max="4" width="6.62962962962963" style="19" customWidth="1"/>
    <col min="5" max="5" width="45.1296296296296" style="19" customWidth="1"/>
    <col min="6" max="8" width="20.6296296296296" style="19" customWidth="1"/>
    <col min="9" max="9" width="1.53703703703704" style="19" customWidth="1"/>
    <col min="10" max="11" width="9.76851851851852" style="19" customWidth="1"/>
    <col min="12" max="16384" width="10" style="19"/>
  </cols>
  <sheetData>
    <row r="1" ht="25" customHeight="1" spans="1:9">
      <c r="A1" s="20"/>
      <c r="B1" s="2"/>
      <c r="C1" s="23"/>
      <c r="D1" s="23"/>
      <c r="E1" s="23"/>
      <c r="F1" s="23" t="s">
        <v>182</v>
      </c>
      <c r="G1" s="23"/>
      <c r="H1" s="23"/>
      <c r="I1" s="27"/>
    </row>
    <row r="2" ht="22.8" customHeight="1" spans="1:8">
      <c r="A2" s="20"/>
      <c r="B2" s="24" t="s">
        <v>183</v>
      </c>
      <c r="C2" s="24"/>
      <c r="D2" s="24"/>
      <c r="E2" s="24"/>
      <c r="F2" s="24"/>
      <c r="G2" s="24"/>
      <c r="H2" s="24"/>
    </row>
    <row r="3" ht="19.55" customHeight="1" spans="1:9">
      <c r="A3" s="25"/>
      <c r="B3" s="5" t="s">
        <v>5</v>
      </c>
      <c r="C3" s="5"/>
      <c r="D3" s="5"/>
      <c r="E3" s="5"/>
      <c r="F3" s="25"/>
      <c r="H3" s="45" t="s">
        <v>6</v>
      </c>
      <c r="I3" s="34"/>
    </row>
    <row r="4" ht="24.4" customHeight="1" spans="1:9">
      <c r="A4" s="30"/>
      <c r="B4" s="28" t="s">
        <v>9</v>
      </c>
      <c r="C4" s="28"/>
      <c r="D4" s="28"/>
      <c r="E4" s="28"/>
      <c r="F4" s="28" t="s">
        <v>60</v>
      </c>
      <c r="G4" s="42" t="s">
        <v>184</v>
      </c>
      <c r="H4" s="42" t="s">
        <v>137</v>
      </c>
      <c r="I4" s="36"/>
    </row>
    <row r="5" ht="24.4" customHeight="1" spans="1:9">
      <c r="A5" s="30"/>
      <c r="B5" s="28" t="s">
        <v>78</v>
      </c>
      <c r="C5" s="28"/>
      <c r="D5" s="28"/>
      <c r="E5" s="28" t="s">
        <v>79</v>
      </c>
      <c r="F5" s="28"/>
      <c r="G5" s="42"/>
      <c r="H5" s="42"/>
      <c r="I5" s="36"/>
    </row>
    <row r="6" ht="24.4" customHeight="1" spans="1:9">
      <c r="A6" s="29"/>
      <c r="B6" s="28" t="s">
        <v>80</v>
      </c>
      <c r="C6" s="28" t="s">
        <v>81</v>
      </c>
      <c r="D6" s="28" t="s">
        <v>82</v>
      </c>
      <c r="E6" s="28"/>
      <c r="F6" s="28"/>
      <c r="G6" s="42"/>
      <c r="H6" s="42"/>
      <c r="I6" s="36"/>
    </row>
    <row r="7" ht="27" customHeight="1" spans="1:9">
      <c r="A7" s="30"/>
      <c r="B7" s="28"/>
      <c r="C7" s="28"/>
      <c r="D7" s="28"/>
      <c r="E7" s="28" t="s">
        <v>83</v>
      </c>
      <c r="F7" s="62">
        <v>254.64</v>
      </c>
      <c r="G7" s="62">
        <v>254.64</v>
      </c>
      <c r="H7" s="31"/>
      <c r="I7" s="37"/>
    </row>
    <row r="8" ht="27" customHeight="1" spans="1:9">
      <c r="A8" s="30"/>
      <c r="B8" s="63">
        <v>208</v>
      </c>
      <c r="C8" s="64">
        <v>5</v>
      </c>
      <c r="D8" s="64">
        <v>5</v>
      </c>
      <c r="E8" s="65" t="s">
        <v>84</v>
      </c>
      <c r="F8" s="59">
        <v>3.6</v>
      </c>
      <c r="G8" s="59">
        <v>3.6</v>
      </c>
      <c r="H8" s="31"/>
      <c r="I8" s="37"/>
    </row>
    <row r="9" ht="27" customHeight="1" spans="1:9">
      <c r="A9" s="30"/>
      <c r="B9" s="63">
        <v>208</v>
      </c>
      <c r="C9" s="64">
        <v>5</v>
      </c>
      <c r="D9" s="64">
        <v>6</v>
      </c>
      <c r="E9" s="65" t="s">
        <v>85</v>
      </c>
      <c r="F9" s="59">
        <v>1.8</v>
      </c>
      <c r="G9" s="59">
        <v>1.8</v>
      </c>
      <c r="H9" s="31"/>
      <c r="I9" s="37"/>
    </row>
    <row r="10" ht="27" customHeight="1" spans="1:9">
      <c r="A10" s="30"/>
      <c r="B10" s="63">
        <v>210</v>
      </c>
      <c r="C10" s="64">
        <v>3</v>
      </c>
      <c r="D10" s="64">
        <v>1</v>
      </c>
      <c r="E10" s="65" t="s">
        <v>86</v>
      </c>
      <c r="F10" s="59">
        <v>205.46</v>
      </c>
      <c r="G10" s="59">
        <v>205.46</v>
      </c>
      <c r="H10" s="31"/>
      <c r="I10" s="37"/>
    </row>
    <row r="11" ht="27" customHeight="1" spans="1:9">
      <c r="A11" s="30"/>
      <c r="B11" s="63">
        <v>210</v>
      </c>
      <c r="C11" s="64">
        <v>4</v>
      </c>
      <c r="D11" s="64">
        <v>99</v>
      </c>
      <c r="E11" s="66" t="s">
        <v>87</v>
      </c>
      <c r="F11" s="59">
        <v>37.76</v>
      </c>
      <c r="G11" s="59">
        <v>37.76</v>
      </c>
      <c r="H11" s="31"/>
      <c r="I11" s="37"/>
    </row>
    <row r="12" ht="27" customHeight="1" spans="1:9">
      <c r="A12" s="30"/>
      <c r="B12" s="63">
        <v>210</v>
      </c>
      <c r="C12" s="64">
        <v>11</v>
      </c>
      <c r="D12" s="64">
        <v>2</v>
      </c>
      <c r="E12" s="65" t="s">
        <v>88</v>
      </c>
      <c r="F12" s="59">
        <v>1.88</v>
      </c>
      <c r="G12" s="59">
        <v>1.88</v>
      </c>
      <c r="H12" s="31"/>
      <c r="I12" s="37"/>
    </row>
    <row r="13" ht="27" customHeight="1" spans="1:9">
      <c r="A13" s="30"/>
      <c r="B13" s="63">
        <v>210</v>
      </c>
      <c r="C13" s="64">
        <v>11</v>
      </c>
      <c r="D13" s="64">
        <v>3</v>
      </c>
      <c r="E13" s="65" t="s">
        <v>89</v>
      </c>
      <c r="F13" s="59">
        <v>1.22</v>
      </c>
      <c r="G13" s="59">
        <v>1.22</v>
      </c>
      <c r="H13" s="31"/>
      <c r="I13" s="37"/>
    </row>
    <row r="14" ht="27" customHeight="1" spans="1:9">
      <c r="A14" s="30"/>
      <c r="B14" s="63">
        <v>221</v>
      </c>
      <c r="C14" s="64">
        <v>2</v>
      </c>
      <c r="D14" s="64">
        <v>1</v>
      </c>
      <c r="E14" s="65" t="s">
        <v>90</v>
      </c>
      <c r="F14" s="59">
        <v>2.93</v>
      </c>
      <c r="G14" s="59">
        <v>2.93</v>
      </c>
      <c r="H14" s="31"/>
      <c r="I14" s="37"/>
    </row>
    <row r="15" ht="27" customHeight="1" spans="1:9">
      <c r="A15" s="30"/>
      <c r="B15" s="28"/>
      <c r="C15" s="28"/>
      <c r="D15" s="28"/>
      <c r="E15" s="28"/>
      <c r="F15" s="31"/>
      <c r="G15" s="31"/>
      <c r="H15" s="31"/>
      <c r="I15" s="3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16" activePane="bottomLeft" state="frozen"/>
      <selection/>
      <selection pane="bottomLeft" activeCell="B3" sqref="B3:D3"/>
    </sheetView>
  </sheetViews>
  <sheetFormatPr defaultColWidth="10" defaultRowHeight="14.4" outlineLevelCol="7"/>
  <cols>
    <col min="1" max="1" width="1.53703703703704" customWidth="1"/>
    <col min="2" max="3" width="9.25" customWidth="1"/>
    <col min="4" max="4" width="44.5" customWidth="1"/>
    <col min="5" max="7" width="21.6296296296296" customWidth="1"/>
    <col min="8" max="8" width="1.53703703703704" customWidth="1"/>
    <col min="9" max="9" width="9.76851851851852" customWidth="1"/>
  </cols>
  <sheetData>
    <row r="1" ht="25" customHeight="1" spans="1:8">
      <c r="A1" s="47"/>
      <c r="B1" s="2"/>
      <c r="C1" s="2"/>
      <c r="D1" s="48"/>
      <c r="E1" s="49"/>
      <c r="F1" s="49"/>
      <c r="G1" s="50" t="s">
        <v>185</v>
      </c>
      <c r="H1" s="51"/>
    </row>
    <row r="2" ht="22.8" customHeight="1" spans="1:8">
      <c r="A2" s="49"/>
      <c r="B2" s="52" t="s">
        <v>186</v>
      </c>
      <c r="C2" s="52"/>
      <c r="D2" s="52"/>
      <c r="E2" s="52"/>
      <c r="F2" s="52"/>
      <c r="G2" s="52"/>
      <c r="H2" s="51"/>
    </row>
    <row r="3" ht="19.55" customHeight="1" spans="1:8">
      <c r="A3" s="53"/>
      <c r="B3" s="54" t="s">
        <v>5</v>
      </c>
      <c r="C3" s="54"/>
      <c r="D3" s="54"/>
      <c r="F3" s="53"/>
      <c r="G3" s="55" t="s">
        <v>6</v>
      </c>
      <c r="H3" s="51"/>
    </row>
    <row r="4" ht="24.4" customHeight="1" spans="1:8">
      <c r="A4" s="56"/>
      <c r="B4" s="28" t="s">
        <v>9</v>
      </c>
      <c r="C4" s="28"/>
      <c r="D4" s="28"/>
      <c r="E4" s="28" t="s">
        <v>74</v>
      </c>
      <c r="F4" s="28"/>
      <c r="G4" s="28"/>
      <c r="H4" s="51"/>
    </row>
    <row r="5" ht="24.4" customHeight="1" spans="1:8">
      <c r="A5" s="56"/>
      <c r="B5" s="28" t="s">
        <v>78</v>
      </c>
      <c r="C5" s="28"/>
      <c r="D5" s="28" t="s">
        <v>79</v>
      </c>
      <c r="E5" s="28" t="s">
        <v>60</v>
      </c>
      <c r="F5" s="28" t="s">
        <v>187</v>
      </c>
      <c r="G5" s="28" t="s">
        <v>188</v>
      </c>
      <c r="H5" s="51"/>
    </row>
    <row r="6" ht="24.4" customHeight="1" spans="1:8">
      <c r="A6" s="56"/>
      <c r="B6" s="28" t="s">
        <v>80</v>
      </c>
      <c r="C6" s="28" t="s">
        <v>81</v>
      </c>
      <c r="D6" s="28"/>
      <c r="E6" s="28"/>
      <c r="F6" s="28"/>
      <c r="G6" s="28"/>
      <c r="H6" s="51"/>
    </row>
    <row r="7" ht="27" customHeight="1" spans="1:8">
      <c r="A7" s="56"/>
      <c r="B7" s="46"/>
      <c r="C7" s="46"/>
      <c r="D7" s="46" t="s">
        <v>83</v>
      </c>
      <c r="E7" s="44">
        <v>196.86</v>
      </c>
      <c r="F7" s="44">
        <v>178.75</v>
      </c>
      <c r="G7" s="44">
        <v>18.11</v>
      </c>
      <c r="H7" s="51"/>
    </row>
    <row r="8" ht="24.4" customHeight="1" spans="1:8">
      <c r="A8" s="56"/>
      <c r="B8" s="57" t="s">
        <v>25</v>
      </c>
      <c r="C8" s="57" t="s">
        <v>25</v>
      </c>
      <c r="D8" s="58" t="s">
        <v>189</v>
      </c>
      <c r="E8" s="59">
        <v>178.75</v>
      </c>
      <c r="F8" s="59">
        <v>178.75</v>
      </c>
      <c r="G8" s="46"/>
      <c r="H8" s="51"/>
    </row>
    <row r="9" ht="24.4" customHeight="1" spans="1:8">
      <c r="A9" s="56"/>
      <c r="B9" s="60" t="s">
        <v>144</v>
      </c>
      <c r="C9" s="60" t="s">
        <v>145</v>
      </c>
      <c r="D9" s="58" t="s">
        <v>190</v>
      </c>
      <c r="E9" s="59">
        <v>7.29</v>
      </c>
      <c r="F9" s="59">
        <v>7.29</v>
      </c>
      <c r="G9" s="46"/>
      <c r="H9" s="51"/>
    </row>
    <row r="10" ht="24.4" customHeight="1" spans="1:8">
      <c r="A10" s="56"/>
      <c r="B10" s="60" t="s">
        <v>144</v>
      </c>
      <c r="C10" s="60" t="s">
        <v>147</v>
      </c>
      <c r="D10" s="58" t="s">
        <v>191</v>
      </c>
      <c r="E10" s="59">
        <v>1.05</v>
      </c>
      <c r="F10" s="59">
        <v>1.05</v>
      </c>
      <c r="G10" s="46"/>
      <c r="H10" s="51"/>
    </row>
    <row r="11" ht="24.4" customHeight="1" spans="1:8">
      <c r="A11" s="56"/>
      <c r="B11" s="60" t="s">
        <v>144</v>
      </c>
      <c r="C11" s="60" t="s">
        <v>149</v>
      </c>
      <c r="D11" s="58" t="s">
        <v>192</v>
      </c>
      <c r="E11" s="59">
        <v>8.19</v>
      </c>
      <c r="F11" s="59">
        <v>8.19</v>
      </c>
      <c r="G11" s="46"/>
      <c r="H11" s="51"/>
    </row>
    <row r="12" ht="24.4" customHeight="1" spans="1:8">
      <c r="A12" s="56"/>
      <c r="B12" s="60" t="s">
        <v>144</v>
      </c>
      <c r="C12" s="60" t="s">
        <v>151</v>
      </c>
      <c r="D12" s="58" t="s">
        <v>193</v>
      </c>
      <c r="E12" s="59">
        <v>7.86</v>
      </c>
      <c r="F12" s="59">
        <v>7.86</v>
      </c>
      <c r="G12" s="46"/>
      <c r="H12" s="51"/>
    </row>
    <row r="13" ht="24.4" customHeight="1" spans="1:8">
      <c r="A13" s="56"/>
      <c r="B13" s="60" t="s">
        <v>144</v>
      </c>
      <c r="C13" s="60" t="s">
        <v>153</v>
      </c>
      <c r="D13" s="58" t="s">
        <v>194</v>
      </c>
      <c r="E13" s="59">
        <v>3.6</v>
      </c>
      <c r="F13" s="59">
        <v>3.6</v>
      </c>
      <c r="G13" s="46"/>
      <c r="H13" s="51"/>
    </row>
    <row r="14" ht="27" customHeight="1" spans="2:7">
      <c r="B14" s="60" t="s">
        <v>144</v>
      </c>
      <c r="C14" s="60" t="s">
        <v>155</v>
      </c>
      <c r="D14" s="58" t="s">
        <v>195</v>
      </c>
      <c r="E14" s="59">
        <v>1.8</v>
      </c>
      <c r="F14" s="59">
        <v>1.8</v>
      </c>
      <c r="G14" s="61"/>
    </row>
    <row r="15" ht="27" customHeight="1" spans="2:7">
      <c r="B15" s="60" t="s">
        <v>144</v>
      </c>
      <c r="C15" s="60" t="s">
        <v>157</v>
      </c>
      <c r="D15" s="58" t="s">
        <v>196</v>
      </c>
      <c r="E15" s="59">
        <v>1.88</v>
      </c>
      <c r="F15" s="59">
        <v>1.88</v>
      </c>
      <c r="G15" s="61"/>
    </row>
    <row r="16" ht="27" customHeight="1" spans="2:7">
      <c r="B16" s="60" t="s">
        <v>144</v>
      </c>
      <c r="C16" s="60" t="s">
        <v>159</v>
      </c>
      <c r="D16" s="58" t="s">
        <v>197</v>
      </c>
      <c r="E16" s="59">
        <v>1.22</v>
      </c>
      <c r="F16" s="59">
        <v>1.22</v>
      </c>
      <c r="G16" s="61"/>
    </row>
    <row r="17" ht="27" customHeight="1" spans="2:7">
      <c r="B17" s="60" t="s">
        <v>144</v>
      </c>
      <c r="C17" s="60" t="s">
        <v>161</v>
      </c>
      <c r="D17" s="58" t="s">
        <v>198</v>
      </c>
      <c r="E17" s="59">
        <v>0.21</v>
      </c>
      <c r="F17" s="59">
        <v>0.21</v>
      </c>
      <c r="G17" s="61"/>
    </row>
    <row r="18" ht="27" customHeight="1" spans="2:7">
      <c r="B18" s="60" t="s">
        <v>144</v>
      </c>
      <c r="C18" s="60" t="s">
        <v>163</v>
      </c>
      <c r="D18" s="58" t="s">
        <v>199</v>
      </c>
      <c r="E18" s="59">
        <v>2.93</v>
      </c>
      <c r="F18" s="59">
        <v>2.93</v>
      </c>
      <c r="G18" s="61"/>
    </row>
    <row r="19" ht="27" customHeight="1" spans="2:7">
      <c r="B19" s="60" t="s">
        <v>144</v>
      </c>
      <c r="C19" s="60" t="s">
        <v>165</v>
      </c>
      <c r="D19" s="58" t="s">
        <v>200</v>
      </c>
      <c r="E19" s="59">
        <v>142.72</v>
      </c>
      <c r="F19" s="59">
        <v>142.72</v>
      </c>
      <c r="G19" s="61"/>
    </row>
    <row r="20" ht="27" customHeight="1" spans="2:7">
      <c r="B20" s="57" t="s">
        <v>25</v>
      </c>
      <c r="C20" s="57" t="s">
        <v>25</v>
      </c>
      <c r="D20" s="58" t="s">
        <v>201</v>
      </c>
      <c r="E20" s="59">
        <v>18.11</v>
      </c>
      <c r="F20" s="61"/>
      <c r="G20" s="59">
        <v>18.11</v>
      </c>
    </row>
    <row r="21" ht="27" customHeight="1" spans="2:7">
      <c r="B21" s="60" t="s">
        <v>168</v>
      </c>
      <c r="C21" s="60" t="s">
        <v>145</v>
      </c>
      <c r="D21" s="58" t="s">
        <v>202</v>
      </c>
      <c r="E21" s="59">
        <v>5.9</v>
      </c>
      <c r="F21" s="61"/>
      <c r="G21" s="59">
        <v>5.9</v>
      </c>
    </row>
    <row r="22" ht="27" customHeight="1" spans="2:7">
      <c r="B22" s="60" t="s">
        <v>168</v>
      </c>
      <c r="C22" s="60" t="s">
        <v>170</v>
      </c>
      <c r="D22" s="58" t="s">
        <v>203</v>
      </c>
      <c r="E22" s="59">
        <v>0.61</v>
      </c>
      <c r="F22" s="61"/>
      <c r="G22" s="59">
        <v>0.61</v>
      </c>
    </row>
    <row r="23" ht="27" customHeight="1" spans="2:7">
      <c r="B23" s="60" t="s">
        <v>168</v>
      </c>
      <c r="C23" s="60" t="s">
        <v>172</v>
      </c>
      <c r="D23" s="58" t="s">
        <v>204</v>
      </c>
      <c r="E23" s="59">
        <v>1</v>
      </c>
      <c r="F23" s="61"/>
      <c r="G23" s="59">
        <v>1</v>
      </c>
    </row>
    <row r="24" ht="27" customHeight="1" spans="2:7">
      <c r="B24" s="60" t="s">
        <v>168</v>
      </c>
      <c r="C24" s="60" t="s">
        <v>151</v>
      </c>
      <c r="D24" s="58" t="s">
        <v>205</v>
      </c>
      <c r="E24" s="59">
        <v>0.39</v>
      </c>
      <c r="F24" s="61"/>
      <c r="G24" s="59">
        <v>0.39</v>
      </c>
    </row>
    <row r="25" ht="27" customHeight="1" spans="2:7">
      <c r="B25" s="60" t="s">
        <v>168</v>
      </c>
      <c r="C25" s="60" t="s">
        <v>159</v>
      </c>
      <c r="D25" s="58" t="s">
        <v>206</v>
      </c>
      <c r="E25" s="59">
        <v>0.89</v>
      </c>
      <c r="F25" s="61"/>
      <c r="G25" s="59">
        <v>0.89</v>
      </c>
    </row>
    <row r="26" ht="27" customHeight="1" spans="2:7">
      <c r="B26" s="60" t="s">
        <v>168</v>
      </c>
      <c r="C26" s="60" t="s">
        <v>176</v>
      </c>
      <c r="D26" s="58" t="s">
        <v>207</v>
      </c>
      <c r="E26" s="59">
        <v>8.65</v>
      </c>
      <c r="F26" s="61"/>
      <c r="G26" s="59">
        <v>8.65</v>
      </c>
    </row>
    <row r="27" ht="27" customHeight="1" spans="2:7">
      <c r="B27" s="60" t="s">
        <v>168</v>
      </c>
      <c r="C27" s="60" t="s">
        <v>178</v>
      </c>
      <c r="D27" s="58" t="s">
        <v>208</v>
      </c>
      <c r="E27" s="59">
        <v>0.22</v>
      </c>
      <c r="F27" s="61"/>
      <c r="G27" s="59">
        <v>0.22</v>
      </c>
    </row>
    <row r="28" ht="27" customHeight="1" spans="2:7">
      <c r="B28" s="60" t="s">
        <v>168</v>
      </c>
      <c r="C28" s="60" t="s">
        <v>165</v>
      </c>
      <c r="D28" s="58" t="s">
        <v>209</v>
      </c>
      <c r="E28" s="59">
        <v>0.45</v>
      </c>
      <c r="F28" s="61"/>
      <c r="G28" s="59">
        <v>0.45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4.4" outlineLevelCol="7"/>
  <cols>
    <col min="1" max="1" width="1.53703703703704" style="19" customWidth="1"/>
    <col min="2" max="4" width="6.62962962962963" style="19" customWidth="1"/>
    <col min="5" max="5" width="25.25" style="19" customWidth="1"/>
    <col min="6" max="6" width="58.3796296296296" style="19" customWidth="1"/>
    <col min="7" max="7" width="25.3796296296296" style="19" customWidth="1"/>
    <col min="8" max="8" width="1.53703703703704" style="19" customWidth="1"/>
    <col min="9" max="11" width="9.76851851851852" style="19" customWidth="1"/>
    <col min="12" max="16384" width="10" style="19"/>
  </cols>
  <sheetData>
    <row r="1" ht="25" customHeight="1" spans="1:8">
      <c r="A1" s="20"/>
      <c r="B1" s="2"/>
      <c r="C1" s="27"/>
      <c r="D1" s="27"/>
      <c r="E1" s="27"/>
      <c r="F1" s="27"/>
      <c r="G1" s="23" t="s">
        <v>210</v>
      </c>
      <c r="H1" s="27"/>
    </row>
    <row r="2" ht="22.8" customHeight="1" spans="1:8">
      <c r="A2" s="20"/>
      <c r="B2" s="24" t="s">
        <v>211</v>
      </c>
      <c r="C2" s="24"/>
      <c r="D2" s="24"/>
      <c r="E2" s="24"/>
      <c r="F2" s="24"/>
      <c r="G2" s="24"/>
      <c r="H2" s="27" t="s">
        <v>3</v>
      </c>
    </row>
    <row r="3" ht="19.55" customHeight="1" spans="1:8">
      <c r="A3" s="25"/>
      <c r="B3" s="5" t="s">
        <v>5</v>
      </c>
      <c r="C3" s="5"/>
      <c r="D3" s="5"/>
      <c r="E3" s="5"/>
      <c r="F3" s="5"/>
      <c r="G3" s="45" t="s">
        <v>6</v>
      </c>
      <c r="H3" s="34"/>
    </row>
    <row r="4" ht="24.4" customHeight="1" spans="1:8">
      <c r="A4" s="29"/>
      <c r="B4" s="28" t="s">
        <v>78</v>
      </c>
      <c r="C4" s="28"/>
      <c r="D4" s="28"/>
      <c r="E4" s="28" t="s">
        <v>79</v>
      </c>
      <c r="F4" s="28" t="s">
        <v>212</v>
      </c>
      <c r="G4" s="28" t="s">
        <v>213</v>
      </c>
      <c r="H4" s="35"/>
    </row>
    <row r="5" ht="24.4" customHeight="1" spans="1:8">
      <c r="A5" s="29"/>
      <c r="B5" s="28" t="s">
        <v>80</v>
      </c>
      <c r="C5" s="28" t="s">
        <v>81</v>
      </c>
      <c r="D5" s="28" t="s">
        <v>82</v>
      </c>
      <c r="E5" s="28"/>
      <c r="F5" s="28"/>
      <c r="G5" s="28"/>
      <c r="H5" s="36"/>
    </row>
    <row r="6" ht="22.8" customHeight="1" spans="1:8">
      <c r="A6" s="30"/>
      <c r="B6" s="28"/>
      <c r="C6" s="28"/>
      <c r="D6" s="28"/>
      <c r="E6" s="28"/>
      <c r="F6" s="28" t="s">
        <v>83</v>
      </c>
      <c r="G6" s="31"/>
      <c r="H6" s="37"/>
    </row>
    <row r="7" ht="22.8" customHeight="1" spans="1:8">
      <c r="A7" s="30"/>
      <c r="B7" s="46">
        <v>210</v>
      </c>
      <c r="C7" s="120" t="s">
        <v>214</v>
      </c>
      <c r="D7" s="120" t="s">
        <v>155</v>
      </c>
      <c r="E7" s="46" t="s">
        <v>87</v>
      </c>
      <c r="F7" s="46" t="s">
        <v>215</v>
      </c>
      <c r="G7" s="44">
        <v>37.76</v>
      </c>
      <c r="H7" s="37"/>
    </row>
    <row r="8" ht="22.8" customHeight="1" spans="1:8">
      <c r="A8" s="30"/>
      <c r="B8" s="46">
        <v>210</v>
      </c>
      <c r="C8" s="120" t="s">
        <v>149</v>
      </c>
      <c r="D8" s="120" t="s">
        <v>145</v>
      </c>
      <c r="E8" s="46" t="s">
        <v>86</v>
      </c>
      <c r="F8" s="46" t="s">
        <v>216</v>
      </c>
      <c r="G8" s="44">
        <v>20.02</v>
      </c>
      <c r="H8" s="37"/>
    </row>
    <row r="9" ht="22.8" customHeight="1" spans="1:8">
      <c r="A9" s="30"/>
      <c r="B9" s="28"/>
      <c r="C9" s="28"/>
      <c r="D9" s="28"/>
      <c r="E9" s="28"/>
      <c r="F9" s="28"/>
      <c r="G9" s="31"/>
      <c r="H9" s="37"/>
    </row>
    <row r="10" ht="22.8" customHeight="1" spans="1:8">
      <c r="A10" s="30"/>
      <c r="B10" s="28"/>
      <c r="C10" s="28"/>
      <c r="D10" s="28"/>
      <c r="E10" s="28"/>
      <c r="F10" s="28"/>
      <c r="G10" s="31"/>
      <c r="H10" s="37"/>
    </row>
    <row r="11" ht="22.8" customHeight="1" spans="1:8">
      <c r="A11" s="30"/>
      <c r="B11" s="28"/>
      <c r="C11" s="28"/>
      <c r="D11" s="28"/>
      <c r="E11" s="28"/>
      <c r="F11" s="28"/>
      <c r="G11" s="31"/>
      <c r="H11" s="37"/>
    </row>
    <row r="12" ht="22.8" customHeight="1" spans="1:8">
      <c r="A12" s="30"/>
      <c r="B12" s="28"/>
      <c r="C12" s="28"/>
      <c r="D12" s="28"/>
      <c r="E12" s="28"/>
      <c r="F12" s="28"/>
      <c r="G12" s="31"/>
      <c r="H12" s="37"/>
    </row>
    <row r="13" ht="22.8" customHeight="1" spans="1:8">
      <c r="A13" s="30"/>
      <c r="B13" s="28"/>
      <c r="C13" s="28"/>
      <c r="D13" s="28"/>
      <c r="E13" s="28"/>
      <c r="F13" s="28"/>
      <c r="G13" s="31"/>
      <c r="H13" s="37"/>
    </row>
    <row r="14" ht="22.8" customHeight="1" spans="1:8">
      <c r="A14" s="30"/>
      <c r="B14" s="28"/>
      <c r="C14" s="28"/>
      <c r="D14" s="28"/>
      <c r="E14" s="28"/>
      <c r="F14" s="28"/>
      <c r="G14" s="31"/>
      <c r="H14" s="37"/>
    </row>
    <row r="15" ht="22.8" customHeight="1" spans="1:8">
      <c r="A15" s="30"/>
      <c r="B15" s="28"/>
      <c r="C15" s="28"/>
      <c r="D15" s="28"/>
      <c r="E15" s="28"/>
      <c r="F15" s="28"/>
      <c r="G15" s="31"/>
      <c r="H15" s="37"/>
    </row>
    <row r="16" ht="22.8" customHeight="1" spans="1:8">
      <c r="A16" s="30"/>
      <c r="B16" s="28"/>
      <c r="C16" s="28"/>
      <c r="D16" s="28"/>
      <c r="E16" s="28"/>
      <c r="F16" s="28"/>
      <c r="G16" s="31"/>
      <c r="H16" s="37"/>
    </row>
    <row r="17" ht="22.8" customHeight="1" spans="1:8">
      <c r="A17" s="30"/>
      <c r="B17" s="28"/>
      <c r="C17" s="28"/>
      <c r="D17" s="28"/>
      <c r="E17" s="28"/>
      <c r="F17" s="28"/>
      <c r="G17" s="31"/>
      <c r="H17" s="37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2025-03-24T01:58:39Z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4F69C7853E11416C89FA456812A90770</vt:lpwstr>
  </property>
</Properties>
</file>