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<sst xmlns="http://schemas.openxmlformats.org/spreadsheetml/2006/main" count="1723" uniqueCount="427">
  <si>
    <t>攀枝花市东区电子政务建设服务中心</t>
  </si>
  <si>
    <t>2025年部门预算</t>
  </si>
  <si>
    <t xml:space="preserve">
表1</t>
  </si>
  <si>
    <t xml:space="preserve"> </t>
  </si>
  <si>
    <t>部门收支总表</t>
  </si>
  <si>
    <t>部门：攀枝花市东区电子政务建设服务中心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</si>
  <si>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</si>
  <si>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</si>
  <si>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</si>
  <si>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</si>
  <si>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</si>
  <si>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</si>
  <si>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</si>
  <si>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</si>
  <si>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</si>
  <si>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</si>
  <si>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</si>
  <si>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</si>
  <si>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</si>
  <si>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</si>
  <si>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</si>
  <si>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</si>
  <si>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</si>
  <si>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</si>
  <si>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</si>
  <si>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</si>
  <si>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</si>
  <si>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</si>
  <si>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</si>
  <si>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</si>
  <si>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</si>
  <si>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</si>
  <si>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</si>
  <si>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</si>
  <si>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</si>
  <si>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</si>
  <si>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</si>
  <si>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</si>
  <si>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</si>
  <si>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</si>
  <si>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</si>
  <si>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</si>
  <si>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</si>
  <si>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</si>
  <si>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</si>
  <si>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</si>
  <si>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</si>
  <si>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</si>
  <si>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</si>
  <si>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</si>
  <si>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</si>
  <si>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</si>
  <si>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</si>
  <si>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</si>
  <si>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</si>
  <si>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</si>
  <si>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</si>
  <si>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</si>
  <si>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</si>
  <si>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</si>
  <si>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</si>
  <si>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</si>
  <si>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</si>
  <si>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</si>
  <si>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</si>
  <si>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</si>
  <si>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</si>
  <si>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100001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</si>
  <si>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</si>
  <si>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</si>
  <si>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</si>
  <si>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</si>
  <si>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</si>
  <si>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</si>
  <si>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</si>
  <si>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</si>
  <si>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攀枝花市东区电子政务建设服务中心</t>
    </r>
  </si>
  <si>
    <t>201</t>
  </si>
  <si>
    <t>37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</si>
  <si>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</si>
  <si>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</si>
  <si>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</si>
  <si>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信息安全事务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</si>
  <si>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</si>
  <si>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</si>
  <si>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</si>
  <si>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</si>
  <si>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</si>
  <si>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</si>
  <si>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</si>
  <si>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</si>
  <si>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</si>
  <si>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</si>
  <si>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</si>
  <si>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</si>
  <si>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</si>
  <si>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</si>
  <si>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</si>
  <si>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</si>
  <si>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</si>
  <si>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</si>
  <si>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</si>
  <si>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</si>
  <si>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</si>
  <si>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</si>
  <si>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</si>
  <si>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</si>
  <si>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</si>
  <si>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</si>
  <si>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</si>
  <si>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</si>
  <si>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</si>
  <si>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</si>
  <si>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</si>
  <si>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</si>
  <si>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</si>
  <si>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</si>
  <si>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</si>
  <si>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</si>
  <si>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</si>
  <si>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</si>
  <si>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</si>
  <si>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</si>
  <si>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</si>
  <si>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</si>
  <si>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</si>
  <si>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</si>
  <si>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</si>
  <si>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</si>
  <si>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</si>
  <si>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</si>
  <si>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</si>
  <si>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</si>
  <si>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</si>
  <si>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</si>
  <si>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</si>
  <si>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</si>
  <si>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</si>
  <si>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</si>
  <si>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</si>
  <si>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</si>
  <si>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</si>
  <si>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</si>
  <si>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</si>
  <si>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</si>
  <si>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</si>
  <si>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</si>
  <si>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</si>
  <si>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</si>
  <si>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</si>
  <si>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攀枝花市东区电子政务建设服务中心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</si>
  <si>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</si>
  <si>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</si>
  <si>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</si>
  <si>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</si>
  <si>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</si>
  <si>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</si>
  <si>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</si>
  <si>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</si>
  <si>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</si>
  <si>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</si>
  <si>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</si>
  <si>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</si>
  <si>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</si>
  <si>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</si>
  <si>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</si>
  <si>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</si>
  <si>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</si>
  <si>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</si>
  <si>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</si>
  <si>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</si>
  <si>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</si>
  <si>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</si>
  <si>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</si>
  <si>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</si>
  <si>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</si>
  <si>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</si>
  <si>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</si>
  <si>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</si>
  <si>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</si>
  <si>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</si>
  <si>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</si>
  <si>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</si>
  <si>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</si>
  <si>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</si>
  <si>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</si>
  <si>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</si>
  <si>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</si>
  <si>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</si>
  <si>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</si>
  <si>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</si>
  <si>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</si>
  <si>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</si>
  <si>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</si>
  <si>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</si>
  <si>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</si>
  <si>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</si>
  <si>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</si>
  <si>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</si>
  <si>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</si>
  <si>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</si>
  <si>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</si>
  <si>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</si>
  <si>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攀枝花市东区电子政务建设服务中心部门</t>
    </r>
  </si>
  <si>
    <t>100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</si>
  <si>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</si>
  <si>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</si>
  <si>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</si>
  <si>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</si>
  <si>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</si>
  <si>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</si>
  <si>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</si>
  <si>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</si>
  <si>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</si>
  <si>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</si>
  <si>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</si>
  <si>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</si>
  <si>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</si>
  <si>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</si>
  <si>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</si>
  <si>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</si>
  <si>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</si>
  <si>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</si>
  <si>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</si>
  <si>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</si>
  <si>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</si>
  <si>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</si>
  <si>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</si>
  <si>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</si>
  <si>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</si>
  <si>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</si>
  <si>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</si>
  <si>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</si>
  <si>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</si>
  <si>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</si>
  <si>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</si>
  <si>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</si>
  <si>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</si>
  <si>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</si>
  <si>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</si>
  <si>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</si>
  <si>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</si>
  <si>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</si>
  <si>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</si>
  <si>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</si>
  <si>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</si>
  <si>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</si>
  <si>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</si>
  <si>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</si>
  <si>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</si>
  <si>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</si>
  <si>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</si>
  <si>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</si>
  <si>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</si>
  <si>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</si>
  <si>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</si>
  <si>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</si>
  <si>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</si>
  <si>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</si>
  <si>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</si>
  <si>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</si>
  <si>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</si>
  <si>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电子政务建设及安全运维费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</si>
  <si>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</si>
  <si>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</si>
  <si>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</si>
  <si>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</si>
  <si>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</si>
  <si>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</si>
  <si>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</si>
  <si>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</si>
  <si>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</si>
  <si>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本部门没有该项预算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</si>
  <si>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</si>
  <si>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</si>
  <si>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</si>
  <si>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</si>
  <si>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</si>
  <si>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</si>
  <si>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</si>
  <si>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</si>
  <si>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</si>
  <si>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</si>
  <si>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</si>
  <si>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</si>
  <si>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</si>
  <si>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</si>
  <si>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</si>
  <si>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</si>
  <si>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</si>
  <si>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</si>
  <si>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</si>
  <si>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</si>
  <si>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</si>
  <si>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100-攀枝花市东区电子政务建设服务中心</t>
  </si>
  <si>
    <t>100001-攀枝花市东区电子政务建设服务中心</t>
  </si>
  <si>
    <t>51040223R000008089616-住房公积金（行政）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</si>
  <si>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</si>
  <si>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</si>
  <si>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</si>
  <si>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</si>
  <si>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</si>
  <si>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</si>
  <si>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</si>
  <si>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</si>
  <si>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</si>
  <si>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</si>
  <si>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</si>
  <si>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</si>
  <si>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51040223R000008089705-住房公积金（事业）</t>
  </si>
  <si>
    <t>51040223R000008098992-退休人员生活补助（行政）</t>
  </si>
  <si>
    <t>51040223R000008099893-未休年休假报酬（事业）</t>
  </si>
  <si>
    <t>51040223R000008099982-未休年休假报酬（参公）</t>
  </si>
  <si>
    <t>51040223R000008101566-公务员医疗补助（事业）</t>
  </si>
  <si>
    <t>51040223R000008101656-公务员医疗补助（行政）</t>
  </si>
  <si>
    <t>51040223R000008101835-失业保险（事业）</t>
  </si>
  <si>
    <t>51040223R000008102015-工伤保险（事业）</t>
  </si>
  <si>
    <t>51040223R000008102105-工伤保险（行政、工勤）</t>
  </si>
  <si>
    <t>51040223R000008102556-公务员医保个人账户补充（事业）</t>
  </si>
  <si>
    <t>51040223R000008102645-公务员医保个人账户补充（行政）</t>
  </si>
  <si>
    <t>51040223R000008102829-基本医疗保险（事业）</t>
  </si>
  <si>
    <t>51040223R000008102918-基本医疗保险（行政）</t>
  </si>
  <si>
    <t>51040223R000008103096-基本养老保险（事业）</t>
  </si>
  <si>
    <t>51040223R000008103188-基本养老保险（行政）</t>
  </si>
  <si>
    <t>51040223R000008103370-年终一次性奖金（参公）</t>
  </si>
  <si>
    <t>51040223R000008103551-年度绩效考核奖（事业）</t>
  </si>
  <si>
    <t>51040223R000008103640-年度绩效考核奖（参公）</t>
  </si>
  <si>
    <t>51040223R000008103818-基础性绩效奖（事业）</t>
  </si>
  <si>
    <t>51040223R000008103907-基础性绩效奖（参公）</t>
  </si>
  <si>
    <t>51040223R000008104352-工资性支出（事业）</t>
  </si>
  <si>
    <t>51040223R000008104441-工资性支出（参公）</t>
  </si>
  <si>
    <t>51040223R000008460434-退休公务员医保个人账户补充（行政）</t>
  </si>
  <si>
    <t>51040223R000008462570-退休公务员医疗补助（行政）</t>
  </si>
  <si>
    <t>51040223R000008859837-职业年金（行政）</t>
  </si>
  <si>
    <t>51040223R000008859941-职业年金（事业）</t>
  </si>
  <si>
    <t>51040223T000009056426-电子政务建设及安全运维费</t>
  </si>
  <si>
    <t>组织协调全区电子政务基础设施和重大电子政务项目建设；做好全区电子政务内外网系统的应用、开发、运行、维护与管理工作；指导、协调与组织全区信息资源的开发利用，促进信息数据交换和信息资源共享等工作，做好区政府网站和政务新媒体建设、管理、运维等工作。</t>
  </si>
  <si>
    <t>政府网站专题制作</t>
  </si>
  <si>
    <t>≥</t>
  </si>
  <si>
    <t>6</t>
  </si>
  <si>
    <t>个</t>
  </si>
  <si>
    <t>10</t>
  </si>
  <si>
    <t>政务信息公开条数</t>
  </si>
  <si>
    <t>1.3</t>
  </si>
  <si>
    <t>万</t>
  </si>
  <si>
    <t>网络服务对象</t>
  </si>
  <si>
    <t>40</t>
  </si>
  <si>
    <t>20</t>
  </si>
  <si>
    <t>质量指标</t>
  </si>
  <si>
    <t>网络故障率</t>
  </si>
  <si>
    <t>≤</t>
  </si>
  <si>
    <t>5</t>
  </si>
  <si>
    <t>网络覆盖率</t>
  </si>
  <si>
    <t>15</t>
  </si>
  <si>
    <t>可持续影响指标</t>
  </si>
  <si>
    <t>政府部门网络正常运转类</t>
  </si>
  <si>
    <t>满意度指标</t>
  </si>
  <si>
    <t>服务对象满意度指标</t>
  </si>
  <si>
    <t>使用网络部门满意率</t>
  </si>
  <si>
    <t>80</t>
  </si>
  <si>
    <t>51040223Y000008093647-福利费（事业）</t>
  </si>
  <si>
    <t>提高预算编制质量，严格执行预算，保障单位日常运转。</t>
  </si>
  <si>
    <t>科目调整次数</t>
  </si>
  <si>
    <t>次</t>
  </si>
  <si>
    <t>反向指标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</si>
  <si>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</si>
  <si>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</si>
  <si>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</si>
  <si>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</si>
  <si>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51040223Y000008093736-福利费（行政）</t>
  </si>
  <si>
    <t>51040223Y000008093923-工会经费（事业）</t>
  </si>
  <si>
    <t>51040223Y000008094012-工会经费（行政）</t>
  </si>
  <si>
    <t>51040223Y000008094285-离退休党建经费（行政）</t>
  </si>
  <si>
    <t>51040223Y000008094463-党建经费（事业）</t>
  </si>
  <si>
    <t>51040223Y000008094552-党建经费（行政）</t>
  </si>
  <si>
    <t>51040223Y000008094641-公务交通补贴（行政）</t>
  </si>
  <si>
    <t>51040223Y000008095360-基本公用经费（事业）</t>
  </si>
  <si>
    <t>51040223Y000008095449-基本公用经费（行政）</t>
  </si>
  <si>
    <t>51040223Y000008135572-离退休公用经费（行政）</t>
  </si>
  <si>
    <t>51040224R000010565027-统筹项目外退休待遇（行政）</t>
  </si>
  <si>
    <t>51040224R000010569477-退休一次性补贴（行政）</t>
  </si>
  <si>
    <t>51040224R000010820923-艰苦边远地区津贴（行政）</t>
  </si>
  <si>
    <t>51040224R000010821022-艰苦边远地区津贴（事业）</t>
  </si>
  <si>
    <t>注：1.各部门在公开部门预算时，应将部门预算项目绩效目标随同部门预算公开，并逐步加大公开力度，将整体支出绩效目标向社会公开。</t>
  </si>
  <si>
    <t xml:space="preserve">    2.此表为参考样表，各级财政部门可根据实际情况适当调整。</t>
  </si>
  <si>
    <t>表7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</si>
  <si>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</si>
  <si>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</si>
  <si>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</si>
  <si>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</si>
  <si>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</si>
  <si>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</si>
  <si>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网络安全运行</t>
  </si>
  <si>
    <t>保障全区电子政务内外网、互联网、协同办公平台等安全运行。</t>
  </si>
  <si>
    <t>政务信息公开</t>
  </si>
  <si>
    <t>做好区政府网站和政务新媒体建设、管理、运维、信息公开等工作。</t>
  </si>
  <si>
    <t>保障人员工资及单位正常运转</t>
  </si>
  <si>
    <t>按时发放职工工资，并申报缴纳五险一金；及时缴纳单位办公电话、水电等费用，保障单位正常运转。</t>
  </si>
  <si>
    <t>年度部门整体支出预算</t>
  </si>
  <si>
    <t>资金总额</t>
  </si>
  <si>
    <t>财政拨款</t>
  </si>
  <si>
    <t>其他资金</t>
  </si>
  <si>
    <t>年度
总体
目标</t>
  </si>
  <si>
    <t>目标1：组织协调全区电子政务基础设施和重大电子政务项目建设。                                                                                   目标2：做好全区电子政务内外网系统的应用、开发、运行、维护与管理工作。                                                                                        目标3：指导、协调与组织全区信息资源的开发利用，促进信息数据交换和信息资源共享等工作，做好区政府网站和政务新媒体建设、管理、运维等工作。</t>
  </si>
  <si>
    <t>年
度
绩
效
指
标</t>
  </si>
  <si>
    <t>指标值（包含数字及文字描述）</t>
  </si>
  <si>
    <t>政务信息公开不少于1.3万条。</t>
  </si>
  <si>
    <t>网络服务对象数</t>
  </si>
  <si>
    <t>全区约40个部门。</t>
  </si>
  <si>
    <t>视频会议次数</t>
  </si>
  <si>
    <t>不少于80场次。</t>
  </si>
  <si>
    <t>工资发放人数及次数</t>
  </si>
  <si>
    <t>在职8人，退休1人；全年发放12次工资及2次考核奖。</t>
  </si>
  <si>
    <t>小于等于5%。</t>
  </si>
  <si>
    <t>保障人员经费</t>
  </si>
  <si>
    <t>保障人员工资按时发放，并按时缴纳社会保障缴费。</t>
  </si>
  <si>
    <t>保障公用经费</t>
  </si>
  <si>
    <t>及时缴纳单位办公电话、水电等费用，保障单位正常运转，完成日常工作任务以及单位承担的其他相关工作。</t>
  </si>
  <si>
    <t>时效指标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</si>
  <si>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5</t>
    </r>
    <r>
      <rPr>
        <sz val="10"/>
        <rFont val="宋体"/>
        <charset val="134"/>
      </rPr>
      <t>年全年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</si>
  <si>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5</t>
    </r>
    <r>
      <rPr>
        <sz val="10"/>
        <rFont val="宋体"/>
        <charset val="134"/>
      </rPr>
      <t>年全年。</t>
    </r>
  </si>
  <si>
    <t>成本指标</t>
  </si>
  <si>
    <t>电子政务运维及安全保障费</t>
  </si>
  <si>
    <t>政府部门网络覆盖率</t>
  </si>
  <si>
    <t>政府部门网络正常运转率</t>
  </si>
  <si>
    <t>大于等于80%</t>
  </si>
  <si>
    <r>
      <rPr>
        <sz val="9"/>
        <rFont val="宋体"/>
        <charset val="134"/>
      </rPr>
      <t>注：</t>
    </r>
    <r>
      <rPr>
        <sz val="9"/>
        <rFont val="simhei"/>
        <charset val="134"/>
      </rPr>
      <t>1.</t>
    </r>
    <r>
      <rPr>
        <sz val="9"/>
        <rFont val="宋体"/>
        <charset val="134"/>
      </rPr>
      <t xml:space="preserve">各部门在公开部门预算时，应将部门预算项目绩效目标随同部门预算公开，并逐步加大公开力度，将整体支
出绩效目标向社会公开。
</t>
    </r>
    <r>
      <rPr>
        <sz val="9"/>
        <rFont val="simhei"/>
        <charset val="134"/>
      </rPr>
      <t xml:space="preserve">        2.</t>
    </r>
    <r>
      <rPr>
        <sz val="9"/>
        <rFont val="宋体"/>
        <charset val="134"/>
      </rPr>
      <t>此表为参考样表，各级财政部门可根据实际情况适当调整。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</si>
</sst>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8"/>
      <name val="等线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9"/>
      <name val="simhei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25" applyNumberFormat="0" applyAlignment="0" applyProtection="0">
      <alignment vertical="center"/>
    </xf>
    <xf numFmtId="0" fontId="39" fillId="7" borderId="26" applyNumberFormat="0" applyAlignment="0" applyProtection="0">
      <alignment vertical="center"/>
    </xf>
    <xf numFmtId="0" fontId="40" fillId="7" borderId="25" applyNumberFormat="0" applyAlignment="0" applyProtection="0">
      <alignment vertical="center"/>
    </xf>
    <xf numFmtId="0" fontId="41" fillId="8" borderId="27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/>
    <xf numFmtId="0" fontId="50" fillId="0" borderId="0"/>
  </cellStyleXfs>
  <cellXfs count="113">
    <xf numFmtId="0" fontId="0" fillId="0" borderId="0" xfId="0">
      <alignment vertical="center"/>
    </xf>
    <xf numFmtId="0" fontId="1" fillId="0" borderId="0" xfId="51" applyFont="1" applyFill="1" applyBorder="1" applyAlignment="1">
      <alignment horizontal="left" vertical="center" wrapText="1"/>
    </xf>
    <xf numFmtId="0" fontId="2" fillId="0" borderId="0" xfId="51" applyFont="1" applyFill="1" applyBorder="1" applyAlignment="1">
      <alignment horizontal="center" vertical="center" wrapText="1"/>
    </xf>
    <xf numFmtId="0" fontId="3" fillId="0" borderId="0" xfId="51" applyFont="1"/>
    <xf numFmtId="0" fontId="3" fillId="0" borderId="0" xfId="51" applyFont="1" applyAlignment="1">
      <alignment horizontal="right"/>
    </xf>
    <xf numFmtId="0" fontId="4" fillId="0" borderId="0" xfId="51" applyFont="1" applyAlignment="1">
      <alignment horizontal="center" vertical="center" wrapText="1"/>
    </xf>
    <xf numFmtId="0" fontId="5" fillId="0" borderId="0" xfId="51" applyFont="1" applyAlignment="1">
      <alignment horizontal="center" vertical="center" wrapText="1"/>
    </xf>
    <xf numFmtId="0" fontId="6" fillId="0" borderId="0" xfId="51" applyFont="1" applyAlignment="1">
      <alignment horizontal="center" vertical="center"/>
    </xf>
    <xf numFmtId="0" fontId="7" fillId="0" borderId="0" xfId="51" applyFont="1" applyAlignment="1">
      <alignment horizontal="center" vertical="center"/>
    </xf>
    <xf numFmtId="49" fontId="8" fillId="0" borderId="1" xfId="51" applyNumberFormat="1" applyFont="1" applyFill="1" applyBorder="1" applyAlignment="1">
      <alignment horizontal="right" vertical="center" wrapText="1"/>
    </xf>
    <xf numFmtId="0" fontId="3" fillId="0" borderId="2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2" xfId="51" applyFont="1" applyBorder="1" applyAlignment="1" applyProtection="1">
      <alignment horizontal="center" vertical="center" wrapText="1"/>
    </xf>
    <xf numFmtId="0" fontId="3" fillId="0" borderId="2" xfId="51" applyFont="1" applyBorder="1" applyAlignment="1" applyProtection="1">
      <alignment horizontal="left" vertical="center" wrapText="1"/>
    </xf>
    <xf numFmtId="0" fontId="3" fillId="0" borderId="2" xfId="51" applyFont="1" applyBorder="1" applyAlignment="1" applyProtection="1">
      <alignment horizontal="center" vertical="center"/>
    </xf>
    <xf numFmtId="0" fontId="3" fillId="0" borderId="2" xfId="51" applyFont="1" applyBorder="1" applyAlignment="1" applyProtection="1">
      <alignment horizontal="left" vertical="center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176" fontId="3" fillId="0" borderId="2" xfId="51" applyNumberFormat="1" applyFont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 readingOrder="1"/>
    </xf>
    <xf numFmtId="0" fontId="8" fillId="0" borderId="2" xfId="50" applyFont="1" applyBorder="1" applyAlignment="1">
      <alignment horizontal="center" vertical="center" wrapText="1"/>
    </xf>
    <xf numFmtId="0" fontId="8" fillId="0" borderId="7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left" vertical="center" wrapText="1"/>
    </xf>
    <xf numFmtId="0" fontId="8" fillId="0" borderId="8" xfId="50" applyFont="1" applyBorder="1" applyAlignment="1">
      <alignment horizontal="center" vertical="center" wrapText="1"/>
    </xf>
    <xf numFmtId="0" fontId="8" fillId="0" borderId="9" xfId="50" applyFont="1" applyBorder="1" applyAlignment="1">
      <alignment horizontal="center" vertical="center" wrapText="1"/>
    </xf>
    <xf numFmtId="177" fontId="8" fillId="0" borderId="2" xfId="50" applyNumberFormat="1" applyFont="1" applyBorder="1" applyAlignment="1">
      <alignment horizontal="left" vertical="center" wrapText="1"/>
    </xf>
    <xf numFmtId="9" fontId="8" fillId="0" borderId="2" xfId="50" applyNumberFormat="1" applyFont="1" applyBorder="1" applyAlignment="1">
      <alignment horizontal="left" vertical="center" wrapText="1"/>
    </xf>
    <xf numFmtId="0" fontId="9" fillId="0" borderId="10" xfId="49" applyFont="1" applyFill="1" applyBorder="1" applyAlignment="1">
      <alignment horizontal="left" vertical="center" wrapText="1"/>
    </xf>
    <xf numFmtId="0" fontId="9" fillId="0" borderId="0" xfId="49" applyFont="1" applyFill="1" applyBorder="1" applyAlignment="1">
      <alignment vertical="center" wrapText="1"/>
    </xf>
    <xf numFmtId="0" fontId="10" fillId="0" borderId="0" xfId="49" applyFont="1" applyFill="1" applyBorder="1" applyAlignment="1">
      <alignment vertical="center"/>
    </xf>
    <xf numFmtId="0" fontId="10" fillId="0" borderId="0" xfId="49" applyFont="1" applyFill="1" applyBorder="1" applyAlignment="1">
      <alignment horizontal="left" vertical="center"/>
    </xf>
    <xf numFmtId="0" fontId="11" fillId="0" borderId="11" xfId="49" applyFont="1" applyFill="1" applyBorder="1">
      <alignment vertical="center"/>
    </xf>
    <xf numFmtId="0" fontId="12" fillId="0" borderId="11" xfId="49" applyFont="1" applyFill="1" applyBorder="1" applyAlignment="1">
      <alignment horizontal="center" vertical="center" wrapText="1"/>
    </xf>
    <xf numFmtId="0" fontId="12" fillId="0" borderId="11" xfId="49" applyFont="1" applyFill="1" applyBorder="1" applyAlignment="1">
      <alignment horizontal="left" vertical="center" wrapText="1"/>
    </xf>
    <xf numFmtId="0" fontId="13" fillId="0" borderId="12" xfId="49" applyFont="1" applyFill="1" applyBorder="1" applyAlignment="1">
      <alignment horizontal="center" vertical="center" wrapText="1"/>
    </xf>
    <xf numFmtId="0" fontId="13" fillId="0" borderId="12" xfId="49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4" fontId="15" fillId="2" borderId="13" xfId="0" applyNumberFormat="1" applyFont="1" applyFill="1" applyBorder="1" applyAlignment="1">
      <alignment horizontal="right" vertical="center" wrapText="1"/>
    </xf>
    <xf numFmtId="0" fontId="15" fillId="0" borderId="13" xfId="0" applyFont="1" applyBorder="1" applyAlignment="1">
      <alignment vertical="center" wrapText="1"/>
    </xf>
    <xf numFmtId="4" fontId="15" fillId="0" borderId="13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1" xfId="49" applyFont="1" applyBorder="1" applyAlignment="1">
      <alignment horizontal="right" vertical="center" wrapText="1"/>
    </xf>
    <xf numFmtId="0" fontId="1" fillId="0" borderId="12" xfId="49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4" fontId="15" fillId="0" borderId="0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vertical="center"/>
    </xf>
    <xf numFmtId="0" fontId="21" fillId="3" borderId="15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4" fontId="21" fillId="0" borderId="15" xfId="0" applyNumberFormat="1" applyFont="1" applyBorder="1" applyAlignment="1">
      <alignment horizontal="right" vertical="center"/>
    </xf>
    <xf numFmtId="0" fontId="18" fillId="4" borderId="15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 wrapText="1"/>
    </xf>
    <xf numFmtId="4" fontId="18" fillId="0" borderId="15" xfId="0" applyNumberFormat="1" applyFont="1" applyBorder="1" applyAlignment="1">
      <alignment horizontal="right" vertical="center"/>
    </xf>
    <xf numFmtId="4" fontId="18" fillId="4" borderId="15" xfId="0" applyNumberFormat="1" applyFont="1" applyFill="1" applyBorder="1" applyAlignment="1">
      <alignment horizontal="right" vertical="center"/>
    </xf>
    <xf numFmtId="0" fontId="17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/>
    </xf>
    <xf numFmtId="0" fontId="21" fillId="3" borderId="2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4" fontId="21" fillId="0" borderId="20" xfId="0" applyNumberFormat="1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4" fontId="18" fillId="0" borderId="20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23" fillId="0" borderId="14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3" fillId="0" borderId="11" xfId="0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21" fillId="0" borderId="20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8" fontId="20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4" sqref="A14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10" t="s">
        <v>0</v>
      </c>
    </row>
    <row r="2" ht="170.85" customHeight="1" spans="1:1">
      <c r="A2" s="111" t="s">
        <v>1</v>
      </c>
    </row>
    <row r="3" ht="128.1" customHeight="1" spans="1:1">
      <c r="A3" s="112">
        <v>45734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4" width="20.125" customWidth="1"/>
    <col min="5" max="9" width="16.375" customWidth="1"/>
    <col min="10" max="10" width="1.5" customWidth="1"/>
  </cols>
  <sheetData>
    <row r="1" ht="14.25" customHeight="1" spans="1:10">
      <c r="A1" s="51"/>
      <c r="B1" s="52"/>
      <c r="C1" s="53"/>
      <c r="D1" s="54"/>
      <c r="E1" s="54"/>
      <c r="F1" s="54"/>
      <c r="G1" s="54"/>
      <c r="H1" s="54"/>
      <c r="I1" s="70" t="s">
        <v>263</v>
      </c>
      <c r="J1" s="58"/>
    </row>
    <row r="2" ht="19.9" customHeight="1" spans="1:10">
      <c r="A2" s="51"/>
      <c r="B2" s="55" t="s">
        <v>264</v>
      </c>
      <c r="C2" s="55"/>
      <c r="D2" s="55"/>
      <c r="E2" s="55"/>
      <c r="F2" s="55"/>
      <c r="G2" s="55"/>
      <c r="H2" s="55"/>
      <c r="I2" s="55"/>
      <c r="J2" s="58" t="s">
        <v>3</v>
      </c>
    </row>
    <row r="3" ht="17.1" customHeight="1" spans="1:10">
      <c r="A3" s="56"/>
      <c r="B3" s="57" t="s">
        <v>5</v>
      </c>
      <c r="C3" s="57"/>
      <c r="D3" s="71"/>
      <c r="E3" s="71"/>
      <c r="F3" s="71"/>
      <c r="G3" s="71"/>
      <c r="H3" s="71"/>
      <c r="I3" s="71" t="s">
        <v>6</v>
      </c>
      <c r="J3" s="72"/>
    </row>
    <row r="4" ht="21.4" customHeight="1" spans="1:10">
      <c r="A4" s="58"/>
      <c r="B4" s="59" t="s">
        <v>265</v>
      </c>
      <c r="C4" s="59" t="s">
        <v>65</v>
      </c>
      <c r="D4" s="59" t="s">
        <v>266</v>
      </c>
      <c r="E4" s="59"/>
      <c r="F4" s="59"/>
      <c r="G4" s="59"/>
      <c r="H4" s="59"/>
      <c r="I4" s="59"/>
      <c r="J4" s="73"/>
    </row>
    <row r="5" ht="21.4" customHeight="1" spans="1:10">
      <c r="A5" s="60"/>
      <c r="B5" s="59"/>
      <c r="C5" s="59"/>
      <c r="D5" s="59" t="s">
        <v>53</v>
      </c>
      <c r="E5" s="77" t="s">
        <v>267</v>
      </c>
      <c r="F5" s="59" t="s">
        <v>268</v>
      </c>
      <c r="G5" s="59"/>
      <c r="H5" s="59"/>
      <c r="I5" s="59" t="s">
        <v>269</v>
      </c>
      <c r="J5" s="73"/>
    </row>
    <row r="6" ht="21.4" customHeight="1" spans="1:10">
      <c r="A6" s="60"/>
      <c r="B6" s="59"/>
      <c r="C6" s="59"/>
      <c r="D6" s="59"/>
      <c r="E6" s="77"/>
      <c r="F6" s="59" t="s">
        <v>149</v>
      </c>
      <c r="G6" s="59" t="s">
        <v>270</v>
      </c>
      <c r="H6" s="59" t="s">
        <v>271</v>
      </c>
      <c r="I6" s="59"/>
      <c r="J6" s="74"/>
    </row>
    <row r="7" ht="19.9" customHeight="1" spans="1:10">
      <c r="A7" s="61"/>
      <c r="B7" s="62"/>
      <c r="C7" s="62" t="s">
        <v>66</v>
      </c>
      <c r="D7" s="63"/>
      <c r="E7" s="63"/>
      <c r="F7" s="63"/>
      <c r="G7" s="63"/>
      <c r="H7" s="63"/>
      <c r="I7" s="63"/>
      <c r="J7" s="75"/>
    </row>
    <row r="8" ht="19.9" customHeight="1" spans="1:10">
      <c r="A8" s="60"/>
      <c r="B8" s="64"/>
      <c r="C8" s="65" t="s">
        <v>23</v>
      </c>
      <c r="D8" s="66"/>
      <c r="E8" s="66"/>
      <c r="F8" s="66"/>
      <c r="G8" s="66"/>
      <c r="H8" s="66"/>
      <c r="I8" s="66"/>
      <c r="J8" s="73"/>
    </row>
    <row r="9" ht="19.9" customHeight="1" spans="1:10">
      <c r="A9" s="60"/>
      <c r="B9" s="64" t="s">
        <v>67</v>
      </c>
      <c r="C9" s="65" t="s">
        <v>150</v>
      </c>
      <c r="D9" s="67" t="s">
        <v>272</v>
      </c>
      <c r="E9" s="67"/>
      <c r="F9" s="67"/>
      <c r="G9" s="67"/>
      <c r="H9" s="67"/>
      <c r="I9" s="67"/>
      <c r="J9" s="73"/>
    </row>
    <row r="10" ht="8.4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51"/>
      <c r="B1" s="52"/>
      <c r="C1" s="52"/>
      <c r="D1" s="52"/>
      <c r="E1" s="53"/>
      <c r="F1" s="53"/>
      <c r="G1" s="54"/>
      <c r="H1" s="54"/>
      <c r="I1" s="70" t="s">
        <v>273</v>
      </c>
      <c r="J1" s="58"/>
    </row>
    <row r="2" ht="19.9" customHeight="1" spans="1:10">
      <c r="A2" s="51"/>
      <c r="B2" s="55" t="s">
        <v>274</v>
      </c>
      <c r="C2" s="55"/>
      <c r="D2" s="55"/>
      <c r="E2" s="55"/>
      <c r="F2" s="55"/>
      <c r="G2" s="55"/>
      <c r="H2" s="55"/>
      <c r="I2" s="55"/>
      <c r="J2" s="58" t="s">
        <v>3</v>
      </c>
    </row>
    <row r="3" ht="17.1" customHeight="1" spans="1:10">
      <c r="A3" s="56"/>
      <c r="B3" s="57" t="s">
        <v>5</v>
      </c>
      <c r="C3" s="57"/>
      <c r="D3" s="57"/>
      <c r="E3" s="57"/>
      <c r="F3" s="57"/>
      <c r="G3" s="56"/>
      <c r="H3" s="56"/>
      <c r="I3" s="71" t="s">
        <v>6</v>
      </c>
      <c r="J3" s="72"/>
    </row>
    <row r="4" ht="21.4" customHeight="1" spans="1:10">
      <c r="A4" s="58"/>
      <c r="B4" s="59" t="s">
        <v>9</v>
      </c>
      <c r="C4" s="59"/>
      <c r="D4" s="59"/>
      <c r="E4" s="59"/>
      <c r="F4" s="59"/>
      <c r="G4" s="59" t="s">
        <v>275</v>
      </c>
      <c r="H4" s="59"/>
      <c r="I4" s="59"/>
      <c r="J4" s="73"/>
    </row>
    <row r="5" ht="21.4" customHeight="1" spans="1:10">
      <c r="A5" s="60"/>
      <c r="B5" s="59" t="s">
        <v>72</v>
      </c>
      <c r="C5" s="59"/>
      <c r="D5" s="59"/>
      <c r="E5" s="59" t="s">
        <v>64</v>
      </c>
      <c r="F5" s="59" t="s">
        <v>65</v>
      </c>
      <c r="G5" s="59" t="s">
        <v>53</v>
      </c>
      <c r="H5" s="59" t="s">
        <v>70</v>
      </c>
      <c r="I5" s="59" t="s">
        <v>71</v>
      </c>
      <c r="J5" s="73"/>
    </row>
    <row r="6" ht="21.4" customHeight="1" spans="1:10">
      <c r="A6" s="60"/>
      <c r="B6" s="59" t="s">
        <v>73</v>
      </c>
      <c r="C6" s="59" t="s">
        <v>74</v>
      </c>
      <c r="D6" s="59" t="s">
        <v>75</v>
      </c>
      <c r="E6" s="59"/>
      <c r="F6" s="59"/>
      <c r="G6" s="59"/>
      <c r="H6" s="59"/>
      <c r="I6" s="59"/>
      <c r="J6" s="74"/>
    </row>
    <row r="7" ht="19.9" customHeight="1" spans="1:10">
      <c r="A7" s="61"/>
      <c r="B7" s="62"/>
      <c r="C7" s="62"/>
      <c r="D7" s="62"/>
      <c r="E7" s="62"/>
      <c r="F7" s="62" t="s">
        <v>66</v>
      </c>
      <c r="G7" s="63"/>
      <c r="H7" s="63"/>
      <c r="I7" s="63"/>
      <c r="J7" s="75"/>
    </row>
    <row r="8" ht="19.9" customHeight="1" spans="1:10">
      <c r="A8" s="60"/>
      <c r="B8" s="64"/>
      <c r="C8" s="64"/>
      <c r="D8" s="64"/>
      <c r="E8" s="64"/>
      <c r="F8" s="65" t="s">
        <v>272</v>
      </c>
      <c r="G8" s="66"/>
      <c r="H8" s="66"/>
      <c r="I8" s="66"/>
      <c r="J8" s="73"/>
    </row>
    <row r="9" ht="19.9" customHeight="1" spans="1:10">
      <c r="A9" s="60"/>
      <c r="B9" s="64"/>
      <c r="C9" s="64"/>
      <c r="D9" s="64"/>
      <c r="E9" s="64"/>
      <c r="F9" s="65" t="s">
        <v>23</v>
      </c>
      <c r="G9" s="66"/>
      <c r="H9" s="66"/>
      <c r="I9" s="66"/>
      <c r="J9" s="73"/>
    </row>
    <row r="10" ht="19.9" customHeight="1" spans="1:10">
      <c r="A10" s="60"/>
      <c r="B10" s="64"/>
      <c r="C10" s="64"/>
      <c r="D10" s="64"/>
      <c r="E10" s="64"/>
      <c r="F10" s="65" t="s">
        <v>117</v>
      </c>
      <c r="G10" s="66"/>
      <c r="H10" s="67"/>
      <c r="I10" s="67"/>
      <c r="J10" s="74"/>
    </row>
    <row r="11" ht="8.4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4" sqref="C24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51"/>
      <c r="B1" s="52"/>
      <c r="C1" s="53"/>
      <c r="D1" s="54"/>
      <c r="E1" s="54"/>
      <c r="F1" s="54"/>
      <c r="G1" s="54"/>
      <c r="H1" s="54"/>
      <c r="I1" s="70" t="s">
        <v>276</v>
      </c>
      <c r="J1" s="58"/>
    </row>
    <row r="2" ht="19.9" customHeight="1" spans="1:10">
      <c r="A2" s="51"/>
      <c r="B2" s="55" t="s">
        <v>277</v>
      </c>
      <c r="C2" s="55"/>
      <c r="D2" s="55"/>
      <c r="E2" s="55"/>
      <c r="F2" s="55"/>
      <c r="G2" s="55"/>
      <c r="H2" s="55"/>
      <c r="I2" s="55"/>
      <c r="J2" s="58" t="s">
        <v>3</v>
      </c>
    </row>
    <row r="3" ht="17.1" customHeight="1" spans="1:10">
      <c r="A3" s="56"/>
      <c r="B3" s="57" t="s">
        <v>5</v>
      </c>
      <c r="C3" s="57"/>
      <c r="D3" s="71"/>
      <c r="E3" s="71"/>
      <c r="F3" s="71"/>
      <c r="G3" s="71"/>
      <c r="H3" s="71"/>
      <c r="I3" s="71" t="s">
        <v>6</v>
      </c>
      <c r="J3" s="72"/>
    </row>
    <row r="4" ht="21.4" customHeight="1" spans="1:10">
      <c r="A4" s="58"/>
      <c r="B4" s="59" t="s">
        <v>265</v>
      </c>
      <c r="C4" s="59" t="s">
        <v>65</v>
      </c>
      <c r="D4" s="59" t="s">
        <v>266</v>
      </c>
      <c r="E4" s="59"/>
      <c r="F4" s="59"/>
      <c r="G4" s="59"/>
      <c r="H4" s="59"/>
      <c r="I4" s="59"/>
      <c r="J4" s="73"/>
    </row>
    <row r="5" ht="21.4" customHeight="1" spans="1:10">
      <c r="A5" s="60"/>
      <c r="B5" s="59"/>
      <c r="C5" s="59"/>
      <c r="D5" s="59" t="s">
        <v>53</v>
      </c>
      <c r="E5" s="77" t="s">
        <v>267</v>
      </c>
      <c r="F5" s="59" t="s">
        <v>268</v>
      </c>
      <c r="G5" s="59"/>
      <c r="H5" s="59"/>
      <c r="I5" s="59" t="s">
        <v>269</v>
      </c>
      <c r="J5" s="73"/>
    </row>
    <row r="6" ht="21.4" customHeight="1" spans="1:10">
      <c r="A6" s="60"/>
      <c r="B6" s="59"/>
      <c r="C6" s="59"/>
      <c r="D6" s="59"/>
      <c r="E6" s="77"/>
      <c r="F6" s="59" t="s">
        <v>149</v>
      </c>
      <c r="G6" s="59" t="s">
        <v>270</v>
      </c>
      <c r="H6" s="59" t="s">
        <v>271</v>
      </c>
      <c r="I6" s="59"/>
      <c r="J6" s="74"/>
    </row>
    <row r="7" ht="19.9" customHeight="1" spans="1:10">
      <c r="A7" s="61"/>
      <c r="B7" s="62"/>
      <c r="C7" s="62" t="s">
        <v>66</v>
      </c>
      <c r="D7" s="63"/>
      <c r="E7" s="63"/>
      <c r="F7" s="63"/>
      <c r="G7" s="63"/>
      <c r="H7" s="63"/>
      <c r="I7" s="63"/>
      <c r="J7" s="75"/>
    </row>
    <row r="8" ht="19.9" customHeight="1" spans="1:10">
      <c r="A8" s="60"/>
      <c r="B8" s="64"/>
      <c r="C8" s="65" t="s">
        <v>272</v>
      </c>
      <c r="D8" s="66"/>
      <c r="E8" s="66"/>
      <c r="F8" s="66"/>
      <c r="G8" s="66"/>
      <c r="H8" s="66"/>
      <c r="I8" s="66"/>
      <c r="J8" s="73"/>
    </row>
    <row r="9" ht="19.9" customHeight="1" spans="1:10">
      <c r="A9" s="60"/>
      <c r="B9" s="64"/>
      <c r="C9" s="65" t="s">
        <v>117</v>
      </c>
      <c r="D9" s="67"/>
      <c r="E9" s="67"/>
      <c r="F9" s="67"/>
      <c r="G9" s="67"/>
      <c r="H9" s="67"/>
      <c r="I9" s="67"/>
      <c r="J9" s="73"/>
    </row>
    <row r="10" ht="8.4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51"/>
      <c r="B1" s="52"/>
      <c r="C1" s="52"/>
      <c r="D1" s="52"/>
      <c r="E1" s="53"/>
      <c r="F1" s="53"/>
      <c r="G1" s="54"/>
      <c r="H1" s="54"/>
      <c r="I1" s="70" t="s">
        <v>278</v>
      </c>
      <c r="J1" s="58"/>
    </row>
    <row r="2" ht="19.9" customHeight="1" spans="1:10">
      <c r="A2" s="51"/>
      <c r="B2" s="55" t="s">
        <v>279</v>
      </c>
      <c r="C2" s="55"/>
      <c r="D2" s="55"/>
      <c r="E2" s="55"/>
      <c r="F2" s="55"/>
      <c r="G2" s="55"/>
      <c r="H2" s="55"/>
      <c r="I2" s="55"/>
      <c r="J2" s="58" t="s">
        <v>3</v>
      </c>
    </row>
    <row r="3" ht="17.1" customHeight="1" spans="1:10">
      <c r="A3" s="56"/>
      <c r="B3" s="57" t="s">
        <v>5</v>
      </c>
      <c r="C3" s="57"/>
      <c r="D3" s="57"/>
      <c r="E3" s="57"/>
      <c r="F3" s="57"/>
      <c r="G3" s="56"/>
      <c r="H3" s="56"/>
      <c r="I3" s="71" t="s">
        <v>6</v>
      </c>
      <c r="J3" s="72"/>
    </row>
    <row r="4" ht="21.4" customHeight="1" spans="1:10">
      <c r="A4" s="58"/>
      <c r="B4" s="59" t="s">
        <v>9</v>
      </c>
      <c r="C4" s="59"/>
      <c r="D4" s="59"/>
      <c r="E4" s="59"/>
      <c r="F4" s="59"/>
      <c r="G4" s="59" t="s">
        <v>280</v>
      </c>
      <c r="H4" s="59"/>
      <c r="I4" s="59"/>
      <c r="J4" s="73"/>
    </row>
    <row r="5" ht="21.4" customHeight="1" spans="1:10">
      <c r="A5" s="60"/>
      <c r="B5" s="59" t="s">
        <v>72</v>
      </c>
      <c r="C5" s="59"/>
      <c r="D5" s="59"/>
      <c r="E5" s="59" t="s">
        <v>64</v>
      </c>
      <c r="F5" s="59" t="s">
        <v>65</v>
      </c>
      <c r="G5" s="59" t="s">
        <v>53</v>
      </c>
      <c r="H5" s="59" t="s">
        <v>70</v>
      </c>
      <c r="I5" s="59" t="s">
        <v>71</v>
      </c>
      <c r="J5" s="73"/>
    </row>
    <row r="6" ht="21.4" customHeight="1" spans="1:10">
      <c r="A6" s="60"/>
      <c r="B6" s="59" t="s">
        <v>73</v>
      </c>
      <c r="C6" s="59" t="s">
        <v>74</v>
      </c>
      <c r="D6" s="59" t="s">
        <v>75</v>
      </c>
      <c r="E6" s="59"/>
      <c r="F6" s="59"/>
      <c r="G6" s="59"/>
      <c r="H6" s="59"/>
      <c r="I6" s="59"/>
      <c r="J6" s="74"/>
    </row>
    <row r="7" ht="19.9" customHeight="1" spans="1:10">
      <c r="A7" s="61"/>
      <c r="B7" s="62"/>
      <c r="C7" s="62"/>
      <c r="D7" s="62"/>
      <c r="E7" s="62"/>
      <c r="F7" s="62" t="s">
        <v>66</v>
      </c>
      <c r="G7" s="63"/>
      <c r="H7" s="63"/>
      <c r="I7" s="63"/>
      <c r="J7" s="75"/>
    </row>
    <row r="8" ht="19.9" customHeight="1" spans="1:10">
      <c r="A8" s="60"/>
      <c r="B8" s="64"/>
      <c r="C8" s="64"/>
      <c r="D8" s="64"/>
      <c r="E8" s="64"/>
      <c r="F8" s="65" t="s">
        <v>272</v>
      </c>
      <c r="G8" s="66"/>
      <c r="H8" s="66"/>
      <c r="I8" s="66"/>
      <c r="J8" s="73"/>
    </row>
    <row r="9" ht="19.9" customHeight="1" spans="1:10">
      <c r="A9" s="60"/>
      <c r="B9" s="64"/>
      <c r="C9" s="64"/>
      <c r="D9" s="64"/>
      <c r="E9" s="64"/>
      <c r="F9" s="65" t="s">
        <v>23</v>
      </c>
      <c r="G9" s="66"/>
      <c r="H9" s="66"/>
      <c r="I9" s="66"/>
      <c r="J9" s="73"/>
    </row>
    <row r="10" ht="19.9" customHeight="1" spans="1:10">
      <c r="A10" s="60"/>
      <c r="B10" s="64"/>
      <c r="C10" s="64"/>
      <c r="D10" s="64"/>
      <c r="E10" s="64"/>
      <c r="F10" s="65" t="s">
        <v>117</v>
      </c>
      <c r="G10" s="66"/>
      <c r="H10" s="67"/>
      <c r="I10" s="67"/>
      <c r="J10" s="74"/>
    </row>
    <row r="11" ht="8.4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topLeftCell="A40" workbookViewId="0">
      <selection activeCell="G69" sqref="G69"/>
    </sheetView>
  </sheetViews>
  <sheetFormatPr defaultColWidth="9" defaultRowHeight="13.5"/>
  <cols>
    <col min="1" max="1" width="12.125" style="32" customWidth="1"/>
    <col min="2" max="2" width="12" style="33" customWidth="1"/>
    <col min="3" max="3" width="9" style="32"/>
    <col min="4" max="4" width="24.75" style="32" customWidth="1"/>
    <col min="5" max="5" width="12.625" style="32" customWidth="1"/>
    <col min="6" max="6" width="17.5" style="32" customWidth="1"/>
    <col min="7" max="7" width="14.375" style="32" customWidth="1"/>
    <col min="8" max="8" width="10.5" style="32" customWidth="1"/>
    <col min="9" max="9" width="9.875" style="32" customWidth="1"/>
    <col min="10" max="10" width="9.625" style="32" customWidth="1"/>
    <col min="11" max="11" width="9.5" style="32" customWidth="1"/>
    <col min="12" max="12" width="9.75" style="32" customWidth="1"/>
    <col min="13" max="16384" width="9" style="32"/>
  </cols>
  <sheetData>
    <row r="1" ht="24.95" customHeight="1" spans="1:12">
      <c r="A1" s="34"/>
      <c r="L1" s="46" t="s">
        <v>281</v>
      </c>
    </row>
    <row r="2" ht="19.5" spans="1:12">
      <c r="A2" s="35" t="s">
        <v>282</v>
      </c>
      <c r="B2" s="36"/>
      <c r="C2" s="35"/>
      <c r="D2" s="36"/>
      <c r="E2" s="36"/>
      <c r="F2" s="36"/>
      <c r="G2" s="36"/>
      <c r="H2" s="36"/>
      <c r="I2" s="36"/>
      <c r="J2" s="36"/>
      <c r="K2" s="36"/>
      <c r="L2" s="36"/>
    </row>
    <row r="3" spans="1:12">
      <c r="A3" s="37"/>
      <c r="B3" s="38"/>
      <c r="C3" s="37"/>
      <c r="D3" s="38"/>
      <c r="E3" s="38"/>
      <c r="F3" s="38"/>
      <c r="G3" s="38"/>
      <c r="H3" s="38"/>
      <c r="I3" s="38"/>
      <c r="J3" s="47" t="s">
        <v>6</v>
      </c>
      <c r="K3" s="47"/>
      <c r="L3" s="47"/>
    </row>
    <row r="4" ht="24.95" customHeight="1" spans="1:12">
      <c r="A4" s="39" t="s">
        <v>283</v>
      </c>
      <c r="B4" s="39" t="s">
        <v>284</v>
      </c>
      <c r="C4" s="39" t="s">
        <v>10</v>
      </c>
      <c r="D4" s="39" t="s">
        <v>285</v>
      </c>
      <c r="E4" s="39" t="s">
        <v>286</v>
      </c>
      <c r="F4" s="39" t="s">
        <v>287</v>
      </c>
      <c r="G4" s="39" t="s">
        <v>288</v>
      </c>
      <c r="H4" s="39" t="s">
        <v>289</v>
      </c>
      <c r="I4" s="39" t="s">
        <v>290</v>
      </c>
      <c r="J4" s="39" t="s">
        <v>291</v>
      </c>
      <c r="K4" s="39" t="s">
        <v>292</v>
      </c>
      <c r="L4" s="39" t="s">
        <v>293</v>
      </c>
    </row>
    <row r="5" ht="39" customHeight="1" spans="1:12">
      <c r="A5" s="40" t="s">
        <v>294</v>
      </c>
      <c r="B5" s="41"/>
      <c r="C5" s="42">
        <v>280.2765</v>
      </c>
      <c r="D5" s="41"/>
      <c r="E5" s="41"/>
      <c r="F5" s="41"/>
      <c r="G5" s="41"/>
      <c r="H5" s="41"/>
      <c r="I5" s="41"/>
      <c r="J5" s="41"/>
      <c r="K5" s="41"/>
      <c r="L5" s="41"/>
    </row>
    <row r="6" ht="24.95" customHeight="1" spans="1:12">
      <c r="A6" s="43" t="s">
        <v>295</v>
      </c>
      <c r="B6" s="43" t="s">
        <v>296</v>
      </c>
      <c r="C6" s="44">
        <v>10.8882</v>
      </c>
      <c r="D6" s="43" t="s">
        <v>297</v>
      </c>
      <c r="E6" s="43" t="s">
        <v>298</v>
      </c>
      <c r="F6" s="43" t="s">
        <v>299</v>
      </c>
      <c r="G6" s="43" t="s">
        <v>300</v>
      </c>
      <c r="H6" s="45" t="s">
        <v>301</v>
      </c>
      <c r="I6" s="43" t="s">
        <v>204</v>
      </c>
      <c r="J6" s="45" t="s">
        <v>302</v>
      </c>
      <c r="K6" s="43" t="s">
        <v>303</v>
      </c>
      <c r="L6" s="43" t="s">
        <v>304</v>
      </c>
    </row>
    <row r="7" ht="24.95" customHeight="1" spans="1:12">
      <c r="A7" s="43"/>
      <c r="B7" s="43"/>
      <c r="C7" s="44"/>
      <c r="D7" s="43"/>
      <c r="E7" s="43" t="s">
        <v>305</v>
      </c>
      <c r="F7" s="43" t="s">
        <v>306</v>
      </c>
      <c r="G7" s="43" t="s">
        <v>307</v>
      </c>
      <c r="H7" s="45" t="s">
        <v>301</v>
      </c>
      <c r="I7" s="43" t="s">
        <v>204</v>
      </c>
      <c r="J7" s="45" t="s">
        <v>302</v>
      </c>
      <c r="K7" s="43" t="s">
        <v>308</v>
      </c>
      <c r="L7" s="43" t="s">
        <v>304</v>
      </c>
    </row>
    <row r="8" ht="24.95" customHeight="1" spans="1:12">
      <c r="A8" s="43"/>
      <c r="B8" s="43" t="s">
        <v>309</v>
      </c>
      <c r="C8" s="44">
        <v>1.6333</v>
      </c>
      <c r="D8" s="43" t="s">
        <v>297</v>
      </c>
      <c r="E8" s="43" t="s">
        <v>298</v>
      </c>
      <c r="F8" s="43" t="s">
        <v>299</v>
      </c>
      <c r="G8" s="43" t="s">
        <v>300</v>
      </c>
      <c r="H8" s="45" t="s">
        <v>301</v>
      </c>
      <c r="I8" s="43" t="s">
        <v>204</v>
      </c>
      <c r="J8" s="45" t="s">
        <v>302</v>
      </c>
      <c r="K8" s="43" t="s">
        <v>303</v>
      </c>
      <c r="L8" s="43" t="s">
        <v>304</v>
      </c>
    </row>
    <row r="9" ht="24.95" customHeight="1" spans="1:12">
      <c r="A9" s="43"/>
      <c r="B9" s="43"/>
      <c r="C9" s="44"/>
      <c r="D9" s="43"/>
      <c r="E9" s="43" t="s">
        <v>305</v>
      </c>
      <c r="F9" s="43" t="s">
        <v>306</v>
      </c>
      <c r="G9" s="43" t="s">
        <v>307</v>
      </c>
      <c r="H9" s="45" t="s">
        <v>301</v>
      </c>
      <c r="I9" s="43" t="s">
        <v>204</v>
      </c>
      <c r="J9" s="45" t="s">
        <v>302</v>
      </c>
      <c r="K9" s="43" t="s">
        <v>308</v>
      </c>
      <c r="L9" s="43" t="s">
        <v>304</v>
      </c>
    </row>
    <row r="10" ht="24.95" customHeight="1" spans="1:12">
      <c r="A10" s="43"/>
      <c r="B10" s="43" t="s">
        <v>310</v>
      </c>
      <c r="C10" s="44">
        <v>1.31</v>
      </c>
      <c r="D10" s="43" t="s">
        <v>297</v>
      </c>
      <c r="E10" s="43" t="s">
        <v>298</v>
      </c>
      <c r="F10" s="43" t="s">
        <v>299</v>
      </c>
      <c r="G10" s="43" t="s">
        <v>300</v>
      </c>
      <c r="H10" s="45" t="s">
        <v>301</v>
      </c>
      <c r="I10" s="43" t="s">
        <v>204</v>
      </c>
      <c r="J10" s="45" t="s">
        <v>302</v>
      </c>
      <c r="K10" s="43" t="s">
        <v>303</v>
      </c>
      <c r="L10" s="43" t="s">
        <v>304</v>
      </c>
    </row>
    <row r="11" ht="24.95" customHeight="1" spans="1:12">
      <c r="A11" s="43"/>
      <c r="B11" s="43"/>
      <c r="C11" s="44"/>
      <c r="D11" s="43"/>
      <c r="E11" s="43" t="s">
        <v>305</v>
      </c>
      <c r="F11" s="43" t="s">
        <v>306</v>
      </c>
      <c r="G11" s="43" t="s">
        <v>307</v>
      </c>
      <c r="H11" s="45" t="s">
        <v>301</v>
      </c>
      <c r="I11" s="43" t="s">
        <v>204</v>
      </c>
      <c r="J11" s="45" t="s">
        <v>302</v>
      </c>
      <c r="K11" s="43" t="s">
        <v>308</v>
      </c>
      <c r="L11" s="43" t="s">
        <v>304</v>
      </c>
    </row>
    <row r="12" ht="24.95" customHeight="1" spans="1:12">
      <c r="A12" s="43"/>
      <c r="B12" s="43" t="s">
        <v>311</v>
      </c>
      <c r="C12" s="44">
        <v>0.52</v>
      </c>
      <c r="D12" s="43" t="s">
        <v>297</v>
      </c>
      <c r="E12" s="43" t="s">
        <v>298</v>
      </c>
      <c r="F12" s="43" t="s">
        <v>299</v>
      </c>
      <c r="G12" s="43" t="s">
        <v>300</v>
      </c>
      <c r="H12" s="45" t="s">
        <v>301</v>
      </c>
      <c r="I12" s="43" t="s">
        <v>204</v>
      </c>
      <c r="J12" s="45" t="s">
        <v>302</v>
      </c>
      <c r="K12" s="43" t="s">
        <v>303</v>
      </c>
      <c r="L12" s="43" t="s">
        <v>304</v>
      </c>
    </row>
    <row r="13" ht="24.95" customHeight="1" spans="1:12">
      <c r="A13" s="43"/>
      <c r="B13" s="43"/>
      <c r="C13" s="44"/>
      <c r="D13" s="43"/>
      <c r="E13" s="43" t="s">
        <v>305</v>
      </c>
      <c r="F13" s="43" t="s">
        <v>306</v>
      </c>
      <c r="G13" s="43" t="s">
        <v>307</v>
      </c>
      <c r="H13" s="45" t="s">
        <v>301</v>
      </c>
      <c r="I13" s="43" t="s">
        <v>204</v>
      </c>
      <c r="J13" s="45" t="s">
        <v>302</v>
      </c>
      <c r="K13" s="43" t="s">
        <v>308</v>
      </c>
      <c r="L13" s="43" t="s">
        <v>304</v>
      </c>
    </row>
    <row r="14" ht="38.1" customHeight="1" spans="1:12">
      <c r="A14" s="43"/>
      <c r="B14" s="43" t="s">
        <v>312</v>
      </c>
      <c r="C14" s="44">
        <v>3.64</v>
      </c>
      <c r="D14" s="43" t="s">
        <v>297</v>
      </c>
      <c r="E14" s="43" t="s">
        <v>298</v>
      </c>
      <c r="F14" s="43" t="s">
        <v>299</v>
      </c>
      <c r="G14" s="43" t="s">
        <v>300</v>
      </c>
      <c r="H14" s="45" t="s">
        <v>301</v>
      </c>
      <c r="I14" s="43" t="s">
        <v>204</v>
      </c>
      <c r="J14" s="45" t="s">
        <v>302</v>
      </c>
      <c r="K14" s="43" t="s">
        <v>303</v>
      </c>
      <c r="L14" s="43" t="s">
        <v>304</v>
      </c>
    </row>
    <row r="15" ht="22.5" spans="1:12">
      <c r="A15" s="43"/>
      <c r="B15" s="43"/>
      <c r="C15" s="44"/>
      <c r="D15" s="43"/>
      <c r="E15" s="43" t="s">
        <v>305</v>
      </c>
      <c r="F15" s="43" t="s">
        <v>306</v>
      </c>
      <c r="G15" s="43" t="s">
        <v>307</v>
      </c>
      <c r="H15" s="45" t="s">
        <v>301</v>
      </c>
      <c r="I15" s="43" t="s">
        <v>204</v>
      </c>
      <c r="J15" s="45" t="s">
        <v>302</v>
      </c>
      <c r="K15" s="43" t="s">
        <v>308</v>
      </c>
      <c r="L15" s="43" t="s">
        <v>304</v>
      </c>
    </row>
    <row r="16" spans="1:12">
      <c r="A16" s="43"/>
      <c r="B16" s="43" t="s">
        <v>313</v>
      </c>
      <c r="C16" s="44">
        <v>0.12</v>
      </c>
      <c r="D16" s="43" t="s">
        <v>297</v>
      </c>
      <c r="E16" s="43" t="s">
        <v>298</v>
      </c>
      <c r="F16" s="43" t="s">
        <v>299</v>
      </c>
      <c r="G16" s="43" t="s">
        <v>300</v>
      </c>
      <c r="H16" s="45" t="s">
        <v>301</v>
      </c>
      <c r="I16" s="43" t="s">
        <v>204</v>
      </c>
      <c r="J16" s="45" t="s">
        <v>302</v>
      </c>
      <c r="K16" s="43" t="s">
        <v>303</v>
      </c>
      <c r="L16" s="43" t="s">
        <v>304</v>
      </c>
    </row>
    <row r="17" ht="22.5" spans="1:12">
      <c r="A17" s="43"/>
      <c r="B17" s="43"/>
      <c r="C17" s="44"/>
      <c r="D17" s="43"/>
      <c r="E17" s="43" t="s">
        <v>305</v>
      </c>
      <c r="F17" s="43" t="s">
        <v>306</v>
      </c>
      <c r="G17" s="43" t="s">
        <v>307</v>
      </c>
      <c r="H17" s="45" t="s">
        <v>301</v>
      </c>
      <c r="I17" s="43" t="s">
        <v>204</v>
      </c>
      <c r="J17" s="45" t="s">
        <v>302</v>
      </c>
      <c r="K17" s="43" t="s">
        <v>308</v>
      </c>
      <c r="L17" s="43" t="s">
        <v>304</v>
      </c>
    </row>
    <row r="18" spans="1:12">
      <c r="A18" s="43"/>
      <c r="B18" s="43" t="s">
        <v>314</v>
      </c>
      <c r="C18" s="44">
        <v>0.84</v>
      </c>
      <c r="D18" s="43" t="s">
        <v>297</v>
      </c>
      <c r="E18" s="43" t="s">
        <v>298</v>
      </c>
      <c r="F18" s="43" t="s">
        <v>299</v>
      </c>
      <c r="G18" s="43" t="s">
        <v>300</v>
      </c>
      <c r="H18" s="45" t="s">
        <v>301</v>
      </c>
      <c r="I18" s="43" t="s">
        <v>204</v>
      </c>
      <c r="J18" s="45" t="s">
        <v>302</v>
      </c>
      <c r="K18" s="43" t="s">
        <v>303</v>
      </c>
      <c r="L18" s="43" t="s">
        <v>304</v>
      </c>
    </row>
    <row r="19" ht="22.5" spans="1:12">
      <c r="A19" s="43"/>
      <c r="B19" s="43"/>
      <c r="C19" s="44"/>
      <c r="D19" s="43"/>
      <c r="E19" s="43" t="s">
        <v>305</v>
      </c>
      <c r="F19" s="43" t="s">
        <v>306</v>
      </c>
      <c r="G19" s="43" t="s">
        <v>307</v>
      </c>
      <c r="H19" s="45" t="s">
        <v>301</v>
      </c>
      <c r="I19" s="43" t="s">
        <v>204</v>
      </c>
      <c r="J19" s="45" t="s">
        <v>302</v>
      </c>
      <c r="K19" s="43" t="s">
        <v>308</v>
      </c>
      <c r="L19" s="43" t="s">
        <v>304</v>
      </c>
    </row>
    <row r="20" spans="1:12">
      <c r="A20" s="43"/>
      <c r="B20" s="43" t="s">
        <v>315</v>
      </c>
      <c r="C20" s="44">
        <v>0.0717</v>
      </c>
      <c r="D20" s="43" t="s">
        <v>297</v>
      </c>
      <c r="E20" s="43" t="s">
        <v>298</v>
      </c>
      <c r="F20" s="43" t="s">
        <v>299</v>
      </c>
      <c r="G20" s="43" t="s">
        <v>300</v>
      </c>
      <c r="H20" s="45" t="s">
        <v>301</v>
      </c>
      <c r="I20" s="43" t="s">
        <v>204</v>
      </c>
      <c r="J20" s="45" t="s">
        <v>302</v>
      </c>
      <c r="K20" s="43" t="s">
        <v>303</v>
      </c>
      <c r="L20" s="43" t="s">
        <v>304</v>
      </c>
    </row>
    <row r="21" ht="22.5" spans="1:12">
      <c r="A21" s="43"/>
      <c r="B21" s="43"/>
      <c r="C21" s="44"/>
      <c r="D21" s="43"/>
      <c r="E21" s="43" t="s">
        <v>305</v>
      </c>
      <c r="F21" s="43" t="s">
        <v>306</v>
      </c>
      <c r="G21" s="43" t="s">
        <v>307</v>
      </c>
      <c r="H21" s="45" t="s">
        <v>301</v>
      </c>
      <c r="I21" s="43" t="s">
        <v>204</v>
      </c>
      <c r="J21" s="45" t="s">
        <v>302</v>
      </c>
      <c r="K21" s="43" t="s">
        <v>308</v>
      </c>
      <c r="L21" s="43" t="s">
        <v>304</v>
      </c>
    </row>
    <row r="22" spans="1:12">
      <c r="A22" s="43"/>
      <c r="B22" s="43" t="s">
        <v>316</v>
      </c>
      <c r="C22" s="44">
        <v>0.0191</v>
      </c>
      <c r="D22" s="43" t="s">
        <v>297</v>
      </c>
      <c r="E22" s="43" t="s">
        <v>298</v>
      </c>
      <c r="F22" s="43" t="s">
        <v>299</v>
      </c>
      <c r="G22" s="43" t="s">
        <v>300</v>
      </c>
      <c r="H22" s="45" t="s">
        <v>301</v>
      </c>
      <c r="I22" s="43" t="s">
        <v>204</v>
      </c>
      <c r="J22" s="45" t="s">
        <v>302</v>
      </c>
      <c r="K22" s="43" t="s">
        <v>303</v>
      </c>
      <c r="L22" s="43" t="s">
        <v>304</v>
      </c>
    </row>
    <row r="23" ht="22.5" spans="1:12">
      <c r="A23" s="43"/>
      <c r="B23" s="43"/>
      <c r="C23" s="44"/>
      <c r="D23" s="43"/>
      <c r="E23" s="43" t="s">
        <v>305</v>
      </c>
      <c r="F23" s="43" t="s">
        <v>306</v>
      </c>
      <c r="G23" s="43" t="s">
        <v>307</v>
      </c>
      <c r="H23" s="45" t="s">
        <v>301</v>
      </c>
      <c r="I23" s="43" t="s">
        <v>204</v>
      </c>
      <c r="J23" s="45" t="s">
        <v>302</v>
      </c>
      <c r="K23" s="43" t="s">
        <v>308</v>
      </c>
      <c r="L23" s="43" t="s">
        <v>304</v>
      </c>
    </row>
    <row r="24" spans="1:12">
      <c r="A24" s="43"/>
      <c r="B24" s="43" t="s">
        <v>317</v>
      </c>
      <c r="C24" s="44">
        <v>0.2576</v>
      </c>
      <c r="D24" s="43" t="s">
        <v>297</v>
      </c>
      <c r="E24" s="43" t="s">
        <v>298</v>
      </c>
      <c r="F24" s="43" t="s">
        <v>299</v>
      </c>
      <c r="G24" s="43" t="s">
        <v>300</v>
      </c>
      <c r="H24" s="45" t="s">
        <v>301</v>
      </c>
      <c r="I24" s="43" t="s">
        <v>204</v>
      </c>
      <c r="J24" s="45" t="s">
        <v>302</v>
      </c>
      <c r="K24" s="43" t="s">
        <v>303</v>
      </c>
      <c r="L24" s="43" t="s">
        <v>304</v>
      </c>
    </row>
    <row r="25" ht="22.5" spans="1:12">
      <c r="A25" s="43"/>
      <c r="B25" s="43"/>
      <c r="C25" s="44"/>
      <c r="D25" s="43"/>
      <c r="E25" s="43" t="s">
        <v>305</v>
      </c>
      <c r="F25" s="43" t="s">
        <v>306</v>
      </c>
      <c r="G25" s="43" t="s">
        <v>307</v>
      </c>
      <c r="H25" s="45" t="s">
        <v>301</v>
      </c>
      <c r="I25" s="43" t="s">
        <v>204</v>
      </c>
      <c r="J25" s="45" t="s">
        <v>302</v>
      </c>
      <c r="K25" s="43" t="s">
        <v>308</v>
      </c>
      <c r="L25" s="43" t="s">
        <v>304</v>
      </c>
    </row>
    <row r="26" spans="1:12">
      <c r="A26" s="43"/>
      <c r="B26" s="43" t="s">
        <v>318</v>
      </c>
      <c r="C26" s="44">
        <v>0.5444</v>
      </c>
      <c r="D26" s="43" t="s">
        <v>297</v>
      </c>
      <c r="E26" s="43" t="s">
        <v>298</v>
      </c>
      <c r="F26" s="43" t="s">
        <v>299</v>
      </c>
      <c r="G26" s="43" t="s">
        <v>300</v>
      </c>
      <c r="H26" s="45" t="s">
        <v>301</v>
      </c>
      <c r="I26" s="43" t="s">
        <v>204</v>
      </c>
      <c r="J26" s="45" t="s">
        <v>302</v>
      </c>
      <c r="K26" s="43" t="s">
        <v>303</v>
      </c>
      <c r="L26" s="43" t="s">
        <v>304</v>
      </c>
    </row>
    <row r="27" ht="22.5" spans="1:12">
      <c r="A27" s="43"/>
      <c r="B27" s="43"/>
      <c r="C27" s="44"/>
      <c r="D27" s="43"/>
      <c r="E27" s="43" t="s">
        <v>305</v>
      </c>
      <c r="F27" s="43" t="s">
        <v>306</v>
      </c>
      <c r="G27" s="43" t="s">
        <v>307</v>
      </c>
      <c r="H27" s="45" t="s">
        <v>301</v>
      </c>
      <c r="I27" s="43" t="s">
        <v>204</v>
      </c>
      <c r="J27" s="45" t="s">
        <v>302</v>
      </c>
      <c r="K27" s="43" t="s">
        <v>308</v>
      </c>
      <c r="L27" s="43" t="s">
        <v>304</v>
      </c>
    </row>
    <row r="28" spans="1:12">
      <c r="A28" s="43"/>
      <c r="B28" s="43" t="s">
        <v>319</v>
      </c>
      <c r="C28" s="44">
        <v>3.6294</v>
      </c>
      <c r="D28" s="43" t="s">
        <v>297</v>
      </c>
      <c r="E28" s="43" t="s">
        <v>298</v>
      </c>
      <c r="F28" s="43" t="s">
        <v>299</v>
      </c>
      <c r="G28" s="43" t="s">
        <v>300</v>
      </c>
      <c r="H28" s="45" t="s">
        <v>301</v>
      </c>
      <c r="I28" s="43" t="s">
        <v>204</v>
      </c>
      <c r="J28" s="45" t="s">
        <v>302</v>
      </c>
      <c r="K28" s="43" t="s">
        <v>303</v>
      </c>
      <c r="L28" s="43" t="s">
        <v>304</v>
      </c>
    </row>
    <row r="29" ht="22.5" spans="1:12">
      <c r="A29" s="43"/>
      <c r="B29" s="43"/>
      <c r="C29" s="44"/>
      <c r="D29" s="43"/>
      <c r="E29" s="43" t="s">
        <v>305</v>
      </c>
      <c r="F29" s="43" t="s">
        <v>306</v>
      </c>
      <c r="G29" s="43" t="s">
        <v>307</v>
      </c>
      <c r="H29" s="45" t="s">
        <v>301</v>
      </c>
      <c r="I29" s="43" t="s">
        <v>204</v>
      </c>
      <c r="J29" s="45" t="s">
        <v>302</v>
      </c>
      <c r="K29" s="43" t="s">
        <v>308</v>
      </c>
      <c r="L29" s="43" t="s">
        <v>304</v>
      </c>
    </row>
    <row r="30" spans="1:12">
      <c r="A30" s="43"/>
      <c r="B30" s="43" t="s">
        <v>320</v>
      </c>
      <c r="C30" s="44">
        <v>1.048</v>
      </c>
      <c r="D30" s="43" t="s">
        <v>297</v>
      </c>
      <c r="E30" s="43" t="s">
        <v>298</v>
      </c>
      <c r="F30" s="43" t="s">
        <v>299</v>
      </c>
      <c r="G30" s="43" t="s">
        <v>300</v>
      </c>
      <c r="H30" s="45" t="s">
        <v>301</v>
      </c>
      <c r="I30" s="43" t="s">
        <v>204</v>
      </c>
      <c r="J30" s="45" t="s">
        <v>302</v>
      </c>
      <c r="K30" s="43" t="s">
        <v>303</v>
      </c>
      <c r="L30" s="43" t="s">
        <v>304</v>
      </c>
    </row>
    <row r="31" ht="22.5" spans="1:12">
      <c r="A31" s="43"/>
      <c r="B31" s="43"/>
      <c r="C31" s="44"/>
      <c r="D31" s="43"/>
      <c r="E31" s="43" t="s">
        <v>305</v>
      </c>
      <c r="F31" s="43" t="s">
        <v>306</v>
      </c>
      <c r="G31" s="43" t="s">
        <v>307</v>
      </c>
      <c r="H31" s="45" t="s">
        <v>301</v>
      </c>
      <c r="I31" s="43" t="s">
        <v>204</v>
      </c>
      <c r="J31" s="45" t="s">
        <v>302</v>
      </c>
      <c r="K31" s="43" t="s">
        <v>308</v>
      </c>
      <c r="L31" s="43" t="s">
        <v>304</v>
      </c>
    </row>
    <row r="32" spans="1:12">
      <c r="A32" s="43"/>
      <c r="B32" s="43" t="s">
        <v>321</v>
      </c>
      <c r="C32" s="44">
        <v>6.9865</v>
      </c>
      <c r="D32" s="43" t="s">
        <v>297</v>
      </c>
      <c r="E32" s="43" t="s">
        <v>298</v>
      </c>
      <c r="F32" s="43" t="s">
        <v>299</v>
      </c>
      <c r="G32" s="43" t="s">
        <v>300</v>
      </c>
      <c r="H32" s="45" t="s">
        <v>301</v>
      </c>
      <c r="I32" s="43" t="s">
        <v>204</v>
      </c>
      <c r="J32" s="45" t="s">
        <v>302</v>
      </c>
      <c r="K32" s="43" t="s">
        <v>303</v>
      </c>
      <c r="L32" s="43" t="s">
        <v>304</v>
      </c>
    </row>
    <row r="33" ht="22.5" spans="1:12">
      <c r="A33" s="43"/>
      <c r="B33" s="43"/>
      <c r="C33" s="44"/>
      <c r="D33" s="43"/>
      <c r="E33" s="43" t="s">
        <v>305</v>
      </c>
      <c r="F33" s="43" t="s">
        <v>306</v>
      </c>
      <c r="G33" s="43" t="s">
        <v>307</v>
      </c>
      <c r="H33" s="45" t="s">
        <v>301</v>
      </c>
      <c r="I33" s="43" t="s">
        <v>204</v>
      </c>
      <c r="J33" s="45" t="s">
        <v>302</v>
      </c>
      <c r="K33" s="43" t="s">
        <v>308</v>
      </c>
      <c r="L33" s="43" t="s">
        <v>304</v>
      </c>
    </row>
    <row r="34" spans="1:12">
      <c r="A34" s="43"/>
      <c r="B34" s="43" t="s">
        <v>322</v>
      </c>
      <c r="C34" s="44">
        <v>1.9121</v>
      </c>
      <c r="D34" s="43" t="s">
        <v>297</v>
      </c>
      <c r="E34" s="43" t="s">
        <v>298</v>
      </c>
      <c r="F34" s="43" t="s">
        <v>299</v>
      </c>
      <c r="G34" s="43" t="s">
        <v>300</v>
      </c>
      <c r="H34" s="45" t="s">
        <v>301</v>
      </c>
      <c r="I34" s="43" t="s">
        <v>204</v>
      </c>
      <c r="J34" s="45" t="s">
        <v>302</v>
      </c>
      <c r="K34" s="43" t="s">
        <v>303</v>
      </c>
      <c r="L34" s="43" t="s">
        <v>304</v>
      </c>
    </row>
    <row r="35" ht="22.5" spans="1:12">
      <c r="A35" s="43"/>
      <c r="B35" s="43"/>
      <c r="C35" s="44"/>
      <c r="D35" s="43"/>
      <c r="E35" s="43" t="s">
        <v>305</v>
      </c>
      <c r="F35" s="43" t="s">
        <v>306</v>
      </c>
      <c r="G35" s="43" t="s">
        <v>307</v>
      </c>
      <c r="H35" s="45" t="s">
        <v>301</v>
      </c>
      <c r="I35" s="43" t="s">
        <v>204</v>
      </c>
      <c r="J35" s="45" t="s">
        <v>302</v>
      </c>
      <c r="K35" s="43" t="s">
        <v>308</v>
      </c>
      <c r="L35" s="43" t="s">
        <v>304</v>
      </c>
    </row>
    <row r="36" spans="1:12">
      <c r="A36" s="43"/>
      <c r="B36" s="43" t="s">
        <v>323</v>
      </c>
      <c r="C36" s="44">
        <v>12.8788</v>
      </c>
      <c r="D36" s="43" t="s">
        <v>297</v>
      </c>
      <c r="E36" s="43" t="s">
        <v>298</v>
      </c>
      <c r="F36" s="43" t="s">
        <v>299</v>
      </c>
      <c r="G36" s="43" t="s">
        <v>300</v>
      </c>
      <c r="H36" s="45" t="s">
        <v>301</v>
      </c>
      <c r="I36" s="43" t="s">
        <v>204</v>
      </c>
      <c r="J36" s="45" t="s">
        <v>302</v>
      </c>
      <c r="K36" s="43" t="s">
        <v>303</v>
      </c>
      <c r="L36" s="43" t="s">
        <v>304</v>
      </c>
    </row>
    <row r="37" ht="22.5" spans="1:12">
      <c r="A37" s="43"/>
      <c r="B37" s="43"/>
      <c r="C37" s="44"/>
      <c r="D37" s="43"/>
      <c r="E37" s="43" t="s">
        <v>305</v>
      </c>
      <c r="F37" s="43" t="s">
        <v>306</v>
      </c>
      <c r="G37" s="43" t="s">
        <v>307</v>
      </c>
      <c r="H37" s="45" t="s">
        <v>301</v>
      </c>
      <c r="I37" s="43" t="s">
        <v>204</v>
      </c>
      <c r="J37" s="45" t="s">
        <v>302</v>
      </c>
      <c r="K37" s="43" t="s">
        <v>308</v>
      </c>
      <c r="L37" s="43" t="s">
        <v>304</v>
      </c>
    </row>
    <row r="38" spans="1:12">
      <c r="A38" s="43"/>
      <c r="B38" s="43" t="s">
        <v>324</v>
      </c>
      <c r="C38" s="44">
        <v>2.2486</v>
      </c>
      <c r="D38" s="43" t="s">
        <v>297</v>
      </c>
      <c r="E38" s="43" t="s">
        <v>298</v>
      </c>
      <c r="F38" s="43" t="s">
        <v>299</v>
      </c>
      <c r="G38" s="43" t="s">
        <v>300</v>
      </c>
      <c r="H38" s="45" t="s">
        <v>301</v>
      </c>
      <c r="I38" s="43" t="s">
        <v>204</v>
      </c>
      <c r="J38" s="45" t="s">
        <v>302</v>
      </c>
      <c r="K38" s="43" t="s">
        <v>303</v>
      </c>
      <c r="L38" s="43" t="s">
        <v>304</v>
      </c>
    </row>
    <row r="39" ht="22.5" spans="1:12">
      <c r="A39" s="43"/>
      <c r="B39" s="43"/>
      <c r="C39" s="44"/>
      <c r="D39" s="43"/>
      <c r="E39" s="43" t="s">
        <v>305</v>
      </c>
      <c r="F39" s="43" t="s">
        <v>306</v>
      </c>
      <c r="G39" s="43" t="s">
        <v>307</v>
      </c>
      <c r="H39" s="45" t="s">
        <v>301</v>
      </c>
      <c r="I39" s="43" t="s">
        <v>204</v>
      </c>
      <c r="J39" s="45" t="s">
        <v>302</v>
      </c>
      <c r="K39" s="43" t="s">
        <v>308</v>
      </c>
      <c r="L39" s="43" t="s">
        <v>304</v>
      </c>
    </row>
    <row r="40" spans="1:12">
      <c r="A40" s="43"/>
      <c r="B40" s="43" t="s">
        <v>325</v>
      </c>
      <c r="C40" s="44">
        <v>1.66</v>
      </c>
      <c r="D40" s="43" t="s">
        <v>297</v>
      </c>
      <c r="E40" s="43" t="s">
        <v>298</v>
      </c>
      <c r="F40" s="43" t="s">
        <v>299</v>
      </c>
      <c r="G40" s="43" t="s">
        <v>300</v>
      </c>
      <c r="H40" s="45" t="s">
        <v>301</v>
      </c>
      <c r="I40" s="43" t="s">
        <v>204</v>
      </c>
      <c r="J40" s="45" t="s">
        <v>302</v>
      </c>
      <c r="K40" s="43" t="s">
        <v>303</v>
      </c>
      <c r="L40" s="43" t="s">
        <v>304</v>
      </c>
    </row>
    <row r="41" ht="22.5" spans="1:12">
      <c r="A41" s="43"/>
      <c r="B41" s="43"/>
      <c r="C41" s="44"/>
      <c r="D41" s="43"/>
      <c r="E41" s="43" t="s">
        <v>305</v>
      </c>
      <c r="F41" s="43" t="s">
        <v>306</v>
      </c>
      <c r="G41" s="43" t="s">
        <v>307</v>
      </c>
      <c r="H41" s="45" t="s">
        <v>301</v>
      </c>
      <c r="I41" s="43" t="s">
        <v>204</v>
      </c>
      <c r="J41" s="45" t="s">
        <v>302</v>
      </c>
      <c r="K41" s="43" t="s">
        <v>308</v>
      </c>
      <c r="L41" s="43" t="s">
        <v>304</v>
      </c>
    </row>
    <row r="42" spans="1:12">
      <c r="A42" s="43"/>
      <c r="B42" s="43" t="s">
        <v>326</v>
      </c>
      <c r="C42" s="44">
        <v>10.2421</v>
      </c>
      <c r="D42" s="43" t="s">
        <v>297</v>
      </c>
      <c r="E42" s="43" t="s">
        <v>298</v>
      </c>
      <c r="F42" s="43" t="s">
        <v>299</v>
      </c>
      <c r="G42" s="43" t="s">
        <v>300</v>
      </c>
      <c r="H42" s="45" t="s">
        <v>301</v>
      </c>
      <c r="I42" s="43" t="s">
        <v>204</v>
      </c>
      <c r="J42" s="45" t="s">
        <v>302</v>
      </c>
      <c r="K42" s="43" t="s">
        <v>303</v>
      </c>
      <c r="L42" s="43" t="s">
        <v>304</v>
      </c>
    </row>
    <row r="43" ht="22.5" spans="1:12">
      <c r="A43" s="43"/>
      <c r="B43" s="43"/>
      <c r="C43" s="44"/>
      <c r="D43" s="43"/>
      <c r="E43" s="43" t="s">
        <v>305</v>
      </c>
      <c r="F43" s="43" t="s">
        <v>306</v>
      </c>
      <c r="G43" s="43" t="s">
        <v>307</v>
      </c>
      <c r="H43" s="45" t="s">
        <v>301</v>
      </c>
      <c r="I43" s="43" t="s">
        <v>204</v>
      </c>
      <c r="J43" s="45" t="s">
        <v>302</v>
      </c>
      <c r="K43" s="43" t="s">
        <v>308</v>
      </c>
      <c r="L43" s="43" t="s">
        <v>304</v>
      </c>
    </row>
    <row r="44" spans="1:12">
      <c r="A44" s="43"/>
      <c r="B44" s="43" t="s">
        <v>327</v>
      </c>
      <c r="C44" s="44">
        <v>2.9064</v>
      </c>
      <c r="D44" s="43" t="s">
        <v>297</v>
      </c>
      <c r="E44" s="43" t="s">
        <v>298</v>
      </c>
      <c r="F44" s="43" t="s">
        <v>299</v>
      </c>
      <c r="G44" s="43" t="s">
        <v>300</v>
      </c>
      <c r="H44" s="45" t="s">
        <v>301</v>
      </c>
      <c r="I44" s="43" t="s">
        <v>204</v>
      </c>
      <c r="J44" s="45" t="s">
        <v>302</v>
      </c>
      <c r="K44" s="43" t="s">
        <v>303</v>
      </c>
      <c r="L44" s="43" t="s">
        <v>304</v>
      </c>
    </row>
    <row r="45" ht="22.5" spans="1:12">
      <c r="A45" s="43"/>
      <c r="B45" s="43"/>
      <c r="C45" s="44"/>
      <c r="D45" s="43"/>
      <c r="E45" s="43" t="s">
        <v>305</v>
      </c>
      <c r="F45" s="43" t="s">
        <v>306</v>
      </c>
      <c r="G45" s="43" t="s">
        <v>307</v>
      </c>
      <c r="H45" s="45" t="s">
        <v>301</v>
      </c>
      <c r="I45" s="43" t="s">
        <v>204</v>
      </c>
      <c r="J45" s="45" t="s">
        <v>302</v>
      </c>
      <c r="K45" s="43" t="s">
        <v>308</v>
      </c>
      <c r="L45" s="43" t="s">
        <v>304</v>
      </c>
    </row>
    <row r="46" spans="1:12">
      <c r="A46" s="43"/>
      <c r="B46" s="43" t="s">
        <v>328</v>
      </c>
      <c r="C46" s="44">
        <v>20.6088</v>
      </c>
      <c r="D46" s="43" t="s">
        <v>297</v>
      </c>
      <c r="E46" s="43" t="s">
        <v>298</v>
      </c>
      <c r="F46" s="43" t="s">
        <v>299</v>
      </c>
      <c r="G46" s="43" t="s">
        <v>300</v>
      </c>
      <c r="H46" s="45" t="s">
        <v>301</v>
      </c>
      <c r="I46" s="43" t="s">
        <v>204</v>
      </c>
      <c r="J46" s="45" t="s">
        <v>302</v>
      </c>
      <c r="K46" s="43" t="s">
        <v>303</v>
      </c>
      <c r="L46" s="43" t="s">
        <v>304</v>
      </c>
    </row>
    <row r="47" ht="22.5" spans="1:12">
      <c r="A47" s="43"/>
      <c r="B47" s="43"/>
      <c r="C47" s="44"/>
      <c r="D47" s="43"/>
      <c r="E47" s="43" t="s">
        <v>305</v>
      </c>
      <c r="F47" s="43" t="s">
        <v>306</v>
      </c>
      <c r="G47" s="43" t="s">
        <v>307</v>
      </c>
      <c r="H47" s="45" t="s">
        <v>301</v>
      </c>
      <c r="I47" s="43" t="s">
        <v>204</v>
      </c>
      <c r="J47" s="45" t="s">
        <v>302</v>
      </c>
      <c r="K47" s="43" t="s">
        <v>308</v>
      </c>
      <c r="L47" s="43" t="s">
        <v>304</v>
      </c>
    </row>
    <row r="48" spans="1:12">
      <c r="A48" s="43"/>
      <c r="B48" s="43" t="s">
        <v>329</v>
      </c>
      <c r="C48" s="44">
        <v>8.7144</v>
      </c>
      <c r="D48" s="43" t="s">
        <v>297</v>
      </c>
      <c r="E48" s="43" t="s">
        <v>298</v>
      </c>
      <c r="F48" s="43" t="s">
        <v>299</v>
      </c>
      <c r="G48" s="43" t="s">
        <v>300</v>
      </c>
      <c r="H48" s="45" t="s">
        <v>301</v>
      </c>
      <c r="I48" s="43" t="s">
        <v>204</v>
      </c>
      <c r="J48" s="45" t="s">
        <v>302</v>
      </c>
      <c r="K48" s="43" t="s">
        <v>303</v>
      </c>
      <c r="L48" s="43" t="s">
        <v>304</v>
      </c>
    </row>
    <row r="49" ht="22.5" spans="1:12">
      <c r="A49" s="43"/>
      <c r="B49" s="43"/>
      <c r="C49" s="44"/>
      <c r="D49" s="43"/>
      <c r="E49" s="43" t="s">
        <v>305</v>
      </c>
      <c r="F49" s="43" t="s">
        <v>306</v>
      </c>
      <c r="G49" s="43" t="s">
        <v>307</v>
      </c>
      <c r="H49" s="45" t="s">
        <v>301</v>
      </c>
      <c r="I49" s="43" t="s">
        <v>204</v>
      </c>
      <c r="J49" s="45" t="s">
        <v>302</v>
      </c>
      <c r="K49" s="43" t="s">
        <v>308</v>
      </c>
      <c r="L49" s="43" t="s">
        <v>304</v>
      </c>
    </row>
    <row r="50" spans="1:12">
      <c r="A50" s="43"/>
      <c r="B50" s="43" t="s">
        <v>330</v>
      </c>
      <c r="C50" s="44">
        <v>55.4568</v>
      </c>
      <c r="D50" s="43" t="s">
        <v>297</v>
      </c>
      <c r="E50" s="43" t="s">
        <v>298</v>
      </c>
      <c r="F50" s="43" t="s">
        <v>299</v>
      </c>
      <c r="G50" s="43" t="s">
        <v>300</v>
      </c>
      <c r="H50" s="45" t="s">
        <v>301</v>
      </c>
      <c r="I50" s="43" t="s">
        <v>204</v>
      </c>
      <c r="J50" s="45" t="s">
        <v>302</v>
      </c>
      <c r="K50" s="43" t="s">
        <v>303</v>
      </c>
      <c r="L50" s="43" t="s">
        <v>304</v>
      </c>
    </row>
    <row r="51" ht="22.5" spans="1:12">
      <c r="A51" s="43"/>
      <c r="B51" s="43"/>
      <c r="C51" s="44"/>
      <c r="D51" s="43"/>
      <c r="E51" s="43" t="s">
        <v>305</v>
      </c>
      <c r="F51" s="43" t="s">
        <v>306</v>
      </c>
      <c r="G51" s="43" t="s">
        <v>307</v>
      </c>
      <c r="H51" s="45" t="s">
        <v>301</v>
      </c>
      <c r="I51" s="43" t="s">
        <v>204</v>
      </c>
      <c r="J51" s="45" t="s">
        <v>302</v>
      </c>
      <c r="K51" s="43" t="s">
        <v>308</v>
      </c>
      <c r="L51" s="43" t="s">
        <v>304</v>
      </c>
    </row>
    <row r="52" spans="1:12">
      <c r="A52" s="43"/>
      <c r="B52" s="43" t="s">
        <v>331</v>
      </c>
      <c r="C52" s="44">
        <v>0.3875</v>
      </c>
      <c r="D52" s="43" t="s">
        <v>297</v>
      </c>
      <c r="E52" s="43" t="s">
        <v>298</v>
      </c>
      <c r="F52" s="43" t="s">
        <v>299</v>
      </c>
      <c r="G52" s="43" t="s">
        <v>300</v>
      </c>
      <c r="H52" s="45" t="s">
        <v>301</v>
      </c>
      <c r="I52" s="43" t="s">
        <v>204</v>
      </c>
      <c r="J52" s="45" t="s">
        <v>302</v>
      </c>
      <c r="K52" s="43" t="s">
        <v>303</v>
      </c>
      <c r="L52" s="43" t="s">
        <v>304</v>
      </c>
    </row>
    <row r="53" ht="22.5" spans="1:12">
      <c r="A53" s="43"/>
      <c r="B53" s="43"/>
      <c r="C53" s="44"/>
      <c r="D53" s="43"/>
      <c r="E53" s="43" t="s">
        <v>305</v>
      </c>
      <c r="F53" s="43" t="s">
        <v>306</v>
      </c>
      <c r="G53" s="43" t="s">
        <v>307</v>
      </c>
      <c r="H53" s="45" t="s">
        <v>301</v>
      </c>
      <c r="I53" s="43" t="s">
        <v>204</v>
      </c>
      <c r="J53" s="45" t="s">
        <v>302</v>
      </c>
      <c r="K53" s="43" t="s">
        <v>308</v>
      </c>
      <c r="L53" s="43" t="s">
        <v>304</v>
      </c>
    </row>
    <row r="54" spans="1:12">
      <c r="A54" s="43"/>
      <c r="B54" s="43" t="s">
        <v>332</v>
      </c>
      <c r="C54" s="44">
        <v>0.12</v>
      </c>
      <c r="D54" s="43" t="s">
        <v>297</v>
      </c>
      <c r="E54" s="43" t="s">
        <v>298</v>
      </c>
      <c r="F54" s="43" t="s">
        <v>299</v>
      </c>
      <c r="G54" s="43" t="s">
        <v>300</v>
      </c>
      <c r="H54" s="45" t="s">
        <v>301</v>
      </c>
      <c r="I54" s="43" t="s">
        <v>204</v>
      </c>
      <c r="J54" s="45" t="s">
        <v>302</v>
      </c>
      <c r="K54" s="43" t="s">
        <v>303</v>
      </c>
      <c r="L54" s="43" t="s">
        <v>304</v>
      </c>
    </row>
    <row r="55" ht="22.5" spans="1:12">
      <c r="A55" s="43"/>
      <c r="B55" s="43"/>
      <c r="C55" s="44"/>
      <c r="D55" s="43"/>
      <c r="E55" s="43" t="s">
        <v>305</v>
      </c>
      <c r="F55" s="43" t="s">
        <v>306</v>
      </c>
      <c r="G55" s="43" t="s">
        <v>307</v>
      </c>
      <c r="H55" s="45" t="s">
        <v>301</v>
      </c>
      <c r="I55" s="43" t="s">
        <v>204</v>
      </c>
      <c r="J55" s="45" t="s">
        <v>302</v>
      </c>
      <c r="K55" s="43" t="s">
        <v>308</v>
      </c>
      <c r="L55" s="43" t="s">
        <v>304</v>
      </c>
    </row>
    <row r="56" spans="1:12">
      <c r="A56" s="43"/>
      <c r="B56" s="43" t="s">
        <v>333</v>
      </c>
      <c r="C56" s="44">
        <v>6.4394</v>
      </c>
      <c r="D56" s="43" t="s">
        <v>297</v>
      </c>
      <c r="E56" s="43" t="s">
        <v>298</v>
      </c>
      <c r="F56" s="43" t="s">
        <v>299</v>
      </c>
      <c r="G56" s="43" t="s">
        <v>300</v>
      </c>
      <c r="H56" s="45" t="s">
        <v>301</v>
      </c>
      <c r="I56" s="43" t="s">
        <v>204</v>
      </c>
      <c r="J56" s="45" t="s">
        <v>302</v>
      </c>
      <c r="K56" s="43" t="s">
        <v>303</v>
      </c>
      <c r="L56" s="43" t="s">
        <v>304</v>
      </c>
    </row>
    <row r="57" ht="22.5" spans="1:12">
      <c r="A57" s="43"/>
      <c r="B57" s="43"/>
      <c r="C57" s="44"/>
      <c r="D57" s="43"/>
      <c r="E57" s="43" t="s">
        <v>305</v>
      </c>
      <c r="F57" s="43" t="s">
        <v>306</v>
      </c>
      <c r="G57" s="43" t="s">
        <v>307</v>
      </c>
      <c r="H57" s="45" t="s">
        <v>301</v>
      </c>
      <c r="I57" s="43" t="s">
        <v>204</v>
      </c>
      <c r="J57" s="45" t="s">
        <v>302</v>
      </c>
      <c r="K57" s="43" t="s">
        <v>308</v>
      </c>
      <c r="L57" s="43" t="s">
        <v>304</v>
      </c>
    </row>
    <row r="58" spans="1:12">
      <c r="A58" s="43"/>
      <c r="B58" s="43" t="s">
        <v>334</v>
      </c>
      <c r="C58" s="44">
        <v>0.9561</v>
      </c>
      <c r="D58" s="43" t="s">
        <v>297</v>
      </c>
      <c r="E58" s="43" t="s">
        <v>298</v>
      </c>
      <c r="F58" s="43" t="s">
        <v>299</v>
      </c>
      <c r="G58" s="43" t="s">
        <v>300</v>
      </c>
      <c r="H58" s="45" t="s">
        <v>301</v>
      </c>
      <c r="I58" s="43" t="s">
        <v>204</v>
      </c>
      <c r="J58" s="45" t="s">
        <v>302</v>
      </c>
      <c r="K58" s="43" t="s">
        <v>303</v>
      </c>
      <c r="L58" s="43" t="s">
        <v>304</v>
      </c>
    </row>
    <row r="59" ht="22.5" spans="1:12">
      <c r="A59" s="43"/>
      <c r="B59" s="43"/>
      <c r="C59" s="44"/>
      <c r="D59" s="43"/>
      <c r="E59" s="43" t="s">
        <v>305</v>
      </c>
      <c r="F59" s="43" t="s">
        <v>306</v>
      </c>
      <c r="G59" s="43" t="s">
        <v>307</v>
      </c>
      <c r="H59" s="45" t="s">
        <v>301</v>
      </c>
      <c r="I59" s="43" t="s">
        <v>204</v>
      </c>
      <c r="J59" s="45" t="s">
        <v>302</v>
      </c>
      <c r="K59" s="43" t="s">
        <v>308</v>
      </c>
      <c r="L59" s="43" t="s">
        <v>304</v>
      </c>
    </row>
    <row r="60" spans="1:12">
      <c r="A60" s="43"/>
      <c r="B60" s="43" t="s">
        <v>335</v>
      </c>
      <c r="C60" s="44">
        <v>98.93</v>
      </c>
      <c r="D60" s="43" t="s">
        <v>336</v>
      </c>
      <c r="E60" s="43" t="s">
        <v>298</v>
      </c>
      <c r="F60" s="43" t="s">
        <v>299</v>
      </c>
      <c r="G60" s="43" t="s">
        <v>337</v>
      </c>
      <c r="H60" s="45" t="s">
        <v>338</v>
      </c>
      <c r="I60" s="43" t="s">
        <v>339</v>
      </c>
      <c r="J60" s="45" t="s">
        <v>340</v>
      </c>
      <c r="K60" s="43" t="s">
        <v>341</v>
      </c>
      <c r="L60" s="43"/>
    </row>
    <row r="61" spans="1:12">
      <c r="A61" s="43"/>
      <c r="B61" s="43"/>
      <c r="C61" s="44"/>
      <c r="D61" s="43"/>
      <c r="E61" s="43"/>
      <c r="F61" s="43"/>
      <c r="G61" s="43" t="s">
        <v>342</v>
      </c>
      <c r="H61" s="45" t="s">
        <v>338</v>
      </c>
      <c r="I61" s="43" t="s">
        <v>343</v>
      </c>
      <c r="J61" s="45" t="s">
        <v>344</v>
      </c>
      <c r="K61" s="43" t="s">
        <v>341</v>
      </c>
      <c r="L61" s="43"/>
    </row>
    <row r="62" spans="1:12">
      <c r="A62" s="43"/>
      <c r="B62" s="43"/>
      <c r="C62" s="44"/>
      <c r="D62" s="43"/>
      <c r="E62" s="43"/>
      <c r="F62" s="43"/>
      <c r="G62" s="43" t="s">
        <v>345</v>
      </c>
      <c r="H62" s="45" t="s">
        <v>301</v>
      </c>
      <c r="I62" s="43" t="s">
        <v>346</v>
      </c>
      <c r="J62" s="45" t="s">
        <v>340</v>
      </c>
      <c r="K62" s="43" t="s">
        <v>347</v>
      </c>
      <c r="L62" s="43"/>
    </row>
    <row r="63" spans="1:12">
      <c r="A63" s="43"/>
      <c r="B63" s="43"/>
      <c r="C63" s="44"/>
      <c r="D63" s="43"/>
      <c r="E63" s="43"/>
      <c r="F63" s="43" t="s">
        <v>348</v>
      </c>
      <c r="G63" s="43" t="s">
        <v>349</v>
      </c>
      <c r="H63" s="45" t="s">
        <v>350</v>
      </c>
      <c r="I63" s="43" t="s">
        <v>351</v>
      </c>
      <c r="J63" s="45" t="s">
        <v>302</v>
      </c>
      <c r="K63" s="43" t="s">
        <v>341</v>
      </c>
      <c r="L63" s="43"/>
    </row>
    <row r="64" spans="1:12">
      <c r="A64" s="43"/>
      <c r="B64" s="43"/>
      <c r="C64" s="44"/>
      <c r="D64" s="43"/>
      <c r="E64" s="43" t="s">
        <v>305</v>
      </c>
      <c r="F64" s="43" t="s">
        <v>306</v>
      </c>
      <c r="G64" s="43" t="s">
        <v>352</v>
      </c>
      <c r="H64" s="45" t="s">
        <v>301</v>
      </c>
      <c r="I64" s="43" t="s">
        <v>204</v>
      </c>
      <c r="J64" s="45" t="s">
        <v>302</v>
      </c>
      <c r="K64" s="43" t="s">
        <v>353</v>
      </c>
      <c r="L64" s="43"/>
    </row>
    <row r="65" ht="22.5" spans="1:12">
      <c r="A65" s="43"/>
      <c r="B65" s="43"/>
      <c r="C65" s="44"/>
      <c r="D65" s="43"/>
      <c r="E65" s="43"/>
      <c r="F65" s="43" t="s">
        <v>354</v>
      </c>
      <c r="G65" s="43" t="s">
        <v>355</v>
      </c>
      <c r="H65" s="45" t="s">
        <v>301</v>
      </c>
      <c r="I65" s="43" t="s">
        <v>204</v>
      </c>
      <c r="J65" s="45" t="s">
        <v>302</v>
      </c>
      <c r="K65" s="43" t="s">
        <v>353</v>
      </c>
      <c r="L65" s="43" t="s">
        <v>304</v>
      </c>
    </row>
    <row r="66" spans="1:12">
      <c r="A66" s="43"/>
      <c r="B66" s="43"/>
      <c r="C66" s="44"/>
      <c r="D66" s="43"/>
      <c r="E66" s="43" t="s">
        <v>356</v>
      </c>
      <c r="F66" s="43" t="s">
        <v>357</v>
      </c>
      <c r="G66" s="43" t="s">
        <v>358</v>
      </c>
      <c r="H66" s="45" t="s">
        <v>338</v>
      </c>
      <c r="I66" s="43" t="s">
        <v>359</v>
      </c>
      <c r="J66" s="45" t="s">
        <v>302</v>
      </c>
      <c r="K66" s="43" t="s">
        <v>341</v>
      </c>
      <c r="L66" s="43"/>
    </row>
    <row r="67" spans="1:12">
      <c r="A67" s="43"/>
      <c r="B67" s="43" t="s">
        <v>360</v>
      </c>
      <c r="C67" s="44">
        <v>0.1319</v>
      </c>
      <c r="D67" s="43" t="s">
        <v>361</v>
      </c>
      <c r="E67" s="43" t="s">
        <v>298</v>
      </c>
      <c r="F67" s="43" t="s">
        <v>299</v>
      </c>
      <c r="G67" s="43" t="s">
        <v>362</v>
      </c>
      <c r="H67" s="45" t="s">
        <v>350</v>
      </c>
      <c r="I67" s="43" t="s">
        <v>351</v>
      </c>
      <c r="J67" s="45" t="s">
        <v>363</v>
      </c>
      <c r="K67" s="43" t="s">
        <v>347</v>
      </c>
      <c r="L67" s="43" t="s">
        <v>364</v>
      </c>
    </row>
    <row r="68" ht="45" spans="1:12">
      <c r="A68" s="43"/>
      <c r="B68" s="43"/>
      <c r="C68" s="44"/>
      <c r="D68" s="43"/>
      <c r="E68" s="43"/>
      <c r="F68" s="43" t="s">
        <v>348</v>
      </c>
      <c r="G68" s="43" t="s">
        <v>365</v>
      </c>
      <c r="H68" s="45" t="s">
        <v>350</v>
      </c>
      <c r="I68" s="43" t="s">
        <v>351</v>
      </c>
      <c r="J68" s="45" t="s">
        <v>302</v>
      </c>
      <c r="K68" s="43" t="s">
        <v>308</v>
      </c>
      <c r="L68" s="43" t="s">
        <v>364</v>
      </c>
    </row>
    <row r="69" ht="56.25" spans="1:12">
      <c r="A69" s="43"/>
      <c r="B69" s="43"/>
      <c r="C69" s="44"/>
      <c r="D69" s="43"/>
      <c r="E69" s="43" t="s">
        <v>305</v>
      </c>
      <c r="F69" s="43" t="s">
        <v>366</v>
      </c>
      <c r="G69" s="43" t="s">
        <v>367</v>
      </c>
      <c r="H69" s="45" t="s">
        <v>350</v>
      </c>
      <c r="I69" s="43" t="s">
        <v>204</v>
      </c>
      <c r="J69" s="45" t="s">
        <v>302</v>
      </c>
      <c r="K69" s="43" t="s">
        <v>347</v>
      </c>
      <c r="L69" s="43" t="s">
        <v>364</v>
      </c>
    </row>
    <row r="70" spans="1:12">
      <c r="A70" s="43"/>
      <c r="B70" s="43"/>
      <c r="C70" s="44"/>
      <c r="D70" s="43"/>
      <c r="E70" s="43"/>
      <c r="F70" s="43" t="s">
        <v>306</v>
      </c>
      <c r="G70" s="43" t="s">
        <v>368</v>
      </c>
      <c r="H70" s="45" t="s">
        <v>301</v>
      </c>
      <c r="I70" s="43" t="s">
        <v>204</v>
      </c>
      <c r="J70" s="45" t="s">
        <v>302</v>
      </c>
      <c r="K70" s="43" t="s">
        <v>347</v>
      </c>
      <c r="L70" s="43" t="s">
        <v>304</v>
      </c>
    </row>
    <row r="71" spans="1:12">
      <c r="A71" s="43"/>
      <c r="B71" s="43" t="s">
        <v>369</v>
      </c>
      <c r="C71" s="44">
        <v>0.8095</v>
      </c>
      <c r="D71" s="43" t="s">
        <v>361</v>
      </c>
      <c r="E71" s="43" t="s">
        <v>298</v>
      </c>
      <c r="F71" s="43" t="s">
        <v>299</v>
      </c>
      <c r="G71" s="43" t="s">
        <v>362</v>
      </c>
      <c r="H71" s="45" t="s">
        <v>350</v>
      </c>
      <c r="I71" s="43" t="s">
        <v>351</v>
      </c>
      <c r="J71" s="45" t="s">
        <v>363</v>
      </c>
      <c r="K71" s="43" t="s">
        <v>347</v>
      </c>
      <c r="L71" s="43" t="s">
        <v>364</v>
      </c>
    </row>
    <row r="72" ht="45" spans="1:12">
      <c r="A72" s="43"/>
      <c r="B72" s="43"/>
      <c r="C72" s="44"/>
      <c r="D72" s="43"/>
      <c r="E72" s="43"/>
      <c r="F72" s="43" t="s">
        <v>348</v>
      </c>
      <c r="G72" s="43" t="s">
        <v>365</v>
      </c>
      <c r="H72" s="45" t="s">
        <v>350</v>
      </c>
      <c r="I72" s="43" t="s">
        <v>351</v>
      </c>
      <c r="J72" s="45" t="s">
        <v>302</v>
      </c>
      <c r="K72" s="43" t="s">
        <v>308</v>
      </c>
      <c r="L72" s="43" t="s">
        <v>364</v>
      </c>
    </row>
    <row r="73" ht="56.25" spans="1:12">
      <c r="A73" s="43"/>
      <c r="B73" s="43"/>
      <c r="C73" s="44"/>
      <c r="D73" s="43"/>
      <c r="E73" s="43" t="s">
        <v>305</v>
      </c>
      <c r="F73" s="43" t="s">
        <v>366</v>
      </c>
      <c r="G73" s="43" t="s">
        <v>367</v>
      </c>
      <c r="H73" s="45" t="s">
        <v>350</v>
      </c>
      <c r="I73" s="43" t="s">
        <v>204</v>
      </c>
      <c r="J73" s="45" t="s">
        <v>302</v>
      </c>
      <c r="K73" s="43" t="s">
        <v>347</v>
      </c>
      <c r="L73" s="43" t="s">
        <v>364</v>
      </c>
    </row>
    <row r="74" spans="1:12">
      <c r="A74" s="43"/>
      <c r="B74" s="43"/>
      <c r="C74" s="44"/>
      <c r="D74" s="43"/>
      <c r="E74" s="43"/>
      <c r="F74" s="43" t="s">
        <v>306</v>
      </c>
      <c r="G74" s="43" t="s">
        <v>368</v>
      </c>
      <c r="H74" s="45" t="s">
        <v>301</v>
      </c>
      <c r="I74" s="43" t="s">
        <v>204</v>
      </c>
      <c r="J74" s="45" t="s">
        <v>302</v>
      </c>
      <c r="K74" s="43" t="s">
        <v>347</v>
      </c>
      <c r="L74" s="43" t="s">
        <v>304</v>
      </c>
    </row>
    <row r="75" spans="1:12">
      <c r="A75" s="43"/>
      <c r="B75" s="43" t="s">
        <v>370</v>
      </c>
      <c r="C75" s="44">
        <v>0.2722</v>
      </c>
      <c r="D75" s="43" t="s">
        <v>361</v>
      </c>
      <c r="E75" s="43" t="s">
        <v>298</v>
      </c>
      <c r="F75" s="43" t="s">
        <v>299</v>
      </c>
      <c r="G75" s="43" t="s">
        <v>362</v>
      </c>
      <c r="H75" s="45" t="s">
        <v>350</v>
      </c>
      <c r="I75" s="43" t="s">
        <v>351</v>
      </c>
      <c r="J75" s="45" t="s">
        <v>363</v>
      </c>
      <c r="K75" s="43" t="s">
        <v>347</v>
      </c>
      <c r="L75" s="43" t="s">
        <v>364</v>
      </c>
    </row>
    <row r="76" ht="45" spans="1:12">
      <c r="A76" s="43"/>
      <c r="B76" s="43"/>
      <c r="C76" s="44"/>
      <c r="D76" s="43"/>
      <c r="E76" s="43"/>
      <c r="F76" s="43" t="s">
        <v>348</v>
      </c>
      <c r="G76" s="43" t="s">
        <v>365</v>
      </c>
      <c r="H76" s="45" t="s">
        <v>350</v>
      </c>
      <c r="I76" s="43" t="s">
        <v>351</v>
      </c>
      <c r="J76" s="45" t="s">
        <v>302</v>
      </c>
      <c r="K76" s="43" t="s">
        <v>308</v>
      </c>
      <c r="L76" s="43" t="s">
        <v>364</v>
      </c>
    </row>
    <row r="77" ht="56.25" spans="1:12">
      <c r="A77" s="43"/>
      <c r="B77" s="43"/>
      <c r="C77" s="44"/>
      <c r="D77" s="43"/>
      <c r="E77" s="43" t="s">
        <v>305</v>
      </c>
      <c r="F77" s="43" t="s">
        <v>366</v>
      </c>
      <c r="G77" s="43" t="s">
        <v>367</v>
      </c>
      <c r="H77" s="45" t="s">
        <v>350</v>
      </c>
      <c r="I77" s="43" t="s">
        <v>204</v>
      </c>
      <c r="J77" s="45" t="s">
        <v>302</v>
      </c>
      <c r="K77" s="43" t="s">
        <v>347</v>
      </c>
      <c r="L77" s="43" t="s">
        <v>364</v>
      </c>
    </row>
    <row r="78" spans="1:12">
      <c r="A78" s="43"/>
      <c r="B78" s="43"/>
      <c r="C78" s="44"/>
      <c r="D78" s="43"/>
      <c r="E78" s="43"/>
      <c r="F78" s="43" t="s">
        <v>306</v>
      </c>
      <c r="G78" s="43" t="s">
        <v>368</v>
      </c>
      <c r="H78" s="45" t="s">
        <v>301</v>
      </c>
      <c r="I78" s="43" t="s">
        <v>204</v>
      </c>
      <c r="J78" s="45" t="s">
        <v>302</v>
      </c>
      <c r="K78" s="43" t="s">
        <v>347</v>
      </c>
      <c r="L78" s="43" t="s">
        <v>304</v>
      </c>
    </row>
    <row r="79" spans="1:12">
      <c r="A79" s="43"/>
      <c r="B79" s="43" t="s">
        <v>371</v>
      </c>
      <c r="C79" s="44">
        <v>1.8147</v>
      </c>
      <c r="D79" s="43" t="s">
        <v>361</v>
      </c>
      <c r="E79" s="43" t="s">
        <v>298</v>
      </c>
      <c r="F79" s="43" t="s">
        <v>299</v>
      </c>
      <c r="G79" s="43" t="s">
        <v>362</v>
      </c>
      <c r="H79" s="45" t="s">
        <v>350</v>
      </c>
      <c r="I79" s="43" t="s">
        <v>351</v>
      </c>
      <c r="J79" s="45" t="s">
        <v>363</v>
      </c>
      <c r="K79" s="43" t="s">
        <v>347</v>
      </c>
      <c r="L79" s="43" t="s">
        <v>364</v>
      </c>
    </row>
    <row r="80" ht="45" spans="1:12">
      <c r="A80" s="43"/>
      <c r="B80" s="43"/>
      <c r="C80" s="44"/>
      <c r="D80" s="43"/>
      <c r="E80" s="43"/>
      <c r="F80" s="43" t="s">
        <v>348</v>
      </c>
      <c r="G80" s="43" t="s">
        <v>365</v>
      </c>
      <c r="H80" s="45" t="s">
        <v>350</v>
      </c>
      <c r="I80" s="43" t="s">
        <v>351</v>
      </c>
      <c r="J80" s="45" t="s">
        <v>302</v>
      </c>
      <c r="K80" s="43" t="s">
        <v>308</v>
      </c>
      <c r="L80" s="43" t="s">
        <v>364</v>
      </c>
    </row>
    <row r="81" ht="56.25" spans="1:12">
      <c r="A81" s="43"/>
      <c r="B81" s="43"/>
      <c r="C81" s="44"/>
      <c r="D81" s="43"/>
      <c r="E81" s="43" t="s">
        <v>305</v>
      </c>
      <c r="F81" s="43" t="s">
        <v>366</v>
      </c>
      <c r="G81" s="43" t="s">
        <v>367</v>
      </c>
      <c r="H81" s="45" t="s">
        <v>350</v>
      </c>
      <c r="I81" s="43" t="s">
        <v>204</v>
      </c>
      <c r="J81" s="45" t="s">
        <v>302</v>
      </c>
      <c r="K81" s="43" t="s">
        <v>347</v>
      </c>
      <c r="L81" s="43" t="s">
        <v>364</v>
      </c>
    </row>
    <row r="82" spans="1:12">
      <c r="A82" s="43"/>
      <c r="B82" s="43"/>
      <c r="C82" s="44"/>
      <c r="D82" s="43"/>
      <c r="E82" s="43"/>
      <c r="F82" s="43" t="s">
        <v>306</v>
      </c>
      <c r="G82" s="43" t="s">
        <v>368</v>
      </c>
      <c r="H82" s="45" t="s">
        <v>301</v>
      </c>
      <c r="I82" s="43" t="s">
        <v>204</v>
      </c>
      <c r="J82" s="45" t="s">
        <v>302</v>
      </c>
      <c r="K82" s="43" t="s">
        <v>347</v>
      </c>
      <c r="L82" s="43" t="s">
        <v>304</v>
      </c>
    </row>
    <row r="83" spans="1:12">
      <c r="A83" s="43"/>
      <c r="B83" s="43" t="s">
        <v>372</v>
      </c>
      <c r="C83" s="44">
        <v>0.1667</v>
      </c>
      <c r="D83" s="43" t="s">
        <v>361</v>
      </c>
      <c r="E83" s="43" t="s">
        <v>298</v>
      </c>
      <c r="F83" s="43" t="s">
        <v>299</v>
      </c>
      <c r="G83" s="43" t="s">
        <v>362</v>
      </c>
      <c r="H83" s="45" t="s">
        <v>350</v>
      </c>
      <c r="I83" s="43" t="s">
        <v>351</v>
      </c>
      <c r="J83" s="45" t="s">
        <v>363</v>
      </c>
      <c r="K83" s="43" t="s">
        <v>347</v>
      </c>
      <c r="L83" s="43" t="s">
        <v>364</v>
      </c>
    </row>
    <row r="84" ht="45" spans="1:12">
      <c r="A84" s="43"/>
      <c r="B84" s="43"/>
      <c r="C84" s="44"/>
      <c r="D84" s="43"/>
      <c r="E84" s="43"/>
      <c r="F84" s="43" t="s">
        <v>348</v>
      </c>
      <c r="G84" s="43" t="s">
        <v>365</v>
      </c>
      <c r="H84" s="45" t="s">
        <v>350</v>
      </c>
      <c r="I84" s="43" t="s">
        <v>351</v>
      </c>
      <c r="J84" s="45" t="s">
        <v>302</v>
      </c>
      <c r="K84" s="43" t="s">
        <v>308</v>
      </c>
      <c r="L84" s="43" t="s">
        <v>364</v>
      </c>
    </row>
    <row r="85" ht="56.25" spans="1:12">
      <c r="A85" s="43"/>
      <c r="B85" s="43"/>
      <c r="C85" s="44"/>
      <c r="D85" s="43"/>
      <c r="E85" s="43" t="s">
        <v>305</v>
      </c>
      <c r="F85" s="43" t="s">
        <v>366</v>
      </c>
      <c r="G85" s="43" t="s">
        <v>367</v>
      </c>
      <c r="H85" s="45" t="s">
        <v>350</v>
      </c>
      <c r="I85" s="43" t="s">
        <v>204</v>
      </c>
      <c r="J85" s="45" t="s">
        <v>302</v>
      </c>
      <c r="K85" s="43" t="s">
        <v>347</v>
      </c>
      <c r="L85" s="43" t="s">
        <v>364</v>
      </c>
    </row>
    <row r="86" spans="1:12">
      <c r="A86" s="43"/>
      <c r="B86" s="43"/>
      <c r="C86" s="44"/>
      <c r="D86" s="43"/>
      <c r="E86" s="43"/>
      <c r="F86" s="43" t="s">
        <v>306</v>
      </c>
      <c r="G86" s="43" t="s">
        <v>368</v>
      </c>
      <c r="H86" s="45" t="s">
        <v>301</v>
      </c>
      <c r="I86" s="43" t="s">
        <v>204</v>
      </c>
      <c r="J86" s="45" t="s">
        <v>302</v>
      </c>
      <c r="K86" s="43" t="s">
        <v>347</v>
      </c>
      <c r="L86" s="43" t="s">
        <v>304</v>
      </c>
    </row>
    <row r="87" spans="1:12">
      <c r="A87" s="43"/>
      <c r="B87" s="43" t="s">
        <v>373</v>
      </c>
      <c r="C87" s="44">
        <v>0.239</v>
      </c>
      <c r="D87" s="43" t="s">
        <v>361</v>
      </c>
      <c r="E87" s="43" t="s">
        <v>298</v>
      </c>
      <c r="F87" s="43" t="s">
        <v>299</v>
      </c>
      <c r="G87" s="43" t="s">
        <v>362</v>
      </c>
      <c r="H87" s="45" t="s">
        <v>350</v>
      </c>
      <c r="I87" s="43" t="s">
        <v>351</v>
      </c>
      <c r="J87" s="45" t="s">
        <v>363</v>
      </c>
      <c r="K87" s="43" t="s">
        <v>347</v>
      </c>
      <c r="L87" s="43" t="s">
        <v>364</v>
      </c>
    </row>
    <row r="88" ht="45" spans="1:12">
      <c r="A88" s="43"/>
      <c r="B88" s="43"/>
      <c r="C88" s="44"/>
      <c r="D88" s="43"/>
      <c r="E88" s="43"/>
      <c r="F88" s="43" t="s">
        <v>348</v>
      </c>
      <c r="G88" s="43" t="s">
        <v>365</v>
      </c>
      <c r="H88" s="45" t="s">
        <v>350</v>
      </c>
      <c r="I88" s="43" t="s">
        <v>351</v>
      </c>
      <c r="J88" s="45" t="s">
        <v>302</v>
      </c>
      <c r="K88" s="43" t="s">
        <v>308</v>
      </c>
      <c r="L88" s="43" t="s">
        <v>364</v>
      </c>
    </row>
    <row r="89" ht="56.25" spans="1:12">
      <c r="A89" s="43"/>
      <c r="B89" s="43"/>
      <c r="C89" s="44"/>
      <c r="D89" s="43"/>
      <c r="E89" s="43" t="s">
        <v>305</v>
      </c>
      <c r="F89" s="43" t="s">
        <v>366</v>
      </c>
      <c r="G89" s="43" t="s">
        <v>367</v>
      </c>
      <c r="H89" s="45" t="s">
        <v>350</v>
      </c>
      <c r="I89" s="43" t="s">
        <v>204</v>
      </c>
      <c r="J89" s="45" t="s">
        <v>302</v>
      </c>
      <c r="K89" s="43" t="s">
        <v>347</v>
      </c>
      <c r="L89" s="43" t="s">
        <v>364</v>
      </c>
    </row>
    <row r="90" spans="1:12">
      <c r="A90" s="43"/>
      <c r="B90" s="43"/>
      <c r="C90" s="44"/>
      <c r="D90" s="43"/>
      <c r="E90" s="43"/>
      <c r="F90" s="43" t="s">
        <v>306</v>
      </c>
      <c r="G90" s="43" t="s">
        <v>368</v>
      </c>
      <c r="H90" s="45" t="s">
        <v>301</v>
      </c>
      <c r="I90" s="43" t="s">
        <v>204</v>
      </c>
      <c r="J90" s="45" t="s">
        <v>302</v>
      </c>
      <c r="K90" s="43" t="s">
        <v>347</v>
      </c>
      <c r="L90" s="43" t="s">
        <v>304</v>
      </c>
    </row>
    <row r="91" spans="1:12">
      <c r="A91" s="43"/>
      <c r="B91" s="43" t="s">
        <v>374</v>
      </c>
      <c r="C91" s="44">
        <v>1.5649</v>
      </c>
      <c r="D91" s="43" t="s">
        <v>361</v>
      </c>
      <c r="E91" s="43" t="s">
        <v>298</v>
      </c>
      <c r="F91" s="43" t="s">
        <v>299</v>
      </c>
      <c r="G91" s="43" t="s">
        <v>362</v>
      </c>
      <c r="H91" s="45" t="s">
        <v>350</v>
      </c>
      <c r="I91" s="43" t="s">
        <v>351</v>
      </c>
      <c r="J91" s="45" t="s">
        <v>363</v>
      </c>
      <c r="K91" s="43" t="s">
        <v>347</v>
      </c>
      <c r="L91" s="43" t="s">
        <v>364</v>
      </c>
    </row>
    <row r="92" ht="45" spans="1:12">
      <c r="A92" s="43"/>
      <c r="B92" s="43"/>
      <c r="C92" s="44"/>
      <c r="D92" s="43"/>
      <c r="E92" s="43"/>
      <c r="F92" s="43" t="s">
        <v>348</v>
      </c>
      <c r="G92" s="43" t="s">
        <v>365</v>
      </c>
      <c r="H92" s="45" t="s">
        <v>350</v>
      </c>
      <c r="I92" s="43" t="s">
        <v>351</v>
      </c>
      <c r="J92" s="45" t="s">
        <v>302</v>
      </c>
      <c r="K92" s="43" t="s">
        <v>308</v>
      </c>
      <c r="L92" s="43" t="s">
        <v>364</v>
      </c>
    </row>
    <row r="93" ht="56.25" spans="1:12">
      <c r="A93" s="43"/>
      <c r="B93" s="43"/>
      <c r="C93" s="44"/>
      <c r="D93" s="43"/>
      <c r="E93" s="43" t="s">
        <v>305</v>
      </c>
      <c r="F93" s="43" t="s">
        <v>366</v>
      </c>
      <c r="G93" s="43" t="s">
        <v>367</v>
      </c>
      <c r="H93" s="45" t="s">
        <v>350</v>
      </c>
      <c r="I93" s="43" t="s">
        <v>204</v>
      </c>
      <c r="J93" s="45" t="s">
        <v>302</v>
      </c>
      <c r="K93" s="43" t="s">
        <v>347</v>
      </c>
      <c r="L93" s="43" t="s">
        <v>364</v>
      </c>
    </row>
    <row r="94" spans="1:12">
      <c r="A94" s="43"/>
      <c r="B94" s="43"/>
      <c r="C94" s="44"/>
      <c r="D94" s="43"/>
      <c r="E94" s="43"/>
      <c r="F94" s="43" t="s">
        <v>306</v>
      </c>
      <c r="G94" s="43" t="s">
        <v>368</v>
      </c>
      <c r="H94" s="45" t="s">
        <v>301</v>
      </c>
      <c r="I94" s="43" t="s">
        <v>204</v>
      </c>
      <c r="J94" s="45" t="s">
        <v>302</v>
      </c>
      <c r="K94" s="43" t="s">
        <v>347</v>
      </c>
      <c r="L94" s="43" t="s">
        <v>304</v>
      </c>
    </row>
    <row r="95" spans="1:12">
      <c r="A95" s="43"/>
      <c r="B95" s="43" t="s">
        <v>375</v>
      </c>
      <c r="C95" s="44">
        <v>5.94</v>
      </c>
      <c r="D95" s="43" t="s">
        <v>361</v>
      </c>
      <c r="E95" s="43" t="s">
        <v>298</v>
      </c>
      <c r="F95" s="43" t="s">
        <v>299</v>
      </c>
      <c r="G95" s="43" t="s">
        <v>362</v>
      </c>
      <c r="H95" s="45" t="s">
        <v>350</v>
      </c>
      <c r="I95" s="43" t="s">
        <v>351</v>
      </c>
      <c r="J95" s="45" t="s">
        <v>363</v>
      </c>
      <c r="K95" s="43" t="s">
        <v>347</v>
      </c>
      <c r="L95" s="43" t="s">
        <v>364</v>
      </c>
    </row>
    <row r="96" ht="45" spans="1:12">
      <c r="A96" s="43"/>
      <c r="B96" s="43"/>
      <c r="C96" s="44"/>
      <c r="D96" s="43"/>
      <c r="E96" s="43"/>
      <c r="F96" s="43" t="s">
        <v>348</v>
      </c>
      <c r="G96" s="43" t="s">
        <v>365</v>
      </c>
      <c r="H96" s="45" t="s">
        <v>350</v>
      </c>
      <c r="I96" s="43" t="s">
        <v>351</v>
      </c>
      <c r="J96" s="45" t="s">
        <v>302</v>
      </c>
      <c r="K96" s="43" t="s">
        <v>308</v>
      </c>
      <c r="L96" s="43" t="s">
        <v>364</v>
      </c>
    </row>
    <row r="97" ht="56.25" spans="1:12">
      <c r="A97" s="43"/>
      <c r="B97" s="43"/>
      <c r="C97" s="44"/>
      <c r="D97" s="43"/>
      <c r="E97" s="43" t="s">
        <v>305</v>
      </c>
      <c r="F97" s="43" t="s">
        <v>366</v>
      </c>
      <c r="G97" s="43" t="s">
        <v>367</v>
      </c>
      <c r="H97" s="45" t="s">
        <v>350</v>
      </c>
      <c r="I97" s="43" t="s">
        <v>204</v>
      </c>
      <c r="J97" s="45" t="s">
        <v>302</v>
      </c>
      <c r="K97" s="43" t="s">
        <v>347</v>
      </c>
      <c r="L97" s="43" t="s">
        <v>364</v>
      </c>
    </row>
    <row r="98" spans="1:12">
      <c r="A98" s="43"/>
      <c r="B98" s="43"/>
      <c r="C98" s="44"/>
      <c r="D98" s="43"/>
      <c r="E98" s="43"/>
      <c r="F98" s="43" t="s">
        <v>306</v>
      </c>
      <c r="G98" s="43" t="s">
        <v>368</v>
      </c>
      <c r="H98" s="45" t="s">
        <v>301</v>
      </c>
      <c r="I98" s="43" t="s">
        <v>204</v>
      </c>
      <c r="J98" s="45" t="s">
        <v>302</v>
      </c>
      <c r="K98" s="43" t="s">
        <v>347</v>
      </c>
      <c r="L98" s="43" t="s">
        <v>304</v>
      </c>
    </row>
    <row r="99" spans="1:12">
      <c r="A99" s="43"/>
      <c r="B99" s="43" t="s">
        <v>376</v>
      </c>
      <c r="C99" s="44">
        <v>0.52</v>
      </c>
      <c r="D99" s="43" t="s">
        <v>361</v>
      </c>
      <c r="E99" s="43" t="s">
        <v>298</v>
      </c>
      <c r="F99" s="43" t="s">
        <v>299</v>
      </c>
      <c r="G99" s="43" t="s">
        <v>362</v>
      </c>
      <c r="H99" s="45" t="s">
        <v>350</v>
      </c>
      <c r="I99" s="43" t="s">
        <v>351</v>
      </c>
      <c r="J99" s="45" t="s">
        <v>363</v>
      </c>
      <c r="K99" s="43" t="s">
        <v>347</v>
      </c>
      <c r="L99" s="43" t="s">
        <v>364</v>
      </c>
    </row>
    <row r="100" ht="45" spans="1:12">
      <c r="A100" s="43"/>
      <c r="B100" s="43"/>
      <c r="C100" s="44"/>
      <c r="D100" s="43"/>
      <c r="E100" s="43"/>
      <c r="F100" s="43" t="s">
        <v>348</v>
      </c>
      <c r="G100" s="43" t="s">
        <v>365</v>
      </c>
      <c r="H100" s="45" t="s">
        <v>350</v>
      </c>
      <c r="I100" s="43" t="s">
        <v>351</v>
      </c>
      <c r="J100" s="45" t="s">
        <v>302</v>
      </c>
      <c r="K100" s="43" t="s">
        <v>308</v>
      </c>
      <c r="L100" s="43" t="s">
        <v>364</v>
      </c>
    </row>
    <row r="101" ht="56.25" spans="1:12">
      <c r="A101" s="43"/>
      <c r="B101" s="43"/>
      <c r="C101" s="44"/>
      <c r="D101" s="43"/>
      <c r="E101" s="43" t="s">
        <v>305</v>
      </c>
      <c r="F101" s="43" t="s">
        <v>366</v>
      </c>
      <c r="G101" s="43" t="s">
        <v>367</v>
      </c>
      <c r="H101" s="45" t="s">
        <v>350</v>
      </c>
      <c r="I101" s="43" t="s">
        <v>204</v>
      </c>
      <c r="J101" s="45" t="s">
        <v>302</v>
      </c>
      <c r="K101" s="43" t="s">
        <v>347</v>
      </c>
      <c r="L101" s="43" t="s">
        <v>364</v>
      </c>
    </row>
    <row r="102" spans="1:12">
      <c r="A102" s="43"/>
      <c r="B102" s="43"/>
      <c r="C102" s="44"/>
      <c r="D102" s="43"/>
      <c r="E102" s="43"/>
      <c r="F102" s="43" t="s">
        <v>306</v>
      </c>
      <c r="G102" s="43" t="s">
        <v>368</v>
      </c>
      <c r="H102" s="45" t="s">
        <v>301</v>
      </c>
      <c r="I102" s="43" t="s">
        <v>204</v>
      </c>
      <c r="J102" s="45" t="s">
        <v>302</v>
      </c>
      <c r="K102" s="43" t="s">
        <v>347</v>
      </c>
      <c r="L102" s="43" t="s">
        <v>304</v>
      </c>
    </row>
    <row r="103" spans="1:12">
      <c r="A103" s="43"/>
      <c r="B103" s="43" t="s">
        <v>377</v>
      </c>
      <c r="C103" s="44">
        <v>6.7688</v>
      </c>
      <c r="D103" s="43" t="s">
        <v>361</v>
      </c>
      <c r="E103" s="43" t="s">
        <v>298</v>
      </c>
      <c r="F103" s="43" t="s">
        <v>299</v>
      </c>
      <c r="G103" s="43" t="s">
        <v>362</v>
      </c>
      <c r="H103" s="45" t="s">
        <v>350</v>
      </c>
      <c r="I103" s="43" t="s">
        <v>351</v>
      </c>
      <c r="J103" s="45" t="s">
        <v>363</v>
      </c>
      <c r="K103" s="43" t="s">
        <v>347</v>
      </c>
      <c r="L103" s="43" t="s">
        <v>364</v>
      </c>
    </row>
    <row r="104" ht="45" spans="1:12">
      <c r="A104" s="43"/>
      <c r="B104" s="43"/>
      <c r="C104" s="44"/>
      <c r="D104" s="43"/>
      <c r="E104" s="43"/>
      <c r="F104" s="43" t="s">
        <v>348</v>
      </c>
      <c r="G104" s="43" t="s">
        <v>365</v>
      </c>
      <c r="H104" s="45" t="s">
        <v>350</v>
      </c>
      <c r="I104" s="43" t="s">
        <v>351</v>
      </c>
      <c r="J104" s="45" t="s">
        <v>302</v>
      </c>
      <c r="K104" s="43" t="s">
        <v>308</v>
      </c>
      <c r="L104" s="43" t="s">
        <v>364</v>
      </c>
    </row>
    <row r="105" ht="56.25" spans="1:12">
      <c r="A105" s="43"/>
      <c r="B105" s="43"/>
      <c r="C105" s="44"/>
      <c r="D105" s="43"/>
      <c r="E105" s="43" t="s">
        <v>305</v>
      </c>
      <c r="F105" s="43" t="s">
        <v>366</v>
      </c>
      <c r="G105" s="43" t="s">
        <v>367</v>
      </c>
      <c r="H105" s="45" t="s">
        <v>350</v>
      </c>
      <c r="I105" s="43" t="s">
        <v>204</v>
      </c>
      <c r="J105" s="45" t="s">
        <v>302</v>
      </c>
      <c r="K105" s="43" t="s">
        <v>347</v>
      </c>
      <c r="L105" s="43" t="s">
        <v>364</v>
      </c>
    </row>
    <row r="106" spans="1:12">
      <c r="A106" s="43"/>
      <c r="B106" s="43"/>
      <c r="C106" s="44"/>
      <c r="D106" s="43"/>
      <c r="E106" s="43"/>
      <c r="F106" s="43" t="s">
        <v>306</v>
      </c>
      <c r="G106" s="43" t="s">
        <v>368</v>
      </c>
      <c r="H106" s="45" t="s">
        <v>301</v>
      </c>
      <c r="I106" s="43" t="s">
        <v>204</v>
      </c>
      <c r="J106" s="45" t="s">
        <v>302</v>
      </c>
      <c r="K106" s="43" t="s">
        <v>347</v>
      </c>
      <c r="L106" s="43" t="s">
        <v>304</v>
      </c>
    </row>
    <row r="107" spans="1:12">
      <c r="A107" s="43"/>
      <c r="B107" s="43" t="s">
        <v>378</v>
      </c>
      <c r="C107" s="44">
        <v>0.2</v>
      </c>
      <c r="D107" s="43" t="s">
        <v>361</v>
      </c>
      <c r="E107" s="43" t="s">
        <v>298</v>
      </c>
      <c r="F107" s="43" t="s">
        <v>299</v>
      </c>
      <c r="G107" s="43" t="s">
        <v>362</v>
      </c>
      <c r="H107" s="45" t="s">
        <v>350</v>
      </c>
      <c r="I107" s="43" t="s">
        <v>351</v>
      </c>
      <c r="J107" s="45" t="s">
        <v>363</v>
      </c>
      <c r="K107" s="43" t="s">
        <v>347</v>
      </c>
      <c r="L107" s="43" t="s">
        <v>364</v>
      </c>
    </row>
    <row r="108" ht="45" spans="1:12">
      <c r="A108" s="43"/>
      <c r="B108" s="43"/>
      <c r="C108" s="44"/>
      <c r="D108" s="43"/>
      <c r="E108" s="43"/>
      <c r="F108" s="43" t="s">
        <v>348</v>
      </c>
      <c r="G108" s="43" t="s">
        <v>365</v>
      </c>
      <c r="H108" s="45" t="s">
        <v>350</v>
      </c>
      <c r="I108" s="43" t="s">
        <v>351</v>
      </c>
      <c r="J108" s="45" t="s">
        <v>302</v>
      </c>
      <c r="K108" s="43" t="s">
        <v>308</v>
      </c>
      <c r="L108" s="43" t="s">
        <v>364</v>
      </c>
    </row>
    <row r="109" ht="56.25" spans="1:12">
      <c r="A109" s="43"/>
      <c r="B109" s="43"/>
      <c r="C109" s="44"/>
      <c r="D109" s="43"/>
      <c r="E109" s="43" t="s">
        <v>305</v>
      </c>
      <c r="F109" s="43" t="s">
        <v>366</v>
      </c>
      <c r="G109" s="43" t="s">
        <v>367</v>
      </c>
      <c r="H109" s="45" t="s">
        <v>350</v>
      </c>
      <c r="I109" s="43" t="s">
        <v>204</v>
      </c>
      <c r="J109" s="45" t="s">
        <v>302</v>
      </c>
      <c r="K109" s="43" t="s">
        <v>347</v>
      </c>
      <c r="L109" s="43" t="s">
        <v>364</v>
      </c>
    </row>
    <row r="110" spans="1:12">
      <c r="A110" s="43"/>
      <c r="B110" s="43"/>
      <c r="C110" s="44"/>
      <c r="D110" s="43"/>
      <c r="E110" s="43"/>
      <c r="F110" s="43" t="s">
        <v>306</v>
      </c>
      <c r="G110" s="43" t="s">
        <v>368</v>
      </c>
      <c r="H110" s="45" t="s">
        <v>301</v>
      </c>
      <c r="I110" s="43" t="s">
        <v>204</v>
      </c>
      <c r="J110" s="45" t="s">
        <v>302</v>
      </c>
      <c r="K110" s="43" t="s">
        <v>347</v>
      </c>
      <c r="L110" s="43" t="s">
        <v>304</v>
      </c>
    </row>
    <row r="111" spans="1:12">
      <c r="A111" s="43"/>
      <c r="B111" s="43" t="s">
        <v>379</v>
      </c>
      <c r="C111" s="44">
        <v>0.0444</v>
      </c>
      <c r="D111" s="43" t="s">
        <v>297</v>
      </c>
      <c r="E111" s="43" t="s">
        <v>298</v>
      </c>
      <c r="F111" s="43" t="s">
        <v>299</v>
      </c>
      <c r="G111" s="43" t="s">
        <v>300</v>
      </c>
      <c r="H111" s="45" t="s">
        <v>301</v>
      </c>
      <c r="I111" s="43" t="s">
        <v>204</v>
      </c>
      <c r="J111" s="45" t="s">
        <v>302</v>
      </c>
      <c r="K111" s="43" t="s">
        <v>303</v>
      </c>
      <c r="L111" s="43" t="s">
        <v>304</v>
      </c>
    </row>
    <row r="112" ht="22.5" spans="1:12">
      <c r="A112" s="43"/>
      <c r="B112" s="43"/>
      <c r="C112" s="44"/>
      <c r="D112" s="43"/>
      <c r="E112" s="43" t="s">
        <v>305</v>
      </c>
      <c r="F112" s="43" t="s">
        <v>306</v>
      </c>
      <c r="G112" s="43" t="s">
        <v>307</v>
      </c>
      <c r="H112" s="45" t="s">
        <v>301</v>
      </c>
      <c r="I112" s="43" t="s">
        <v>204</v>
      </c>
      <c r="J112" s="45" t="s">
        <v>302</v>
      </c>
      <c r="K112" s="43" t="s">
        <v>308</v>
      </c>
      <c r="L112" s="43" t="s">
        <v>304</v>
      </c>
    </row>
    <row r="113" spans="1:12">
      <c r="A113" s="43"/>
      <c r="B113" s="43" t="s">
        <v>380</v>
      </c>
      <c r="C113" s="44">
        <v>4.3272</v>
      </c>
      <c r="D113" s="43" t="s">
        <v>297</v>
      </c>
      <c r="E113" s="43" t="s">
        <v>298</v>
      </c>
      <c r="F113" s="43" t="s">
        <v>299</v>
      </c>
      <c r="G113" s="43" t="s">
        <v>300</v>
      </c>
      <c r="H113" s="45" t="s">
        <v>301</v>
      </c>
      <c r="I113" s="43" t="s">
        <v>204</v>
      </c>
      <c r="J113" s="45" t="s">
        <v>302</v>
      </c>
      <c r="K113" s="43" t="s">
        <v>303</v>
      </c>
      <c r="L113" s="43" t="s">
        <v>304</v>
      </c>
    </row>
    <row r="114" ht="22.5" spans="1:12">
      <c r="A114" s="43"/>
      <c r="B114" s="43"/>
      <c r="C114" s="44"/>
      <c r="D114" s="43"/>
      <c r="E114" s="43" t="s">
        <v>305</v>
      </c>
      <c r="F114" s="43" t="s">
        <v>306</v>
      </c>
      <c r="G114" s="43" t="s">
        <v>307</v>
      </c>
      <c r="H114" s="45" t="s">
        <v>301</v>
      </c>
      <c r="I114" s="43" t="s">
        <v>204</v>
      </c>
      <c r="J114" s="45" t="s">
        <v>302</v>
      </c>
      <c r="K114" s="43" t="s">
        <v>308</v>
      </c>
      <c r="L114" s="43" t="s">
        <v>304</v>
      </c>
    </row>
    <row r="115" spans="1:12">
      <c r="A115" s="43"/>
      <c r="B115" s="43" t="s">
        <v>381</v>
      </c>
      <c r="C115" s="44">
        <v>2.178</v>
      </c>
      <c r="D115" s="43" t="s">
        <v>297</v>
      </c>
      <c r="E115" s="43" t="s">
        <v>298</v>
      </c>
      <c r="F115" s="43" t="s">
        <v>299</v>
      </c>
      <c r="G115" s="43" t="s">
        <v>300</v>
      </c>
      <c r="H115" s="45" t="s">
        <v>301</v>
      </c>
      <c r="I115" s="43" t="s">
        <v>204</v>
      </c>
      <c r="J115" s="45" t="s">
        <v>302</v>
      </c>
      <c r="K115" s="43" t="s">
        <v>303</v>
      </c>
      <c r="L115" s="43" t="s">
        <v>304</v>
      </c>
    </row>
    <row r="116" ht="22.5" spans="1:12">
      <c r="A116" s="43"/>
      <c r="B116" s="43"/>
      <c r="C116" s="44"/>
      <c r="D116" s="43"/>
      <c r="E116" s="43" t="s">
        <v>305</v>
      </c>
      <c r="F116" s="43" t="s">
        <v>306</v>
      </c>
      <c r="G116" s="43" t="s">
        <v>307</v>
      </c>
      <c r="H116" s="45" t="s">
        <v>301</v>
      </c>
      <c r="I116" s="43" t="s">
        <v>204</v>
      </c>
      <c r="J116" s="45" t="s">
        <v>302</v>
      </c>
      <c r="K116" s="43" t="s">
        <v>308</v>
      </c>
      <c r="L116" s="43" t="s">
        <v>304</v>
      </c>
    </row>
    <row r="117" spans="1:12">
      <c r="A117" s="43"/>
      <c r="B117" s="43" t="s">
        <v>382</v>
      </c>
      <c r="C117" s="44">
        <v>0.33</v>
      </c>
      <c r="D117" s="43" t="s">
        <v>297</v>
      </c>
      <c r="E117" s="43" t="s">
        <v>298</v>
      </c>
      <c r="F117" s="43" t="s">
        <v>299</v>
      </c>
      <c r="G117" s="43" t="s">
        <v>300</v>
      </c>
      <c r="H117" s="45" t="s">
        <v>301</v>
      </c>
      <c r="I117" s="43" t="s">
        <v>204</v>
      </c>
      <c r="J117" s="45" t="s">
        <v>302</v>
      </c>
      <c r="K117" s="43" t="s">
        <v>303</v>
      </c>
      <c r="L117" s="43" t="s">
        <v>304</v>
      </c>
    </row>
    <row r="118" ht="22.5" spans="1:12">
      <c r="A118" s="43"/>
      <c r="B118" s="43"/>
      <c r="C118" s="44"/>
      <c r="D118" s="43"/>
      <c r="E118" s="43" t="s">
        <v>305</v>
      </c>
      <c r="F118" s="43" t="s">
        <v>306</v>
      </c>
      <c r="G118" s="43" t="s">
        <v>307</v>
      </c>
      <c r="H118" s="45" t="s">
        <v>301</v>
      </c>
      <c r="I118" s="43" t="s">
        <v>204</v>
      </c>
      <c r="J118" s="45" t="s">
        <v>302</v>
      </c>
      <c r="K118" s="43" t="s">
        <v>308</v>
      </c>
      <c r="L118" s="43" t="s">
        <v>304</v>
      </c>
    </row>
    <row r="119" spans="1:12">
      <c r="A119" s="48"/>
      <c r="B119" s="48"/>
      <c r="C119" s="49"/>
      <c r="D119" s="48"/>
      <c r="E119" s="48"/>
      <c r="F119" s="48"/>
      <c r="G119" s="48"/>
      <c r="H119" s="50"/>
      <c r="I119" s="48"/>
      <c r="J119" s="50"/>
      <c r="K119" s="48"/>
      <c r="L119" s="48"/>
    </row>
    <row r="120" spans="1:1">
      <c r="A120" s="32" t="s">
        <v>383</v>
      </c>
    </row>
    <row r="121" spans="1:1">
      <c r="A121" s="32" t="s">
        <v>384</v>
      </c>
    </row>
  </sheetData>
  <mergeCells count="158">
    <mergeCell ref="A2:L2"/>
    <mergeCell ref="A3:D3"/>
    <mergeCell ref="J3:L3"/>
    <mergeCell ref="A6:A118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2"/>
    <mergeCell ref="B113:B114"/>
    <mergeCell ref="B115:B116"/>
    <mergeCell ref="B117:B118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6"/>
    <mergeCell ref="C67:C70"/>
    <mergeCell ref="C71:C74"/>
    <mergeCell ref="C75:C78"/>
    <mergeCell ref="C79:C82"/>
    <mergeCell ref="C83:C86"/>
    <mergeCell ref="C87:C90"/>
    <mergeCell ref="C91:C94"/>
    <mergeCell ref="C95:C98"/>
    <mergeCell ref="C99:C102"/>
    <mergeCell ref="C103:C106"/>
    <mergeCell ref="C107:C110"/>
    <mergeCell ref="C111:C112"/>
    <mergeCell ref="C113:C114"/>
    <mergeCell ref="C115:C116"/>
    <mergeCell ref="C117:C118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6"/>
    <mergeCell ref="D67:D70"/>
    <mergeCell ref="D71:D74"/>
    <mergeCell ref="D75:D78"/>
    <mergeCell ref="D79:D82"/>
    <mergeCell ref="D83:D86"/>
    <mergeCell ref="D87:D90"/>
    <mergeCell ref="D91:D94"/>
    <mergeCell ref="D95:D98"/>
    <mergeCell ref="D99:D102"/>
    <mergeCell ref="D103:D106"/>
    <mergeCell ref="D107:D110"/>
    <mergeCell ref="D111:D112"/>
    <mergeCell ref="D113:D114"/>
    <mergeCell ref="D115:D116"/>
    <mergeCell ref="D117:D118"/>
    <mergeCell ref="E60:E63"/>
    <mergeCell ref="E64:E65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F60:F6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opLeftCell="A13" workbookViewId="0">
      <selection activeCell="F54" sqref="F54"/>
    </sheetView>
  </sheetViews>
  <sheetFormatPr defaultColWidth="9" defaultRowHeight="17.1" customHeight="1"/>
  <cols>
    <col min="1" max="1" width="8.75" style="3" customWidth="1"/>
    <col min="2" max="2" width="10.75" style="3" customWidth="1"/>
    <col min="3" max="3" width="14.875" style="3" customWidth="1"/>
    <col min="4" max="4" width="18.125" style="3" customWidth="1"/>
    <col min="5" max="6" width="17.25" style="3" customWidth="1"/>
    <col min="7" max="16384" width="9" style="3"/>
  </cols>
  <sheetData>
    <row r="1" customHeight="1" spans="6:6">
      <c r="F1" s="4" t="s">
        <v>385</v>
      </c>
    </row>
    <row r="2" s="1" customFormat="1" ht="27.95" customHeight="1" spans="1:12">
      <c r="A2" s="5" t="s">
        <v>386</v>
      </c>
      <c r="B2" s="6"/>
      <c r="C2" s="6"/>
      <c r="D2" s="6"/>
      <c r="E2" s="6"/>
      <c r="F2" s="6"/>
      <c r="G2" s="3"/>
      <c r="H2" s="3"/>
      <c r="I2" s="3"/>
      <c r="J2" s="3"/>
      <c r="K2" s="3"/>
      <c r="L2" s="3"/>
    </row>
    <row r="3" s="1" customFormat="1" customHeight="1" spans="1:12">
      <c r="A3" s="7" t="s">
        <v>387</v>
      </c>
      <c r="B3" s="7"/>
      <c r="C3" s="7"/>
      <c r="D3" s="7"/>
      <c r="E3" s="7"/>
      <c r="F3" s="7"/>
      <c r="G3" s="3"/>
      <c r="H3" s="3"/>
      <c r="I3" s="3"/>
      <c r="J3" s="3"/>
      <c r="K3" s="3"/>
      <c r="L3" s="3"/>
    </row>
    <row r="4" s="2" customFormat="1" customHeight="1" spans="1:12">
      <c r="A4" s="8"/>
      <c r="B4" s="8"/>
      <c r="C4" s="8"/>
      <c r="D4" s="8"/>
      <c r="E4" s="8"/>
      <c r="F4" s="9" t="s">
        <v>6</v>
      </c>
      <c r="G4" s="3"/>
      <c r="H4" s="3"/>
      <c r="I4" s="3"/>
      <c r="J4" s="3"/>
      <c r="K4" s="3"/>
      <c r="L4" s="3"/>
    </row>
    <row r="5" s="2" customFormat="1" ht="21.95" customHeight="1" spans="1:12">
      <c r="A5" s="10" t="s">
        <v>388</v>
      </c>
      <c r="B5" s="10"/>
      <c r="C5" s="10"/>
      <c r="D5" s="10" t="s">
        <v>0</v>
      </c>
      <c r="E5" s="10"/>
      <c r="F5" s="10"/>
      <c r="G5" s="3"/>
      <c r="H5" s="3"/>
      <c r="I5" s="3"/>
      <c r="J5" s="3"/>
      <c r="K5" s="3"/>
      <c r="L5" s="3"/>
    </row>
    <row r="6" s="2" customFormat="1" ht="21.95" customHeight="1" spans="1:12">
      <c r="A6" s="11" t="s">
        <v>389</v>
      </c>
      <c r="B6" s="11" t="s">
        <v>390</v>
      </c>
      <c r="C6" s="11"/>
      <c r="D6" s="11" t="s">
        <v>391</v>
      </c>
      <c r="E6" s="11"/>
      <c r="F6" s="11"/>
      <c r="G6" s="3"/>
      <c r="H6" s="3"/>
      <c r="I6" s="3"/>
      <c r="J6" s="3"/>
      <c r="K6" s="3"/>
      <c r="L6" s="3"/>
    </row>
    <row r="7" s="1" customFormat="1" ht="21.95" customHeight="1" spans="1:12">
      <c r="A7" s="11"/>
      <c r="B7" s="11" t="s">
        <v>392</v>
      </c>
      <c r="C7" s="11"/>
      <c r="D7" s="12" t="s">
        <v>393</v>
      </c>
      <c r="E7" s="12"/>
      <c r="F7" s="12"/>
      <c r="G7" s="3"/>
      <c r="H7" s="3"/>
      <c r="I7" s="3"/>
      <c r="J7" s="3"/>
      <c r="K7" s="3"/>
      <c r="L7" s="3"/>
    </row>
    <row r="8" s="1" customFormat="1" ht="29.1" customHeight="1" spans="1:12">
      <c r="A8" s="11"/>
      <c r="B8" s="11" t="s">
        <v>394</v>
      </c>
      <c r="C8" s="13"/>
      <c r="D8" s="12" t="s">
        <v>395</v>
      </c>
      <c r="E8" s="14"/>
      <c r="F8" s="14"/>
      <c r="G8" s="3"/>
      <c r="H8" s="3"/>
      <c r="I8" s="3"/>
      <c r="J8" s="3"/>
      <c r="K8" s="3"/>
      <c r="L8" s="3"/>
    </row>
    <row r="9" s="1" customFormat="1" ht="33" customHeight="1" spans="1:12">
      <c r="A9" s="15"/>
      <c r="B9" s="11" t="s">
        <v>396</v>
      </c>
      <c r="C9" s="15"/>
      <c r="D9" s="12" t="s">
        <v>397</v>
      </c>
      <c r="E9" s="16"/>
      <c r="F9" s="16"/>
      <c r="G9" s="3"/>
      <c r="H9" s="3"/>
      <c r="I9" s="3"/>
      <c r="J9" s="3"/>
      <c r="K9" s="3"/>
      <c r="L9" s="3"/>
    </row>
    <row r="10" s="1" customFormat="1" ht="21.95" customHeight="1" spans="1:12">
      <c r="A10" s="15"/>
      <c r="B10" s="17" t="s">
        <v>398</v>
      </c>
      <c r="C10" s="18"/>
      <c r="D10" s="11" t="s">
        <v>399</v>
      </c>
      <c r="E10" s="11" t="s">
        <v>400</v>
      </c>
      <c r="F10" s="11" t="s">
        <v>401</v>
      </c>
      <c r="G10" s="3"/>
      <c r="H10" s="3"/>
      <c r="I10" s="3"/>
      <c r="J10" s="3"/>
      <c r="K10" s="3"/>
      <c r="L10" s="3"/>
    </row>
    <row r="11" s="1" customFormat="1" ht="21.95" customHeight="1" spans="1:12">
      <c r="A11" s="15"/>
      <c r="B11" s="19"/>
      <c r="C11" s="20"/>
      <c r="D11" s="21">
        <v>280.28</v>
      </c>
      <c r="E11" s="21">
        <v>280.28</v>
      </c>
      <c r="F11" s="21"/>
      <c r="G11" s="3"/>
      <c r="H11" s="3"/>
      <c r="I11" s="3"/>
      <c r="J11" s="3"/>
      <c r="K11" s="3"/>
      <c r="L11" s="3"/>
    </row>
    <row r="12" s="1" customFormat="1" ht="63" customHeight="1" spans="1:12">
      <c r="A12" s="11" t="s">
        <v>402</v>
      </c>
      <c r="B12" s="12" t="s">
        <v>403</v>
      </c>
      <c r="C12" s="16"/>
      <c r="D12" s="16"/>
      <c r="E12" s="16"/>
      <c r="F12" s="16"/>
      <c r="G12" s="3"/>
      <c r="H12" s="3"/>
      <c r="I12" s="3"/>
      <c r="J12" s="3"/>
      <c r="K12" s="3"/>
      <c r="L12" s="3"/>
    </row>
    <row r="13" s="1" customFormat="1" ht="27.95" customHeight="1" spans="1:12">
      <c r="A13" s="22" t="s">
        <v>404</v>
      </c>
      <c r="B13" s="23" t="s">
        <v>286</v>
      </c>
      <c r="C13" s="23" t="s">
        <v>287</v>
      </c>
      <c r="D13" s="23" t="s">
        <v>288</v>
      </c>
      <c r="E13" s="23" t="s">
        <v>405</v>
      </c>
      <c r="F13" s="23"/>
      <c r="G13" s="3"/>
      <c r="H13" s="3"/>
      <c r="J13" s="3"/>
      <c r="K13" s="3"/>
      <c r="L13" s="3"/>
    </row>
    <row r="14" s="1" customFormat="1" ht="24" customHeight="1" spans="1:12">
      <c r="A14" s="22"/>
      <c r="B14" s="24" t="s">
        <v>298</v>
      </c>
      <c r="C14" s="24" t="s">
        <v>299</v>
      </c>
      <c r="D14" s="23" t="s">
        <v>342</v>
      </c>
      <c r="E14" s="25" t="s">
        <v>406</v>
      </c>
      <c r="F14" s="25"/>
      <c r="G14" s="3"/>
      <c r="H14" s="3"/>
      <c r="I14" s="3"/>
      <c r="J14" s="3"/>
      <c r="K14" s="3"/>
      <c r="L14" s="3"/>
    </row>
    <row r="15" s="1" customFormat="1" ht="24" customHeight="1" spans="1:12">
      <c r="A15" s="22"/>
      <c r="B15" s="26"/>
      <c r="C15" s="26"/>
      <c r="D15" s="23" t="s">
        <v>407</v>
      </c>
      <c r="E15" s="25" t="s">
        <v>408</v>
      </c>
      <c r="F15" s="25"/>
      <c r="G15" s="3"/>
      <c r="H15" s="3"/>
      <c r="I15" s="3"/>
      <c r="J15" s="3"/>
      <c r="K15" s="3"/>
      <c r="L15" s="3"/>
    </row>
    <row r="16" s="1" customFormat="1" ht="24" customHeight="1" spans="1:12">
      <c r="A16" s="22"/>
      <c r="B16" s="26"/>
      <c r="C16" s="26"/>
      <c r="D16" s="23" t="s">
        <v>409</v>
      </c>
      <c r="E16" s="25" t="s">
        <v>410</v>
      </c>
      <c r="F16" s="25"/>
      <c r="G16" s="3"/>
      <c r="H16" s="3"/>
      <c r="I16" s="3"/>
      <c r="J16" s="3"/>
      <c r="K16" s="3"/>
      <c r="L16" s="3"/>
    </row>
    <row r="17" s="1" customFormat="1" ht="30.95" customHeight="1" spans="1:12">
      <c r="A17" s="22"/>
      <c r="B17" s="26"/>
      <c r="C17" s="27"/>
      <c r="D17" s="23" t="s">
        <v>411</v>
      </c>
      <c r="E17" s="25" t="s">
        <v>412</v>
      </c>
      <c r="F17" s="25"/>
      <c r="G17" s="3"/>
      <c r="H17" s="3"/>
      <c r="I17" s="3"/>
      <c r="J17" s="3"/>
      <c r="K17" s="3"/>
      <c r="L17" s="3"/>
    </row>
    <row r="18" ht="24" customHeight="1" spans="1:6">
      <c r="A18" s="22"/>
      <c r="B18" s="26"/>
      <c r="C18" s="23" t="s">
        <v>348</v>
      </c>
      <c r="D18" s="23" t="s">
        <v>349</v>
      </c>
      <c r="E18" s="25" t="s">
        <v>413</v>
      </c>
      <c r="F18" s="25"/>
    </row>
    <row r="19" ht="29.1" customHeight="1" spans="1:6">
      <c r="A19" s="22"/>
      <c r="B19" s="26"/>
      <c r="C19" s="23"/>
      <c r="D19" s="23" t="s">
        <v>414</v>
      </c>
      <c r="E19" s="25" t="s">
        <v>415</v>
      </c>
      <c r="F19" s="25"/>
    </row>
    <row r="20" ht="44.1" customHeight="1" spans="1:6">
      <c r="A20" s="22"/>
      <c r="B20" s="26"/>
      <c r="C20" s="23"/>
      <c r="D20" s="23" t="s">
        <v>416</v>
      </c>
      <c r="E20" s="25" t="s">
        <v>417</v>
      </c>
      <c r="F20" s="25"/>
    </row>
    <row r="21" ht="24" customHeight="1" spans="1:6">
      <c r="A21" s="22"/>
      <c r="B21" s="26"/>
      <c r="C21" s="23" t="s">
        <v>418</v>
      </c>
      <c r="D21" s="23" t="s">
        <v>419</v>
      </c>
      <c r="E21" s="25" t="s">
        <v>420</v>
      </c>
      <c r="F21" s="25"/>
    </row>
    <row r="22" ht="30" customHeight="1" spans="1:6">
      <c r="A22" s="22"/>
      <c r="B22" s="26"/>
      <c r="C22" s="23" t="s">
        <v>421</v>
      </c>
      <c r="D22" s="23" t="s">
        <v>422</v>
      </c>
      <c r="E22" s="28">
        <v>98.93</v>
      </c>
      <c r="F22" s="28"/>
    </row>
    <row r="23" ht="24" customHeight="1" spans="1:6">
      <c r="A23" s="22"/>
      <c r="B23" s="26"/>
      <c r="C23" s="23"/>
      <c r="D23" s="23" t="s">
        <v>207</v>
      </c>
      <c r="E23" s="28">
        <v>162.92</v>
      </c>
      <c r="F23" s="28"/>
    </row>
    <row r="24" ht="24" customHeight="1" spans="1:6">
      <c r="A24" s="22"/>
      <c r="B24" s="27"/>
      <c r="C24" s="23"/>
      <c r="D24" s="23" t="s">
        <v>208</v>
      </c>
      <c r="E24" s="28">
        <v>18.43</v>
      </c>
      <c r="F24" s="28"/>
    </row>
    <row r="25" ht="24" customHeight="1" spans="1:6">
      <c r="A25" s="22"/>
      <c r="B25" s="23" t="s">
        <v>305</v>
      </c>
      <c r="C25" s="23" t="s">
        <v>306</v>
      </c>
      <c r="D25" s="23" t="s">
        <v>423</v>
      </c>
      <c r="E25" s="29">
        <v>1</v>
      </c>
      <c r="F25" s="25"/>
    </row>
    <row r="26" ht="30.95" customHeight="1" spans="1:6">
      <c r="A26" s="22"/>
      <c r="B26" s="23"/>
      <c r="C26" s="23" t="s">
        <v>354</v>
      </c>
      <c r="D26" s="23" t="s">
        <v>424</v>
      </c>
      <c r="E26" s="29">
        <v>1</v>
      </c>
      <c r="F26" s="25"/>
    </row>
    <row r="27" ht="24" customHeight="1" spans="1:6">
      <c r="A27" s="22"/>
      <c r="B27" s="23" t="s">
        <v>356</v>
      </c>
      <c r="C27" s="23" t="s">
        <v>356</v>
      </c>
      <c r="D27" s="23" t="s">
        <v>358</v>
      </c>
      <c r="E27" s="25" t="s">
        <v>425</v>
      </c>
      <c r="F27" s="25"/>
    </row>
    <row r="28" ht="43.5" customHeight="1" spans="1:8">
      <c r="A28" s="30" t="s">
        <v>426</v>
      </c>
      <c r="B28" s="30"/>
      <c r="C28" s="30"/>
      <c r="D28" s="30"/>
      <c r="E28" s="30"/>
      <c r="F28" s="30"/>
      <c r="G28" s="31"/>
      <c r="H28" s="31"/>
    </row>
  </sheetData>
  <mergeCells count="37">
    <mergeCell ref="A2:F2"/>
    <mergeCell ref="A3:F3"/>
    <mergeCell ref="A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A28:F28"/>
    <mergeCell ref="A6:A11"/>
    <mergeCell ref="A13:A27"/>
    <mergeCell ref="B14:B24"/>
    <mergeCell ref="B25:B26"/>
    <mergeCell ref="C14:C17"/>
    <mergeCell ref="C18:C20"/>
    <mergeCell ref="C22:C24"/>
    <mergeCell ref="B10:C11"/>
  </mergeCells>
  <pageMargins left="0.700694444444445" right="0.432638888888889" top="0.554861111111111" bottom="0.554861111111111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J15" sqref="J15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96"/>
      <c r="B1" s="52"/>
      <c r="D1" s="97"/>
      <c r="E1" s="52" t="s">
        <v>2</v>
      </c>
      <c r="F1" s="89" t="s">
        <v>3</v>
      </c>
    </row>
    <row r="2" ht="19.9" customHeight="1" spans="1:6">
      <c r="A2" s="99"/>
      <c r="B2" s="100" t="s">
        <v>4</v>
      </c>
      <c r="C2" s="100"/>
      <c r="D2" s="100"/>
      <c r="E2" s="100"/>
      <c r="F2" s="89"/>
    </row>
    <row r="3" ht="17.1" customHeight="1" spans="1:6">
      <c r="A3" s="99"/>
      <c r="B3" s="57" t="s">
        <v>5</v>
      </c>
      <c r="D3" s="53"/>
      <c r="E3" s="101" t="s">
        <v>6</v>
      </c>
      <c r="F3" s="89"/>
    </row>
    <row r="4" ht="21.4" customHeight="1" spans="1:6">
      <c r="A4" s="99"/>
      <c r="B4" s="81" t="s">
        <v>7</v>
      </c>
      <c r="C4" s="81"/>
      <c r="D4" s="81" t="s">
        <v>8</v>
      </c>
      <c r="E4" s="81"/>
      <c r="F4" s="89"/>
    </row>
    <row r="5" ht="21.4" customHeight="1" spans="1:6">
      <c r="A5" s="99"/>
      <c r="B5" s="81" t="s">
        <v>9</v>
      </c>
      <c r="C5" s="81" t="s">
        <v>10</v>
      </c>
      <c r="D5" s="81" t="s">
        <v>9</v>
      </c>
      <c r="E5" s="81" t="s">
        <v>10</v>
      </c>
      <c r="F5" s="89"/>
    </row>
    <row r="6" ht="19.9" customHeight="1" spans="1:6">
      <c r="A6" s="58"/>
      <c r="B6" s="86" t="s">
        <v>11</v>
      </c>
      <c r="C6" s="87">
        <v>280.28</v>
      </c>
      <c r="D6" s="86" t="s">
        <v>12</v>
      </c>
      <c r="E6" s="87">
        <v>231.89</v>
      </c>
      <c r="F6" s="74"/>
    </row>
    <row r="7" ht="19.9" customHeight="1" spans="1:6">
      <c r="A7" s="58"/>
      <c r="B7" s="86" t="s">
        <v>13</v>
      </c>
      <c r="C7" s="87"/>
      <c r="D7" s="86" t="s">
        <v>14</v>
      </c>
      <c r="E7" s="87"/>
      <c r="F7" s="74"/>
    </row>
    <row r="8" ht="19.9" customHeight="1" spans="1:6">
      <c r="A8" s="58"/>
      <c r="B8" s="86" t="s">
        <v>15</v>
      </c>
      <c r="C8" s="87"/>
      <c r="D8" s="86" t="s">
        <v>16</v>
      </c>
      <c r="E8" s="87"/>
      <c r="F8" s="74"/>
    </row>
    <row r="9" ht="19.9" customHeight="1" spans="1:6">
      <c r="A9" s="58"/>
      <c r="B9" s="86" t="s">
        <v>17</v>
      </c>
      <c r="C9" s="87"/>
      <c r="D9" s="86" t="s">
        <v>18</v>
      </c>
      <c r="E9" s="87"/>
      <c r="F9" s="74"/>
    </row>
    <row r="10" ht="19.9" customHeight="1" spans="1:6">
      <c r="A10" s="58"/>
      <c r="B10" s="86" t="s">
        <v>19</v>
      </c>
      <c r="C10" s="87"/>
      <c r="D10" s="86" t="s">
        <v>20</v>
      </c>
      <c r="E10" s="87"/>
      <c r="F10" s="74"/>
    </row>
    <row r="11" ht="19.9" customHeight="1" spans="1:6">
      <c r="A11" s="58"/>
      <c r="B11" s="86" t="s">
        <v>21</v>
      </c>
      <c r="C11" s="87"/>
      <c r="D11" s="86" t="s">
        <v>22</v>
      </c>
      <c r="E11" s="87"/>
      <c r="F11" s="74"/>
    </row>
    <row r="12" ht="19.9" customHeight="1" spans="1:6">
      <c r="A12" s="58"/>
      <c r="B12" s="86" t="s">
        <v>23</v>
      </c>
      <c r="C12" s="87"/>
      <c r="D12" s="86" t="s">
        <v>24</v>
      </c>
      <c r="E12" s="87"/>
      <c r="F12" s="74"/>
    </row>
    <row r="13" ht="19.9" customHeight="1" spans="1:6">
      <c r="A13" s="58"/>
      <c r="B13" s="86" t="s">
        <v>23</v>
      </c>
      <c r="C13" s="87"/>
      <c r="D13" s="86" t="s">
        <v>25</v>
      </c>
      <c r="E13" s="87">
        <v>22.19</v>
      </c>
      <c r="F13" s="74"/>
    </row>
    <row r="14" ht="19.9" customHeight="1" spans="1:6">
      <c r="A14" s="58"/>
      <c r="B14" s="86" t="s">
        <v>23</v>
      </c>
      <c r="C14" s="87"/>
      <c r="D14" s="86" t="s">
        <v>26</v>
      </c>
      <c r="E14" s="87"/>
      <c r="F14" s="74"/>
    </row>
    <row r="15" ht="19.9" customHeight="1" spans="1:6">
      <c r="A15" s="58"/>
      <c r="B15" s="86" t="s">
        <v>23</v>
      </c>
      <c r="C15" s="87"/>
      <c r="D15" s="86" t="s">
        <v>27</v>
      </c>
      <c r="E15" s="87">
        <v>13.68</v>
      </c>
      <c r="F15" s="74"/>
    </row>
    <row r="16" ht="19.9" customHeight="1" spans="1:6">
      <c r="A16" s="58"/>
      <c r="B16" s="86" t="s">
        <v>23</v>
      </c>
      <c r="C16" s="87"/>
      <c r="D16" s="86" t="s">
        <v>28</v>
      </c>
      <c r="E16" s="87"/>
      <c r="F16" s="74"/>
    </row>
    <row r="17" ht="19.9" customHeight="1" spans="1:6">
      <c r="A17" s="58"/>
      <c r="B17" s="86" t="s">
        <v>23</v>
      </c>
      <c r="C17" s="87"/>
      <c r="D17" s="86" t="s">
        <v>29</v>
      </c>
      <c r="E17" s="87"/>
      <c r="F17" s="74"/>
    </row>
    <row r="18" ht="19.9" customHeight="1" spans="1:6">
      <c r="A18" s="58"/>
      <c r="B18" s="86" t="s">
        <v>23</v>
      </c>
      <c r="C18" s="87"/>
      <c r="D18" s="86" t="s">
        <v>30</v>
      </c>
      <c r="E18" s="87"/>
      <c r="F18" s="74"/>
    </row>
    <row r="19" ht="19.9" customHeight="1" spans="1:6">
      <c r="A19" s="58"/>
      <c r="B19" s="86" t="s">
        <v>23</v>
      </c>
      <c r="C19" s="87"/>
      <c r="D19" s="86" t="s">
        <v>31</v>
      </c>
      <c r="E19" s="87"/>
      <c r="F19" s="74"/>
    </row>
    <row r="20" ht="19.9" customHeight="1" spans="1:6">
      <c r="A20" s="58"/>
      <c r="B20" s="86" t="s">
        <v>23</v>
      </c>
      <c r="C20" s="87"/>
      <c r="D20" s="86" t="s">
        <v>32</v>
      </c>
      <c r="E20" s="87"/>
      <c r="F20" s="74"/>
    </row>
    <row r="21" ht="19.9" customHeight="1" spans="1:6">
      <c r="A21" s="58"/>
      <c r="B21" s="86" t="s">
        <v>23</v>
      </c>
      <c r="C21" s="87"/>
      <c r="D21" s="86" t="s">
        <v>33</v>
      </c>
      <c r="E21" s="87"/>
      <c r="F21" s="74"/>
    </row>
    <row r="22" ht="19.9" customHeight="1" spans="1:6">
      <c r="A22" s="58"/>
      <c r="B22" s="86" t="s">
        <v>23</v>
      </c>
      <c r="C22" s="87"/>
      <c r="D22" s="86" t="s">
        <v>34</v>
      </c>
      <c r="E22" s="87"/>
      <c r="F22" s="74"/>
    </row>
    <row r="23" ht="19.9" customHeight="1" spans="1:6">
      <c r="A23" s="58"/>
      <c r="B23" s="86" t="s">
        <v>23</v>
      </c>
      <c r="C23" s="87"/>
      <c r="D23" s="86" t="s">
        <v>35</v>
      </c>
      <c r="E23" s="87"/>
      <c r="F23" s="74"/>
    </row>
    <row r="24" ht="19.9" customHeight="1" spans="1:6">
      <c r="A24" s="58"/>
      <c r="B24" s="86" t="s">
        <v>23</v>
      </c>
      <c r="C24" s="87"/>
      <c r="D24" s="86" t="s">
        <v>36</v>
      </c>
      <c r="E24" s="87"/>
      <c r="F24" s="74"/>
    </row>
    <row r="25" ht="19.9" customHeight="1" spans="1:6">
      <c r="A25" s="58"/>
      <c r="B25" s="86" t="s">
        <v>23</v>
      </c>
      <c r="C25" s="87"/>
      <c r="D25" s="86" t="s">
        <v>37</v>
      </c>
      <c r="E25" s="87">
        <v>12.52</v>
      </c>
      <c r="F25" s="74"/>
    </row>
    <row r="26" ht="19.9" customHeight="1" spans="1:6">
      <c r="A26" s="58"/>
      <c r="B26" s="86" t="s">
        <v>23</v>
      </c>
      <c r="C26" s="87"/>
      <c r="D26" s="86" t="s">
        <v>38</v>
      </c>
      <c r="E26" s="87"/>
      <c r="F26" s="74"/>
    </row>
    <row r="27" ht="19.9" customHeight="1" spans="1:6">
      <c r="A27" s="58"/>
      <c r="B27" s="86" t="s">
        <v>23</v>
      </c>
      <c r="C27" s="87"/>
      <c r="D27" s="86" t="s">
        <v>39</v>
      </c>
      <c r="E27" s="87"/>
      <c r="F27" s="74"/>
    </row>
    <row r="28" ht="19.9" customHeight="1" spans="1:6">
      <c r="A28" s="58"/>
      <c r="B28" s="86" t="s">
        <v>23</v>
      </c>
      <c r="C28" s="87"/>
      <c r="D28" s="86" t="s">
        <v>40</v>
      </c>
      <c r="E28" s="87"/>
      <c r="F28" s="74"/>
    </row>
    <row r="29" ht="19.9" customHeight="1" spans="1:6">
      <c r="A29" s="58"/>
      <c r="B29" s="86" t="s">
        <v>23</v>
      </c>
      <c r="C29" s="87"/>
      <c r="D29" s="86" t="s">
        <v>41</v>
      </c>
      <c r="E29" s="87"/>
      <c r="F29" s="74"/>
    </row>
    <row r="30" ht="19.9" customHeight="1" spans="1:6">
      <c r="A30" s="58"/>
      <c r="B30" s="86" t="s">
        <v>23</v>
      </c>
      <c r="C30" s="87"/>
      <c r="D30" s="86" t="s">
        <v>42</v>
      </c>
      <c r="E30" s="87"/>
      <c r="F30" s="74"/>
    </row>
    <row r="31" ht="19.9" customHeight="1" spans="1:6">
      <c r="A31" s="58"/>
      <c r="B31" s="86" t="s">
        <v>23</v>
      </c>
      <c r="C31" s="87"/>
      <c r="D31" s="86" t="s">
        <v>43</v>
      </c>
      <c r="E31" s="87"/>
      <c r="F31" s="74"/>
    </row>
    <row r="32" ht="19.9" customHeight="1" spans="1:6">
      <c r="A32" s="58"/>
      <c r="B32" s="86" t="s">
        <v>23</v>
      </c>
      <c r="C32" s="87"/>
      <c r="D32" s="86" t="s">
        <v>44</v>
      </c>
      <c r="E32" s="87"/>
      <c r="F32" s="74"/>
    </row>
    <row r="33" ht="19.9" customHeight="1" spans="1:6">
      <c r="A33" s="58"/>
      <c r="B33" s="86" t="s">
        <v>23</v>
      </c>
      <c r="C33" s="87"/>
      <c r="D33" s="86" t="s">
        <v>45</v>
      </c>
      <c r="E33" s="87"/>
      <c r="F33" s="74"/>
    </row>
    <row r="34" ht="19.9" customHeight="1" spans="1:6">
      <c r="A34" s="61"/>
      <c r="B34" s="103" t="s">
        <v>46</v>
      </c>
      <c r="C34" s="83">
        <v>280.28</v>
      </c>
      <c r="D34" s="103" t="s">
        <v>47</v>
      </c>
      <c r="E34" s="83">
        <v>280.28</v>
      </c>
      <c r="F34" s="75"/>
    </row>
    <row r="35" ht="19.9" customHeight="1" spans="1:6">
      <c r="A35" s="104"/>
      <c r="B35" s="85" t="s">
        <v>48</v>
      </c>
      <c r="C35" s="87"/>
      <c r="D35" s="85"/>
      <c r="E35" s="87"/>
      <c r="F35" s="105"/>
    </row>
    <row r="36" ht="19.9" customHeight="1" spans="1:6">
      <c r="A36" s="106"/>
      <c r="B36" s="82" t="s">
        <v>49</v>
      </c>
      <c r="C36" s="83">
        <v>280.28</v>
      </c>
      <c r="D36" s="82" t="s">
        <v>50</v>
      </c>
      <c r="E36" s="83">
        <v>280.28</v>
      </c>
      <c r="F36" s="107"/>
    </row>
    <row r="37" ht="8.45" customHeight="1" spans="1:6">
      <c r="A37" s="102"/>
      <c r="B37" s="102"/>
      <c r="C37" s="108"/>
      <c r="D37" s="108"/>
      <c r="E37" s="102"/>
      <c r="F37" s="10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C25" sqref="C25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51"/>
      <c r="B1" s="53"/>
      <c r="C1" s="54"/>
      <c r="D1" s="54"/>
      <c r="E1" s="54"/>
      <c r="F1" s="53"/>
      <c r="G1" s="53"/>
      <c r="H1" s="53"/>
      <c r="K1" s="53"/>
      <c r="L1" s="53"/>
      <c r="M1" s="53"/>
      <c r="N1" s="70" t="s">
        <v>51</v>
      </c>
    </row>
    <row r="2" ht="19.9" customHeight="1" spans="1:14">
      <c r="A2" s="51"/>
      <c r="B2" s="55" t="s">
        <v>52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8" t="s">
        <v>3</v>
      </c>
    </row>
    <row r="3" ht="17.1" customHeight="1" spans="1:14">
      <c r="A3" s="56"/>
      <c r="B3" s="57" t="s">
        <v>5</v>
      </c>
      <c r="C3" s="56"/>
      <c r="D3" s="56"/>
      <c r="E3" s="93"/>
      <c r="F3" s="56"/>
      <c r="G3" s="93"/>
      <c r="H3" s="93"/>
      <c r="I3" s="93"/>
      <c r="J3" s="93"/>
      <c r="K3" s="93"/>
      <c r="L3" s="93"/>
      <c r="M3" s="93"/>
      <c r="N3" s="71" t="s">
        <v>6</v>
      </c>
    </row>
    <row r="4" ht="21.4" customHeight="1" spans="1:14">
      <c r="A4" s="60"/>
      <c r="B4" s="77" t="s">
        <v>9</v>
      </c>
      <c r="C4" s="77"/>
      <c r="D4" s="77" t="s">
        <v>53</v>
      </c>
      <c r="E4" s="77" t="s">
        <v>54</v>
      </c>
      <c r="F4" s="77" t="s">
        <v>55</v>
      </c>
      <c r="G4" s="77" t="s">
        <v>56</v>
      </c>
      <c r="H4" s="77" t="s">
        <v>57</v>
      </c>
      <c r="I4" s="77" t="s">
        <v>58</v>
      </c>
      <c r="J4" s="77" t="s">
        <v>59</v>
      </c>
      <c r="K4" s="77" t="s">
        <v>60</v>
      </c>
      <c r="L4" s="77" t="s">
        <v>61</v>
      </c>
      <c r="M4" s="77" t="s">
        <v>62</v>
      </c>
      <c r="N4" s="77" t="s">
        <v>63</v>
      </c>
    </row>
    <row r="5" ht="21.4" customHeight="1" spans="1:14">
      <c r="A5" s="60"/>
      <c r="B5" s="77" t="s">
        <v>64</v>
      </c>
      <c r="C5" s="77" t="s">
        <v>65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ht="19.9" customHeight="1" spans="1:14">
      <c r="A6" s="61"/>
      <c r="B6" s="62"/>
      <c r="C6" s="62" t="s">
        <v>66</v>
      </c>
      <c r="D6" s="63">
        <v>280.28</v>
      </c>
      <c r="E6" s="63"/>
      <c r="F6" s="63">
        <v>280.28</v>
      </c>
      <c r="G6" s="63"/>
      <c r="H6" s="63"/>
      <c r="I6" s="63"/>
      <c r="J6" s="63"/>
      <c r="K6" s="63"/>
      <c r="L6" s="63"/>
      <c r="M6" s="63"/>
      <c r="N6" s="63"/>
    </row>
    <row r="7" ht="19.9" customHeight="1" spans="1:14">
      <c r="A7" s="60"/>
      <c r="B7" s="64"/>
      <c r="C7" s="64"/>
      <c r="D7" s="66">
        <v>280.28</v>
      </c>
      <c r="E7" s="66"/>
      <c r="F7" s="66">
        <v>280.28</v>
      </c>
      <c r="G7" s="66"/>
      <c r="H7" s="66"/>
      <c r="I7" s="66"/>
      <c r="J7" s="66"/>
      <c r="K7" s="66"/>
      <c r="L7" s="66"/>
      <c r="M7" s="66"/>
      <c r="N7" s="66"/>
    </row>
    <row r="8" ht="19.9" customHeight="1" spans="1:14">
      <c r="A8" s="60"/>
      <c r="B8" s="64" t="s">
        <v>67</v>
      </c>
      <c r="C8" s="64" t="s">
        <v>0</v>
      </c>
      <c r="D8" s="66">
        <v>280.28</v>
      </c>
      <c r="E8" s="67"/>
      <c r="F8" s="67">
        <v>280.28</v>
      </c>
      <c r="G8" s="67"/>
      <c r="H8" s="67"/>
      <c r="I8" s="67"/>
      <c r="J8" s="67"/>
      <c r="K8" s="67"/>
      <c r="L8" s="67"/>
      <c r="M8" s="67"/>
      <c r="N8" s="67"/>
    </row>
    <row r="9" ht="8.45" customHeight="1" spans="1:14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  <c r="N9" s="7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51"/>
      <c r="B1" s="52"/>
      <c r="C1" s="52"/>
      <c r="D1" s="52"/>
      <c r="E1" s="53"/>
      <c r="F1" s="53"/>
      <c r="G1" s="54"/>
      <c r="H1" s="54"/>
      <c r="I1" s="70" t="s">
        <v>68</v>
      </c>
      <c r="J1" s="58"/>
    </row>
    <row r="2" ht="19.9" customHeight="1" spans="1:10">
      <c r="A2" s="51"/>
      <c r="B2" s="55" t="s">
        <v>69</v>
      </c>
      <c r="C2" s="55"/>
      <c r="D2" s="55"/>
      <c r="E2" s="55"/>
      <c r="F2" s="55"/>
      <c r="G2" s="55"/>
      <c r="H2" s="55"/>
      <c r="I2" s="55"/>
      <c r="J2" s="58" t="s">
        <v>3</v>
      </c>
    </row>
    <row r="3" ht="17.1" customHeight="1" spans="1:10">
      <c r="A3" s="56"/>
      <c r="B3" s="57" t="s">
        <v>5</v>
      </c>
      <c r="C3" s="57"/>
      <c r="D3" s="57"/>
      <c r="E3" s="57"/>
      <c r="F3" s="57"/>
      <c r="G3" s="56"/>
      <c r="H3" s="56"/>
      <c r="I3" s="71" t="s">
        <v>6</v>
      </c>
      <c r="J3" s="72"/>
    </row>
    <row r="4" ht="21.4" customHeight="1" spans="1:10">
      <c r="A4" s="58"/>
      <c r="B4" s="59" t="s">
        <v>9</v>
      </c>
      <c r="C4" s="59"/>
      <c r="D4" s="59"/>
      <c r="E4" s="59"/>
      <c r="F4" s="59"/>
      <c r="G4" s="59" t="s">
        <v>53</v>
      </c>
      <c r="H4" s="59" t="s">
        <v>70</v>
      </c>
      <c r="I4" s="59" t="s">
        <v>71</v>
      </c>
      <c r="J4" s="73"/>
    </row>
    <row r="5" ht="21.4" customHeight="1" spans="1:10">
      <c r="A5" s="60"/>
      <c r="B5" s="59" t="s">
        <v>72</v>
      </c>
      <c r="C5" s="59"/>
      <c r="D5" s="59"/>
      <c r="E5" s="59" t="s">
        <v>64</v>
      </c>
      <c r="F5" s="59" t="s">
        <v>65</v>
      </c>
      <c r="G5" s="59"/>
      <c r="H5" s="59"/>
      <c r="I5" s="59"/>
      <c r="J5" s="73"/>
    </row>
    <row r="6" ht="21.4" customHeight="1" spans="1:10">
      <c r="A6" s="60"/>
      <c r="B6" s="59" t="s">
        <v>73</v>
      </c>
      <c r="C6" s="59" t="s">
        <v>74</v>
      </c>
      <c r="D6" s="59" t="s">
        <v>75</v>
      </c>
      <c r="E6" s="59"/>
      <c r="F6" s="59"/>
      <c r="G6" s="59"/>
      <c r="H6" s="59"/>
      <c r="I6" s="59"/>
      <c r="J6" s="74"/>
    </row>
    <row r="7" ht="19.9" customHeight="1" spans="1:10">
      <c r="A7" s="61"/>
      <c r="B7" s="62"/>
      <c r="C7" s="62"/>
      <c r="D7" s="62"/>
      <c r="E7" s="62"/>
      <c r="F7" s="62" t="s">
        <v>66</v>
      </c>
      <c r="G7" s="63">
        <v>280.28</v>
      </c>
      <c r="H7" s="63">
        <v>181.35</v>
      </c>
      <c r="I7" s="63">
        <v>98.93</v>
      </c>
      <c r="J7" s="75"/>
    </row>
    <row r="8" ht="19.9" customHeight="1" spans="1:10">
      <c r="A8" s="60"/>
      <c r="B8" s="64"/>
      <c r="C8" s="64"/>
      <c r="D8" s="64"/>
      <c r="E8" s="64"/>
      <c r="F8" s="65" t="s">
        <v>23</v>
      </c>
      <c r="G8" s="66">
        <v>280.28</v>
      </c>
      <c r="H8" s="66">
        <v>181.35</v>
      </c>
      <c r="I8" s="66">
        <v>98.93</v>
      </c>
      <c r="J8" s="73"/>
    </row>
    <row r="9" ht="19.9" customHeight="1" spans="1:10">
      <c r="A9" s="60"/>
      <c r="B9" s="64"/>
      <c r="C9" s="64"/>
      <c r="D9" s="64"/>
      <c r="E9" s="64"/>
      <c r="F9" s="65" t="s">
        <v>76</v>
      </c>
      <c r="G9" s="66">
        <v>280.28</v>
      </c>
      <c r="H9" s="66">
        <v>181.35</v>
      </c>
      <c r="I9" s="66">
        <v>98.93</v>
      </c>
      <c r="J9" s="73"/>
    </row>
    <row r="10" ht="19.9" customHeight="1" spans="1:10">
      <c r="A10" s="60"/>
      <c r="B10" s="64" t="s">
        <v>77</v>
      </c>
      <c r="C10" s="64" t="s">
        <v>78</v>
      </c>
      <c r="D10" s="64" t="s">
        <v>79</v>
      </c>
      <c r="E10" s="64" t="s">
        <v>67</v>
      </c>
      <c r="F10" s="65" t="s">
        <v>80</v>
      </c>
      <c r="G10" s="66">
        <v>117.58</v>
      </c>
      <c r="H10" s="67">
        <v>117.58</v>
      </c>
      <c r="I10" s="67"/>
      <c r="J10" s="74"/>
    </row>
    <row r="11" ht="19.9" customHeight="1" spans="1:10">
      <c r="A11" s="60"/>
      <c r="B11" s="64" t="s">
        <v>77</v>
      </c>
      <c r="C11" s="64" t="s">
        <v>78</v>
      </c>
      <c r="D11" s="64" t="s">
        <v>81</v>
      </c>
      <c r="E11" s="64" t="s">
        <v>67</v>
      </c>
      <c r="F11" s="65" t="s">
        <v>82</v>
      </c>
      <c r="G11" s="66">
        <v>98.93</v>
      </c>
      <c r="H11" s="67"/>
      <c r="I11" s="67">
        <v>98.93</v>
      </c>
      <c r="J11" s="74"/>
    </row>
    <row r="12" ht="19.9" customHeight="1" spans="1:10">
      <c r="A12" s="60"/>
      <c r="B12" s="64" t="s">
        <v>77</v>
      </c>
      <c r="C12" s="64" t="s">
        <v>78</v>
      </c>
      <c r="D12" s="64" t="s">
        <v>83</v>
      </c>
      <c r="E12" s="64" t="s">
        <v>67</v>
      </c>
      <c r="F12" s="65" t="s">
        <v>84</v>
      </c>
      <c r="G12" s="66">
        <v>15.38</v>
      </c>
      <c r="H12" s="67">
        <v>15.38</v>
      </c>
      <c r="I12" s="67"/>
      <c r="J12" s="74"/>
    </row>
    <row r="13" ht="19.9" customHeight="1" spans="1:10">
      <c r="A13" s="60"/>
      <c r="B13" s="64" t="s">
        <v>85</v>
      </c>
      <c r="C13" s="64" t="s">
        <v>86</v>
      </c>
      <c r="D13" s="64" t="s">
        <v>86</v>
      </c>
      <c r="E13" s="64" t="s">
        <v>67</v>
      </c>
      <c r="F13" s="65" t="s">
        <v>87</v>
      </c>
      <c r="G13" s="66">
        <v>14.79</v>
      </c>
      <c r="H13" s="67">
        <v>14.79</v>
      </c>
      <c r="I13" s="67"/>
      <c r="J13" s="74"/>
    </row>
    <row r="14" ht="19.9" customHeight="1" spans="1:10">
      <c r="A14" s="60"/>
      <c r="B14" s="64" t="s">
        <v>85</v>
      </c>
      <c r="C14" s="64" t="s">
        <v>86</v>
      </c>
      <c r="D14" s="64" t="s">
        <v>88</v>
      </c>
      <c r="E14" s="64" t="s">
        <v>67</v>
      </c>
      <c r="F14" s="65" t="s">
        <v>89</v>
      </c>
      <c r="G14" s="66">
        <v>7.4</v>
      </c>
      <c r="H14" s="67">
        <v>7.4</v>
      </c>
      <c r="I14" s="67"/>
      <c r="J14" s="74"/>
    </row>
    <row r="15" ht="19.9" customHeight="1" spans="1:10">
      <c r="A15" s="60"/>
      <c r="B15" s="64" t="s">
        <v>90</v>
      </c>
      <c r="C15" s="64" t="s">
        <v>91</v>
      </c>
      <c r="D15" s="64" t="s">
        <v>79</v>
      </c>
      <c r="E15" s="64" t="s">
        <v>67</v>
      </c>
      <c r="F15" s="65" t="s">
        <v>92</v>
      </c>
      <c r="G15" s="66">
        <v>6.99</v>
      </c>
      <c r="H15" s="67">
        <v>6.99</v>
      </c>
      <c r="I15" s="67"/>
      <c r="J15" s="74"/>
    </row>
    <row r="16" ht="19.9" customHeight="1" spans="1:10">
      <c r="A16" s="60"/>
      <c r="B16" s="64" t="s">
        <v>90</v>
      </c>
      <c r="C16" s="64" t="s">
        <v>91</v>
      </c>
      <c r="D16" s="64" t="s">
        <v>93</v>
      </c>
      <c r="E16" s="64" t="s">
        <v>67</v>
      </c>
      <c r="F16" s="65" t="s">
        <v>94</v>
      </c>
      <c r="G16" s="66">
        <v>1.05</v>
      </c>
      <c r="H16" s="67">
        <v>1.05</v>
      </c>
      <c r="I16" s="67"/>
      <c r="J16" s="74"/>
    </row>
    <row r="17" ht="19.9" customHeight="1" spans="1:10">
      <c r="A17" s="60"/>
      <c r="B17" s="64" t="s">
        <v>90</v>
      </c>
      <c r="C17" s="64" t="s">
        <v>91</v>
      </c>
      <c r="D17" s="64" t="s">
        <v>95</v>
      </c>
      <c r="E17" s="64" t="s">
        <v>67</v>
      </c>
      <c r="F17" s="65" t="s">
        <v>96</v>
      </c>
      <c r="G17" s="66">
        <v>5.64</v>
      </c>
      <c r="H17" s="67">
        <v>5.64</v>
      </c>
      <c r="I17" s="67"/>
      <c r="J17" s="74"/>
    </row>
    <row r="18" ht="19.9" customHeight="1" spans="1:10">
      <c r="A18" s="60"/>
      <c r="B18" s="64" t="s">
        <v>97</v>
      </c>
      <c r="C18" s="64" t="s">
        <v>93</v>
      </c>
      <c r="D18" s="64" t="s">
        <v>79</v>
      </c>
      <c r="E18" s="64" t="s">
        <v>67</v>
      </c>
      <c r="F18" s="65" t="s">
        <v>98</v>
      </c>
      <c r="G18" s="66">
        <v>12.52</v>
      </c>
      <c r="H18" s="67">
        <v>12.52</v>
      </c>
      <c r="I18" s="67"/>
      <c r="J18" s="74"/>
    </row>
    <row r="19" ht="8.45" customHeight="1" spans="1:10">
      <c r="A19" s="68"/>
      <c r="B19" s="69"/>
      <c r="C19" s="69"/>
      <c r="D19" s="69"/>
      <c r="E19" s="69"/>
      <c r="F19" s="68"/>
      <c r="G19" s="68"/>
      <c r="H19" s="68"/>
      <c r="I19" s="68"/>
      <c r="J19" s="76"/>
    </row>
  </sheetData>
  <mergeCells count="11">
    <mergeCell ref="B1:D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K16" sqref="K1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96"/>
      <c r="B1" s="52"/>
      <c r="C1" s="97"/>
      <c r="D1" s="97"/>
      <c r="H1" s="98" t="s">
        <v>99</v>
      </c>
      <c r="I1" s="89" t="s">
        <v>3</v>
      </c>
    </row>
    <row r="2" ht="19.9" customHeight="1" spans="1:9">
      <c r="A2" s="99"/>
      <c r="B2" s="100" t="s">
        <v>100</v>
      </c>
      <c r="C2" s="100"/>
      <c r="D2" s="100"/>
      <c r="E2" s="100"/>
      <c r="F2" s="100"/>
      <c r="G2" s="100"/>
      <c r="H2" s="100"/>
      <c r="I2" s="89"/>
    </row>
    <row r="3" ht="17.1" customHeight="1" spans="1:9">
      <c r="A3" s="99"/>
      <c r="B3" s="57" t="s">
        <v>5</v>
      </c>
      <c r="C3" s="57"/>
      <c r="D3" s="53"/>
      <c r="H3" s="101" t="s">
        <v>6</v>
      </c>
      <c r="I3" s="89"/>
    </row>
    <row r="4" ht="21.4" customHeight="1" spans="1:9">
      <c r="A4" s="99"/>
      <c r="B4" s="81" t="s">
        <v>7</v>
      </c>
      <c r="C4" s="81"/>
      <c r="D4" s="81" t="s">
        <v>8</v>
      </c>
      <c r="E4" s="81"/>
      <c r="F4" s="81"/>
      <c r="G4" s="81"/>
      <c r="H4" s="81"/>
      <c r="I4" s="89"/>
    </row>
    <row r="5" ht="21.4" customHeight="1" spans="1:9">
      <c r="A5" s="99"/>
      <c r="B5" s="81" t="s">
        <v>9</v>
      </c>
      <c r="C5" s="81" t="s">
        <v>10</v>
      </c>
      <c r="D5" s="81" t="s">
        <v>9</v>
      </c>
      <c r="E5" s="81" t="s">
        <v>53</v>
      </c>
      <c r="F5" s="81" t="s">
        <v>101</v>
      </c>
      <c r="G5" s="81" t="s">
        <v>102</v>
      </c>
      <c r="H5" s="81" t="s">
        <v>103</v>
      </c>
      <c r="I5" s="89"/>
    </row>
    <row r="6" ht="19.9" customHeight="1" spans="1:9">
      <c r="A6" s="58"/>
      <c r="B6" s="85" t="s">
        <v>104</v>
      </c>
      <c r="C6" s="87">
        <v>280.28</v>
      </c>
      <c r="D6" s="85" t="s">
        <v>105</v>
      </c>
      <c r="E6" s="87">
        <v>280.28</v>
      </c>
      <c r="F6" s="87">
        <v>280.28</v>
      </c>
      <c r="G6" s="87"/>
      <c r="H6" s="87"/>
      <c r="I6" s="74"/>
    </row>
    <row r="7" ht="19.9" customHeight="1" spans="1:9">
      <c r="A7" s="58"/>
      <c r="B7" s="86" t="s">
        <v>106</v>
      </c>
      <c r="C7" s="87">
        <v>280.28</v>
      </c>
      <c r="D7" s="86" t="s">
        <v>107</v>
      </c>
      <c r="E7" s="87">
        <v>231.89</v>
      </c>
      <c r="F7" s="87">
        <v>231.89</v>
      </c>
      <c r="G7" s="87"/>
      <c r="H7" s="87"/>
      <c r="I7" s="74"/>
    </row>
    <row r="8" ht="19.9" customHeight="1" spans="1:9">
      <c r="A8" s="58"/>
      <c r="B8" s="86" t="s">
        <v>108</v>
      </c>
      <c r="C8" s="87"/>
      <c r="D8" s="86" t="s">
        <v>109</v>
      </c>
      <c r="E8" s="87"/>
      <c r="F8" s="87"/>
      <c r="G8" s="87"/>
      <c r="H8" s="87"/>
      <c r="I8" s="74"/>
    </row>
    <row r="9" ht="19.9" customHeight="1" spans="1:9">
      <c r="A9" s="58"/>
      <c r="B9" s="86" t="s">
        <v>110</v>
      </c>
      <c r="C9" s="87"/>
      <c r="D9" s="86" t="s">
        <v>111</v>
      </c>
      <c r="E9" s="87"/>
      <c r="F9" s="87"/>
      <c r="G9" s="87"/>
      <c r="H9" s="87"/>
      <c r="I9" s="74"/>
    </row>
    <row r="10" ht="19.9" customHeight="1" spans="1:9">
      <c r="A10" s="58"/>
      <c r="B10" s="85" t="s">
        <v>112</v>
      </c>
      <c r="C10" s="87"/>
      <c r="D10" s="86" t="s">
        <v>113</v>
      </c>
      <c r="E10" s="87"/>
      <c r="F10" s="87"/>
      <c r="G10" s="87"/>
      <c r="H10" s="87"/>
      <c r="I10" s="74"/>
    </row>
    <row r="11" ht="19.9" customHeight="1" spans="1:9">
      <c r="A11" s="58"/>
      <c r="B11" s="86" t="s">
        <v>106</v>
      </c>
      <c r="C11" s="87"/>
      <c r="D11" s="86" t="s">
        <v>114</v>
      </c>
      <c r="E11" s="87"/>
      <c r="F11" s="87"/>
      <c r="G11" s="87"/>
      <c r="H11" s="87"/>
      <c r="I11" s="74"/>
    </row>
    <row r="12" ht="19.9" customHeight="1" spans="1:9">
      <c r="A12" s="58"/>
      <c r="B12" s="86" t="s">
        <v>108</v>
      </c>
      <c r="C12" s="87"/>
      <c r="D12" s="86" t="s">
        <v>115</v>
      </c>
      <c r="E12" s="87"/>
      <c r="F12" s="87"/>
      <c r="G12" s="87"/>
      <c r="H12" s="87"/>
      <c r="I12" s="74"/>
    </row>
    <row r="13" ht="19.9" customHeight="1" spans="1:9">
      <c r="A13" s="58"/>
      <c r="B13" s="86" t="s">
        <v>110</v>
      </c>
      <c r="C13" s="87"/>
      <c r="D13" s="86" t="s">
        <v>116</v>
      </c>
      <c r="E13" s="87"/>
      <c r="F13" s="87"/>
      <c r="G13" s="87"/>
      <c r="H13" s="87"/>
      <c r="I13" s="74"/>
    </row>
    <row r="14" ht="19.9" customHeight="1" spans="1:9">
      <c r="A14" s="58"/>
      <c r="B14" s="86" t="s">
        <v>117</v>
      </c>
      <c r="C14" s="87"/>
      <c r="D14" s="86" t="s">
        <v>118</v>
      </c>
      <c r="E14" s="87">
        <v>22.19</v>
      </c>
      <c r="F14" s="87">
        <v>22.19</v>
      </c>
      <c r="G14" s="87"/>
      <c r="H14" s="87"/>
      <c r="I14" s="74"/>
    </row>
    <row r="15" ht="19.9" customHeight="1" spans="1:9">
      <c r="A15" s="58"/>
      <c r="B15" s="86" t="s">
        <v>117</v>
      </c>
      <c r="C15" s="87"/>
      <c r="D15" s="86" t="s">
        <v>119</v>
      </c>
      <c r="E15" s="87"/>
      <c r="F15" s="87"/>
      <c r="G15" s="87"/>
      <c r="H15" s="87"/>
      <c r="I15" s="74"/>
    </row>
    <row r="16" ht="19.9" customHeight="1" spans="1:9">
      <c r="A16" s="58"/>
      <c r="B16" s="86" t="s">
        <v>117</v>
      </c>
      <c r="C16" s="87"/>
      <c r="D16" s="86" t="s">
        <v>120</v>
      </c>
      <c r="E16" s="87">
        <v>13.68</v>
      </c>
      <c r="F16" s="87">
        <v>13.68</v>
      </c>
      <c r="G16" s="87"/>
      <c r="H16" s="87"/>
      <c r="I16" s="74"/>
    </row>
    <row r="17" ht="19.9" customHeight="1" spans="1:9">
      <c r="A17" s="58"/>
      <c r="B17" s="86" t="s">
        <v>117</v>
      </c>
      <c r="C17" s="87"/>
      <c r="D17" s="86" t="s">
        <v>121</v>
      </c>
      <c r="E17" s="87"/>
      <c r="F17" s="87"/>
      <c r="G17" s="87"/>
      <c r="H17" s="87"/>
      <c r="I17" s="74"/>
    </row>
    <row r="18" ht="19.9" customHeight="1" spans="1:9">
      <c r="A18" s="58"/>
      <c r="B18" s="86" t="s">
        <v>117</v>
      </c>
      <c r="C18" s="87"/>
      <c r="D18" s="86" t="s">
        <v>122</v>
      </c>
      <c r="E18" s="87"/>
      <c r="F18" s="87"/>
      <c r="G18" s="87"/>
      <c r="H18" s="87"/>
      <c r="I18" s="74"/>
    </row>
    <row r="19" ht="19.9" customHeight="1" spans="1:9">
      <c r="A19" s="58"/>
      <c r="B19" s="86" t="s">
        <v>117</v>
      </c>
      <c r="C19" s="87"/>
      <c r="D19" s="86" t="s">
        <v>123</v>
      </c>
      <c r="E19" s="87"/>
      <c r="F19" s="87"/>
      <c r="G19" s="87"/>
      <c r="H19" s="87"/>
      <c r="I19" s="74"/>
    </row>
    <row r="20" ht="19.9" customHeight="1" spans="1:9">
      <c r="A20" s="58"/>
      <c r="B20" s="86" t="s">
        <v>117</v>
      </c>
      <c r="C20" s="87"/>
      <c r="D20" s="86" t="s">
        <v>124</v>
      </c>
      <c r="E20" s="87"/>
      <c r="F20" s="87"/>
      <c r="G20" s="87"/>
      <c r="H20" s="87"/>
      <c r="I20" s="74"/>
    </row>
    <row r="21" ht="19.9" customHeight="1" spans="1:9">
      <c r="A21" s="58"/>
      <c r="B21" s="86" t="s">
        <v>117</v>
      </c>
      <c r="C21" s="87"/>
      <c r="D21" s="86" t="s">
        <v>125</v>
      </c>
      <c r="E21" s="87"/>
      <c r="F21" s="87"/>
      <c r="G21" s="87"/>
      <c r="H21" s="87"/>
      <c r="I21" s="74"/>
    </row>
    <row r="22" ht="19.9" customHeight="1" spans="1:9">
      <c r="A22" s="58"/>
      <c r="B22" s="86" t="s">
        <v>117</v>
      </c>
      <c r="C22" s="87"/>
      <c r="D22" s="86" t="s">
        <v>126</v>
      </c>
      <c r="E22" s="87"/>
      <c r="F22" s="87"/>
      <c r="G22" s="87"/>
      <c r="H22" s="87"/>
      <c r="I22" s="74"/>
    </row>
    <row r="23" ht="19.9" customHeight="1" spans="1:9">
      <c r="A23" s="58"/>
      <c r="B23" s="86" t="s">
        <v>117</v>
      </c>
      <c r="C23" s="87"/>
      <c r="D23" s="86" t="s">
        <v>127</v>
      </c>
      <c r="E23" s="87"/>
      <c r="F23" s="87"/>
      <c r="G23" s="87"/>
      <c r="H23" s="87"/>
      <c r="I23" s="74"/>
    </row>
    <row r="24" ht="19.9" customHeight="1" spans="1:9">
      <c r="A24" s="58"/>
      <c r="B24" s="86" t="s">
        <v>117</v>
      </c>
      <c r="C24" s="87"/>
      <c r="D24" s="86" t="s">
        <v>128</v>
      </c>
      <c r="E24" s="87"/>
      <c r="F24" s="87"/>
      <c r="G24" s="87"/>
      <c r="H24" s="87"/>
      <c r="I24" s="74"/>
    </row>
    <row r="25" ht="19.9" customHeight="1" spans="1:9">
      <c r="A25" s="58"/>
      <c r="B25" s="86" t="s">
        <v>117</v>
      </c>
      <c r="C25" s="87"/>
      <c r="D25" s="86" t="s">
        <v>129</v>
      </c>
      <c r="E25" s="87"/>
      <c r="F25" s="87"/>
      <c r="G25" s="87"/>
      <c r="H25" s="87"/>
      <c r="I25" s="74"/>
    </row>
    <row r="26" ht="19.9" customHeight="1" spans="1:9">
      <c r="A26" s="58"/>
      <c r="B26" s="86" t="s">
        <v>117</v>
      </c>
      <c r="C26" s="87"/>
      <c r="D26" s="86" t="s">
        <v>130</v>
      </c>
      <c r="E26" s="87">
        <v>12.52</v>
      </c>
      <c r="F26" s="87">
        <v>12.52</v>
      </c>
      <c r="G26" s="87"/>
      <c r="H26" s="87"/>
      <c r="I26" s="74"/>
    </row>
    <row r="27" ht="19.9" customHeight="1" spans="1:9">
      <c r="A27" s="58"/>
      <c r="B27" s="86" t="s">
        <v>117</v>
      </c>
      <c r="C27" s="87"/>
      <c r="D27" s="86" t="s">
        <v>131</v>
      </c>
      <c r="E27" s="87"/>
      <c r="F27" s="87"/>
      <c r="G27" s="87"/>
      <c r="H27" s="87"/>
      <c r="I27" s="74"/>
    </row>
    <row r="28" ht="19.9" customHeight="1" spans="1:9">
      <c r="A28" s="58"/>
      <c r="B28" s="86" t="s">
        <v>117</v>
      </c>
      <c r="C28" s="87"/>
      <c r="D28" s="86" t="s">
        <v>132</v>
      </c>
      <c r="E28" s="87"/>
      <c r="F28" s="87"/>
      <c r="G28" s="87"/>
      <c r="H28" s="87"/>
      <c r="I28" s="74"/>
    </row>
    <row r="29" ht="19.9" customHeight="1" spans="1:9">
      <c r="A29" s="58"/>
      <c r="B29" s="86" t="s">
        <v>117</v>
      </c>
      <c r="C29" s="87"/>
      <c r="D29" s="86" t="s">
        <v>133</v>
      </c>
      <c r="E29" s="87"/>
      <c r="F29" s="87"/>
      <c r="G29" s="87"/>
      <c r="H29" s="87"/>
      <c r="I29" s="74"/>
    </row>
    <row r="30" ht="19.9" customHeight="1" spans="1:9">
      <c r="A30" s="58"/>
      <c r="B30" s="86" t="s">
        <v>117</v>
      </c>
      <c r="C30" s="87"/>
      <c r="D30" s="86" t="s">
        <v>134</v>
      </c>
      <c r="E30" s="87"/>
      <c r="F30" s="87"/>
      <c r="G30" s="87"/>
      <c r="H30" s="87"/>
      <c r="I30" s="74"/>
    </row>
    <row r="31" ht="19.9" customHeight="1" spans="1:9">
      <c r="A31" s="58"/>
      <c r="B31" s="86" t="s">
        <v>117</v>
      </c>
      <c r="C31" s="87"/>
      <c r="D31" s="86" t="s">
        <v>135</v>
      </c>
      <c r="E31" s="87"/>
      <c r="F31" s="87"/>
      <c r="G31" s="87"/>
      <c r="H31" s="87"/>
      <c r="I31" s="74"/>
    </row>
    <row r="32" ht="19.9" customHeight="1" spans="1:9">
      <c r="A32" s="58"/>
      <c r="B32" s="86" t="s">
        <v>117</v>
      </c>
      <c r="C32" s="87"/>
      <c r="D32" s="86" t="s">
        <v>136</v>
      </c>
      <c r="E32" s="87"/>
      <c r="F32" s="87"/>
      <c r="G32" s="87"/>
      <c r="H32" s="87"/>
      <c r="I32" s="74"/>
    </row>
    <row r="33" ht="19.9" customHeight="1" spans="1:9">
      <c r="A33" s="58"/>
      <c r="B33" s="86" t="s">
        <v>117</v>
      </c>
      <c r="C33" s="87"/>
      <c r="D33" s="86" t="s">
        <v>137</v>
      </c>
      <c r="E33" s="87"/>
      <c r="F33" s="87"/>
      <c r="G33" s="87"/>
      <c r="H33" s="87"/>
      <c r="I33" s="74"/>
    </row>
    <row r="34" ht="19.9" customHeight="1" spans="1:9">
      <c r="A34" s="58"/>
      <c r="B34" s="86" t="s">
        <v>117</v>
      </c>
      <c r="C34" s="87"/>
      <c r="D34" s="86" t="s">
        <v>138</v>
      </c>
      <c r="E34" s="87"/>
      <c r="F34" s="87"/>
      <c r="G34" s="87"/>
      <c r="H34" s="87"/>
      <c r="I34" s="74"/>
    </row>
    <row r="35" ht="8.45" customHeight="1" spans="1:9">
      <c r="A35" s="102"/>
      <c r="B35" s="102"/>
      <c r="C35" s="102"/>
      <c r="D35" s="53"/>
      <c r="E35" s="102"/>
      <c r="F35" s="102"/>
      <c r="G35" s="102"/>
      <c r="H35" s="102"/>
      <c r="I35" s="9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tabSelected="1" workbookViewId="0">
      <pane ySplit="6" topLeftCell="A7" activePane="bottomLeft" state="frozen"/>
      <selection/>
      <selection pane="bottomLeft" activeCell="Q4" sqref="Q4:Z4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52"/>
      <c r="B1" s="52"/>
      <c r="C1" s="52"/>
      <c r="D1" s="78"/>
      <c r="E1" s="78"/>
      <c r="F1" s="51"/>
      <c r="G1" s="51"/>
      <c r="H1" s="51"/>
      <c r="I1" s="78"/>
      <c r="J1" s="78"/>
      <c r="K1" s="51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9" t="s">
        <v>139</v>
      </c>
      <c r="AN1" s="94"/>
    </row>
    <row r="2" ht="19.9" customHeight="1" spans="1:40">
      <c r="A2" s="51"/>
      <c r="B2" s="55" t="s">
        <v>140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94"/>
    </row>
    <row r="3" ht="17.1" customHeight="1" spans="1:40">
      <c r="A3" s="56"/>
      <c r="B3" s="57" t="s">
        <v>5</v>
      </c>
      <c r="C3" s="57"/>
      <c r="D3" s="57"/>
      <c r="E3" s="57"/>
      <c r="F3" s="91"/>
      <c r="G3" s="56"/>
      <c r="H3" s="80"/>
      <c r="I3" s="91"/>
      <c r="J3" s="91"/>
      <c r="K3" s="93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80" t="s">
        <v>6</v>
      </c>
      <c r="AM3" s="80"/>
      <c r="AN3" s="95"/>
    </row>
    <row r="4" ht="21.4" customHeight="1" spans="1:40">
      <c r="A4" s="58"/>
      <c r="B4" s="81" t="s">
        <v>9</v>
      </c>
      <c r="C4" s="81"/>
      <c r="D4" s="81"/>
      <c r="E4" s="81"/>
      <c r="F4" s="81" t="s">
        <v>141</v>
      </c>
      <c r="G4" s="81" t="s">
        <v>142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143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144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9"/>
    </row>
    <row r="5" ht="21.4" customHeight="1" spans="1:40">
      <c r="A5" s="58"/>
      <c r="B5" s="81" t="s">
        <v>72</v>
      </c>
      <c r="C5" s="81"/>
      <c r="D5" s="81" t="s">
        <v>64</v>
      </c>
      <c r="E5" s="81" t="s">
        <v>65</v>
      </c>
      <c r="F5" s="81"/>
      <c r="G5" s="81" t="s">
        <v>53</v>
      </c>
      <c r="H5" s="81" t="s">
        <v>145</v>
      </c>
      <c r="I5" s="81"/>
      <c r="J5" s="81"/>
      <c r="K5" s="81" t="s">
        <v>146</v>
      </c>
      <c r="L5" s="81"/>
      <c r="M5" s="81"/>
      <c r="N5" s="81" t="s">
        <v>147</v>
      </c>
      <c r="O5" s="81"/>
      <c r="P5" s="81"/>
      <c r="Q5" s="81" t="s">
        <v>53</v>
      </c>
      <c r="R5" s="81" t="s">
        <v>145</v>
      </c>
      <c r="S5" s="81"/>
      <c r="T5" s="81"/>
      <c r="U5" s="81" t="s">
        <v>146</v>
      </c>
      <c r="V5" s="81"/>
      <c r="W5" s="81"/>
      <c r="X5" s="81" t="s">
        <v>147</v>
      </c>
      <c r="Y5" s="81"/>
      <c r="Z5" s="81"/>
      <c r="AA5" s="81" t="s">
        <v>53</v>
      </c>
      <c r="AB5" s="81" t="s">
        <v>145</v>
      </c>
      <c r="AC5" s="81"/>
      <c r="AD5" s="81"/>
      <c r="AE5" s="81" t="s">
        <v>146</v>
      </c>
      <c r="AF5" s="81"/>
      <c r="AG5" s="81"/>
      <c r="AH5" s="81" t="s">
        <v>147</v>
      </c>
      <c r="AI5" s="81"/>
      <c r="AJ5" s="81"/>
      <c r="AK5" s="81" t="s">
        <v>148</v>
      </c>
      <c r="AL5" s="81"/>
      <c r="AM5" s="81"/>
      <c r="AN5" s="89"/>
    </row>
    <row r="6" ht="21.4" customHeight="1" spans="1:40">
      <c r="A6" s="53"/>
      <c r="B6" s="81" t="s">
        <v>73</v>
      </c>
      <c r="C6" s="81" t="s">
        <v>74</v>
      </c>
      <c r="D6" s="81"/>
      <c r="E6" s="81"/>
      <c r="F6" s="81"/>
      <c r="G6" s="81"/>
      <c r="H6" s="81" t="s">
        <v>149</v>
      </c>
      <c r="I6" s="81" t="s">
        <v>70</v>
      </c>
      <c r="J6" s="81" t="s">
        <v>71</v>
      </c>
      <c r="K6" s="81" t="s">
        <v>149</v>
      </c>
      <c r="L6" s="81" t="s">
        <v>70</v>
      </c>
      <c r="M6" s="81" t="s">
        <v>71</v>
      </c>
      <c r="N6" s="81" t="s">
        <v>149</v>
      </c>
      <c r="O6" s="81" t="s">
        <v>70</v>
      </c>
      <c r="P6" s="81" t="s">
        <v>71</v>
      </c>
      <c r="Q6" s="81"/>
      <c r="R6" s="81" t="s">
        <v>149</v>
      </c>
      <c r="S6" s="81" t="s">
        <v>70</v>
      </c>
      <c r="T6" s="81" t="s">
        <v>71</v>
      </c>
      <c r="U6" s="81" t="s">
        <v>149</v>
      </c>
      <c r="V6" s="81" t="s">
        <v>70</v>
      </c>
      <c r="W6" s="81" t="s">
        <v>71</v>
      </c>
      <c r="X6" s="81" t="s">
        <v>149</v>
      </c>
      <c r="Y6" s="81" t="s">
        <v>70</v>
      </c>
      <c r="Z6" s="81" t="s">
        <v>71</v>
      </c>
      <c r="AA6" s="81"/>
      <c r="AB6" s="81" t="s">
        <v>149</v>
      </c>
      <c r="AC6" s="81" t="s">
        <v>70</v>
      </c>
      <c r="AD6" s="81" t="s">
        <v>71</v>
      </c>
      <c r="AE6" s="81" t="s">
        <v>149</v>
      </c>
      <c r="AF6" s="81" t="s">
        <v>70</v>
      </c>
      <c r="AG6" s="81" t="s">
        <v>71</v>
      </c>
      <c r="AH6" s="81" t="s">
        <v>149</v>
      </c>
      <c r="AI6" s="81" t="s">
        <v>70</v>
      </c>
      <c r="AJ6" s="81" t="s">
        <v>71</v>
      </c>
      <c r="AK6" s="81" t="s">
        <v>149</v>
      </c>
      <c r="AL6" s="81" t="s">
        <v>70</v>
      </c>
      <c r="AM6" s="81" t="s">
        <v>71</v>
      </c>
      <c r="AN6" s="89"/>
    </row>
    <row r="7" ht="19.9" customHeight="1" spans="1:40">
      <c r="A7" s="58"/>
      <c r="B7" s="82"/>
      <c r="C7" s="82"/>
      <c r="D7" s="82"/>
      <c r="E7" s="62" t="s">
        <v>66</v>
      </c>
      <c r="F7" s="83">
        <v>280.28</v>
      </c>
      <c r="G7" s="83">
        <v>280.28</v>
      </c>
      <c r="H7" s="83">
        <v>280.28</v>
      </c>
      <c r="I7" s="83">
        <v>181.35</v>
      </c>
      <c r="J7" s="83">
        <v>98.93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9"/>
    </row>
    <row r="8" ht="19.9" customHeight="1" spans="1:40">
      <c r="A8" s="58"/>
      <c r="B8" s="84" t="s">
        <v>23</v>
      </c>
      <c r="C8" s="84" t="s">
        <v>23</v>
      </c>
      <c r="D8" s="85"/>
      <c r="E8" s="86" t="s">
        <v>23</v>
      </c>
      <c r="F8" s="87">
        <v>280.28</v>
      </c>
      <c r="G8" s="87">
        <v>280.28</v>
      </c>
      <c r="H8" s="87">
        <v>280.28</v>
      </c>
      <c r="I8" s="87">
        <v>181.35</v>
      </c>
      <c r="J8" s="87">
        <v>98.93</v>
      </c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9"/>
    </row>
    <row r="9" ht="19.9" customHeight="1" spans="1:40">
      <c r="A9" s="58"/>
      <c r="B9" s="84" t="s">
        <v>23</v>
      </c>
      <c r="C9" s="84" t="s">
        <v>23</v>
      </c>
      <c r="D9" s="85"/>
      <c r="E9" s="86" t="s">
        <v>150</v>
      </c>
      <c r="F9" s="87">
        <v>280.28</v>
      </c>
      <c r="G9" s="87">
        <v>280.28</v>
      </c>
      <c r="H9" s="87">
        <v>280.28</v>
      </c>
      <c r="I9" s="87">
        <v>181.35</v>
      </c>
      <c r="J9" s="87">
        <v>98.93</v>
      </c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9"/>
    </row>
    <row r="10" ht="19.9" customHeight="1" spans="1:40">
      <c r="A10" s="58"/>
      <c r="B10" s="84" t="s">
        <v>23</v>
      </c>
      <c r="C10" s="84" t="s">
        <v>23</v>
      </c>
      <c r="D10" s="85"/>
      <c r="E10" s="86" t="s">
        <v>151</v>
      </c>
      <c r="F10" s="87">
        <v>156.73</v>
      </c>
      <c r="G10" s="87">
        <v>156.73</v>
      </c>
      <c r="H10" s="87">
        <v>156.73</v>
      </c>
      <c r="I10" s="87">
        <v>156.73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9"/>
    </row>
    <row r="11" ht="19.9" customHeight="1" spans="1:40">
      <c r="A11" s="58"/>
      <c r="B11" s="92" t="s">
        <v>152</v>
      </c>
      <c r="C11" s="84" t="s">
        <v>153</v>
      </c>
      <c r="D11" s="85" t="s">
        <v>67</v>
      </c>
      <c r="E11" s="86" t="s">
        <v>154</v>
      </c>
      <c r="F11" s="87">
        <v>31.38</v>
      </c>
      <c r="G11" s="87">
        <v>31.38</v>
      </c>
      <c r="H11" s="87">
        <v>31.38</v>
      </c>
      <c r="I11" s="87">
        <v>31.38</v>
      </c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9"/>
    </row>
    <row r="12" ht="19.9" customHeight="1" spans="2:40">
      <c r="B12" s="92" t="s">
        <v>152</v>
      </c>
      <c r="C12" s="84" t="s">
        <v>155</v>
      </c>
      <c r="D12" s="85" t="s">
        <v>67</v>
      </c>
      <c r="E12" s="86" t="s">
        <v>156</v>
      </c>
      <c r="F12" s="87">
        <v>31.25</v>
      </c>
      <c r="G12" s="87">
        <v>31.25</v>
      </c>
      <c r="H12" s="87">
        <v>31.25</v>
      </c>
      <c r="I12" s="87">
        <v>31.25</v>
      </c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9"/>
    </row>
    <row r="13" ht="19.9" customHeight="1" spans="2:40">
      <c r="B13" s="92" t="s">
        <v>152</v>
      </c>
      <c r="C13" s="84" t="s">
        <v>157</v>
      </c>
      <c r="D13" s="85" t="s">
        <v>67</v>
      </c>
      <c r="E13" s="86" t="s">
        <v>158</v>
      </c>
      <c r="F13" s="87">
        <v>37.67</v>
      </c>
      <c r="G13" s="87">
        <v>37.67</v>
      </c>
      <c r="H13" s="87">
        <v>37.67</v>
      </c>
      <c r="I13" s="87">
        <v>37.67</v>
      </c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9"/>
    </row>
    <row r="14" ht="19.9" customHeight="1" spans="2:40">
      <c r="B14" s="92" t="s">
        <v>152</v>
      </c>
      <c r="C14" s="84" t="s">
        <v>159</v>
      </c>
      <c r="D14" s="85" t="s">
        <v>67</v>
      </c>
      <c r="E14" s="86" t="s">
        <v>160</v>
      </c>
      <c r="F14" s="87">
        <v>4.05</v>
      </c>
      <c r="G14" s="87">
        <v>4.05</v>
      </c>
      <c r="H14" s="87">
        <v>4.05</v>
      </c>
      <c r="I14" s="87">
        <v>4.05</v>
      </c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9"/>
    </row>
    <row r="15" ht="19.9" customHeight="1" spans="2:40">
      <c r="B15" s="92" t="s">
        <v>152</v>
      </c>
      <c r="C15" s="84" t="s">
        <v>161</v>
      </c>
      <c r="D15" s="85" t="s">
        <v>67</v>
      </c>
      <c r="E15" s="86" t="s">
        <v>162</v>
      </c>
      <c r="F15" s="87">
        <v>14.79</v>
      </c>
      <c r="G15" s="87">
        <v>14.79</v>
      </c>
      <c r="H15" s="87">
        <v>14.79</v>
      </c>
      <c r="I15" s="87">
        <v>14.79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9"/>
    </row>
    <row r="16" ht="19.9" customHeight="1" spans="2:40">
      <c r="B16" s="92" t="s">
        <v>152</v>
      </c>
      <c r="C16" s="84" t="s">
        <v>163</v>
      </c>
      <c r="D16" s="85" t="s">
        <v>67</v>
      </c>
      <c r="E16" s="86" t="s">
        <v>164</v>
      </c>
      <c r="F16" s="87">
        <v>7.4</v>
      </c>
      <c r="G16" s="87">
        <v>7.4</v>
      </c>
      <c r="H16" s="87">
        <v>7.4</v>
      </c>
      <c r="I16" s="87">
        <v>7.4</v>
      </c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9"/>
    </row>
    <row r="17" ht="19.9" customHeight="1" spans="2:40">
      <c r="B17" s="92" t="s">
        <v>152</v>
      </c>
      <c r="C17" s="84" t="s">
        <v>165</v>
      </c>
      <c r="D17" s="85" t="s">
        <v>67</v>
      </c>
      <c r="E17" s="86" t="s">
        <v>166</v>
      </c>
      <c r="F17" s="87">
        <v>8.03</v>
      </c>
      <c r="G17" s="87">
        <v>8.03</v>
      </c>
      <c r="H17" s="87">
        <v>8.03</v>
      </c>
      <c r="I17" s="87">
        <v>8.03</v>
      </c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9"/>
    </row>
    <row r="18" ht="19.9" customHeight="1" spans="2:40">
      <c r="B18" s="92" t="s">
        <v>152</v>
      </c>
      <c r="C18" s="84" t="s">
        <v>167</v>
      </c>
      <c r="D18" s="85" t="s">
        <v>67</v>
      </c>
      <c r="E18" s="86" t="s">
        <v>168</v>
      </c>
      <c r="F18" s="87">
        <v>5.13</v>
      </c>
      <c r="G18" s="87">
        <v>5.13</v>
      </c>
      <c r="H18" s="87">
        <v>5.13</v>
      </c>
      <c r="I18" s="87">
        <v>5.13</v>
      </c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9"/>
    </row>
    <row r="19" ht="19.9" customHeight="1" spans="2:40">
      <c r="B19" s="92" t="s">
        <v>152</v>
      </c>
      <c r="C19" s="84" t="s">
        <v>169</v>
      </c>
      <c r="D19" s="85" t="s">
        <v>67</v>
      </c>
      <c r="E19" s="86" t="s">
        <v>170</v>
      </c>
      <c r="F19" s="87">
        <v>0.35</v>
      </c>
      <c r="G19" s="87">
        <v>0.35</v>
      </c>
      <c r="H19" s="87">
        <v>0.35</v>
      </c>
      <c r="I19" s="87">
        <v>0.35</v>
      </c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9"/>
    </row>
    <row r="20" ht="19.9" customHeight="1" spans="2:40">
      <c r="B20" s="92" t="s">
        <v>152</v>
      </c>
      <c r="C20" s="84" t="s">
        <v>171</v>
      </c>
      <c r="D20" s="85" t="s">
        <v>67</v>
      </c>
      <c r="E20" s="86" t="s">
        <v>172</v>
      </c>
      <c r="F20" s="87">
        <v>12.52</v>
      </c>
      <c r="G20" s="87">
        <v>12.52</v>
      </c>
      <c r="H20" s="87">
        <v>12.52</v>
      </c>
      <c r="I20" s="87">
        <v>12.52</v>
      </c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9"/>
    </row>
    <row r="21" ht="19.9" customHeight="1" spans="2:40">
      <c r="B21" s="92" t="s">
        <v>152</v>
      </c>
      <c r="C21" s="84" t="s">
        <v>173</v>
      </c>
      <c r="D21" s="85" t="s">
        <v>67</v>
      </c>
      <c r="E21" s="86" t="s">
        <v>174</v>
      </c>
      <c r="F21" s="87">
        <v>4.16</v>
      </c>
      <c r="G21" s="87">
        <v>4.16</v>
      </c>
      <c r="H21" s="87">
        <v>4.16</v>
      </c>
      <c r="I21" s="87">
        <v>4.16</v>
      </c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9"/>
    </row>
    <row r="22" ht="19.9" customHeight="1" spans="2:40">
      <c r="B22" s="84" t="s">
        <v>23</v>
      </c>
      <c r="C22" s="84" t="s">
        <v>23</v>
      </c>
      <c r="D22" s="85"/>
      <c r="E22" s="86" t="s">
        <v>175</v>
      </c>
      <c r="F22" s="87">
        <v>117.36</v>
      </c>
      <c r="G22" s="87">
        <v>117.36</v>
      </c>
      <c r="H22" s="87">
        <v>117.36</v>
      </c>
      <c r="I22" s="87">
        <v>18.43</v>
      </c>
      <c r="J22" s="87">
        <v>98.93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9"/>
    </row>
    <row r="23" ht="19.9" customHeight="1" spans="1:40">
      <c r="A23" s="58"/>
      <c r="B23" s="92" t="s">
        <v>176</v>
      </c>
      <c r="C23" s="84" t="s">
        <v>153</v>
      </c>
      <c r="D23" s="85" t="s">
        <v>67</v>
      </c>
      <c r="E23" s="86" t="s">
        <v>177</v>
      </c>
      <c r="F23" s="87">
        <v>3.36</v>
      </c>
      <c r="G23" s="87">
        <v>3.36</v>
      </c>
      <c r="H23" s="87">
        <v>3.36</v>
      </c>
      <c r="I23" s="87">
        <v>3.36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9"/>
    </row>
    <row r="24" ht="19.9" customHeight="1" spans="2:40">
      <c r="B24" s="92" t="s">
        <v>176</v>
      </c>
      <c r="C24" s="84" t="s">
        <v>178</v>
      </c>
      <c r="D24" s="85" t="s">
        <v>67</v>
      </c>
      <c r="E24" s="86" t="s">
        <v>179</v>
      </c>
      <c r="F24" s="87">
        <v>0.36</v>
      </c>
      <c r="G24" s="87">
        <v>0.36</v>
      </c>
      <c r="H24" s="87">
        <v>0.36</v>
      </c>
      <c r="I24" s="87">
        <v>0.36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9"/>
    </row>
    <row r="25" ht="19.9" customHeight="1" spans="2:40">
      <c r="B25" s="92" t="s">
        <v>176</v>
      </c>
      <c r="C25" s="84" t="s">
        <v>180</v>
      </c>
      <c r="D25" s="85" t="s">
        <v>67</v>
      </c>
      <c r="E25" s="86" t="s">
        <v>181</v>
      </c>
      <c r="F25" s="87">
        <v>6.12</v>
      </c>
      <c r="G25" s="87">
        <v>6.12</v>
      </c>
      <c r="H25" s="87">
        <v>6.12</v>
      </c>
      <c r="I25" s="87">
        <v>0.12</v>
      </c>
      <c r="J25" s="87">
        <v>6</v>
      </c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9"/>
    </row>
    <row r="26" ht="19.9" customHeight="1" spans="2:40">
      <c r="B26" s="92" t="s">
        <v>176</v>
      </c>
      <c r="C26" s="84" t="s">
        <v>159</v>
      </c>
      <c r="D26" s="85" t="s">
        <v>67</v>
      </c>
      <c r="E26" s="86" t="s">
        <v>182</v>
      </c>
      <c r="F26" s="87">
        <v>0.89</v>
      </c>
      <c r="G26" s="87">
        <v>0.89</v>
      </c>
      <c r="H26" s="87">
        <v>0.89</v>
      </c>
      <c r="I26" s="87">
        <v>0.89</v>
      </c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9"/>
    </row>
    <row r="27" ht="19.9" customHeight="1" spans="2:40">
      <c r="B27" s="92" t="s">
        <v>176</v>
      </c>
      <c r="C27" s="84" t="s">
        <v>167</v>
      </c>
      <c r="D27" s="85" t="s">
        <v>67</v>
      </c>
      <c r="E27" s="86" t="s">
        <v>183</v>
      </c>
      <c r="F27" s="87">
        <v>2.56</v>
      </c>
      <c r="G27" s="87">
        <v>2.56</v>
      </c>
      <c r="H27" s="87">
        <v>2.56</v>
      </c>
      <c r="I27" s="87">
        <v>2.56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9"/>
    </row>
    <row r="28" ht="19.9" customHeight="1" spans="2:40">
      <c r="B28" s="92" t="s">
        <v>176</v>
      </c>
      <c r="C28" s="84" t="s">
        <v>171</v>
      </c>
      <c r="D28" s="85" t="s">
        <v>67</v>
      </c>
      <c r="E28" s="86" t="s">
        <v>184</v>
      </c>
      <c r="F28" s="87">
        <v>55.55</v>
      </c>
      <c r="G28" s="87">
        <v>55.55</v>
      </c>
      <c r="H28" s="87">
        <v>55.55</v>
      </c>
      <c r="I28" s="87"/>
      <c r="J28" s="87">
        <v>55.55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9"/>
    </row>
    <row r="29" ht="19.9" customHeight="1" spans="2:40">
      <c r="B29" s="92" t="s">
        <v>176</v>
      </c>
      <c r="C29" s="84" t="s">
        <v>185</v>
      </c>
      <c r="D29" s="85" t="s">
        <v>67</v>
      </c>
      <c r="E29" s="86" t="s">
        <v>186</v>
      </c>
      <c r="F29" s="87">
        <v>36.66</v>
      </c>
      <c r="G29" s="87">
        <v>36.66</v>
      </c>
      <c r="H29" s="87">
        <v>36.66</v>
      </c>
      <c r="I29" s="87"/>
      <c r="J29" s="87">
        <v>36.66</v>
      </c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9"/>
    </row>
    <row r="30" ht="19.9" customHeight="1" spans="2:40">
      <c r="B30" s="92" t="s">
        <v>176</v>
      </c>
      <c r="C30" s="84" t="s">
        <v>187</v>
      </c>
      <c r="D30" s="85" t="s">
        <v>67</v>
      </c>
      <c r="E30" s="86" t="s">
        <v>188</v>
      </c>
      <c r="F30" s="87">
        <v>0.72</v>
      </c>
      <c r="G30" s="87">
        <v>0.72</v>
      </c>
      <c r="H30" s="87">
        <v>0.72</v>
      </c>
      <c r="I30" s="87"/>
      <c r="J30" s="87">
        <v>0.72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9"/>
    </row>
    <row r="31" ht="19.9" customHeight="1" spans="2:40">
      <c r="B31" s="92" t="s">
        <v>176</v>
      </c>
      <c r="C31" s="84" t="s">
        <v>189</v>
      </c>
      <c r="D31" s="85" t="s">
        <v>67</v>
      </c>
      <c r="E31" s="86" t="s">
        <v>190</v>
      </c>
      <c r="F31" s="87">
        <v>2.09</v>
      </c>
      <c r="G31" s="87">
        <v>2.09</v>
      </c>
      <c r="H31" s="87">
        <v>2.09</v>
      </c>
      <c r="I31" s="87">
        <v>2.09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9"/>
    </row>
    <row r="32" ht="19.9" customHeight="1" spans="2:40">
      <c r="B32" s="92" t="s">
        <v>176</v>
      </c>
      <c r="C32" s="84" t="s">
        <v>191</v>
      </c>
      <c r="D32" s="85" t="s">
        <v>67</v>
      </c>
      <c r="E32" s="86" t="s">
        <v>192</v>
      </c>
      <c r="F32" s="87">
        <v>0.94</v>
      </c>
      <c r="G32" s="87">
        <v>0.94</v>
      </c>
      <c r="H32" s="87">
        <v>0.94</v>
      </c>
      <c r="I32" s="87">
        <v>0.94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9"/>
    </row>
    <row r="33" ht="19.9" customHeight="1" spans="2:40">
      <c r="B33" s="92" t="s">
        <v>176</v>
      </c>
      <c r="C33" s="84" t="s">
        <v>193</v>
      </c>
      <c r="D33" s="85" t="s">
        <v>67</v>
      </c>
      <c r="E33" s="86" t="s">
        <v>194</v>
      </c>
      <c r="F33" s="87">
        <v>5.94</v>
      </c>
      <c r="G33" s="87">
        <v>5.94</v>
      </c>
      <c r="H33" s="87">
        <v>5.94</v>
      </c>
      <c r="I33" s="87">
        <v>5.94</v>
      </c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9"/>
    </row>
    <row r="34" ht="19.9" customHeight="1" spans="2:40">
      <c r="B34" s="92" t="s">
        <v>176</v>
      </c>
      <c r="C34" s="84" t="s">
        <v>173</v>
      </c>
      <c r="D34" s="85" t="s">
        <v>67</v>
      </c>
      <c r="E34" s="86" t="s">
        <v>195</v>
      </c>
      <c r="F34" s="87">
        <v>2.17</v>
      </c>
      <c r="G34" s="87">
        <v>2.17</v>
      </c>
      <c r="H34" s="87">
        <v>2.17</v>
      </c>
      <c r="I34" s="87">
        <v>2.17</v>
      </c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9"/>
    </row>
    <row r="35" ht="19.9" customHeight="1" spans="2:40">
      <c r="B35" s="84" t="s">
        <v>23</v>
      </c>
      <c r="C35" s="84" t="s">
        <v>23</v>
      </c>
      <c r="D35" s="85"/>
      <c r="E35" s="86" t="s">
        <v>196</v>
      </c>
      <c r="F35" s="87">
        <v>6.19</v>
      </c>
      <c r="G35" s="87">
        <v>6.19</v>
      </c>
      <c r="H35" s="87">
        <v>6.19</v>
      </c>
      <c r="I35" s="87">
        <v>6.19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9"/>
    </row>
    <row r="36" ht="19.9" customHeight="1" spans="1:40">
      <c r="A36" s="58"/>
      <c r="B36" s="92" t="s">
        <v>197</v>
      </c>
      <c r="C36" s="84" t="s">
        <v>178</v>
      </c>
      <c r="D36" s="85" t="s">
        <v>67</v>
      </c>
      <c r="E36" s="86" t="s">
        <v>198</v>
      </c>
      <c r="F36" s="87">
        <v>5.68</v>
      </c>
      <c r="G36" s="87">
        <v>5.68</v>
      </c>
      <c r="H36" s="87">
        <v>5.68</v>
      </c>
      <c r="I36" s="87">
        <v>5.68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9"/>
    </row>
    <row r="37" ht="19.9" customHeight="1" spans="2:40">
      <c r="B37" s="92" t="s">
        <v>197</v>
      </c>
      <c r="C37" s="84" t="s">
        <v>159</v>
      </c>
      <c r="D37" s="85" t="s">
        <v>67</v>
      </c>
      <c r="E37" s="86" t="s">
        <v>199</v>
      </c>
      <c r="F37" s="87">
        <v>0.51</v>
      </c>
      <c r="G37" s="87">
        <v>0.51</v>
      </c>
      <c r="H37" s="87">
        <v>0.51</v>
      </c>
      <c r="I37" s="87">
        <v>0.51</v>
      </c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9"/>
    </row>
    <row r="38" ht="8.45" customHeight="1" spans="1:40">
      <c r="A38" s="68"/>
      <c r="B38" s="68"/>
      <c r="C38" s="68"/>
      <c r="D38" s="8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90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51"/>
      <c r="B1" s="52"/>
      <c r="C1" s="52"/>
      <c r="D1" s="52"/>
      <c r="E1" s="53"/>
      <c r="F1" s="53"/>
      <c r="G1" s="70" t="s">
        <v>200</v>
      </c>
      <c r="H1" s="70"/>
      <c r="I1" s="70"/>
      <c r="J1" s="58"/>
    </row>
    <row r="2" ht="19.9" customHeight="1" spans="1:10">
      <c r="A2" s="51"/>
      <c r="B2" s="55" t="s">
        <v>201</v>
      </c>
      <c r="C2" s="55"/>
      <c r="D2" s="55"/>
      <c r="E2" s="55"/>
      <c r="F2" s="55"/>
      <c r="G2" s="55"/>
      <c r="H2" s="55"/>
      <c r="I2" s="55"/>
      <c r="J2" s="58" t="s">
        <v>3</v>
      </c>
    </row>
    <row r="3" ht="17.1" customHeight="1" spans="1:10">
      <c r="A3" s="56"/>
      <c r="B3" s="57" t="s">
        <v>5</v>
      </c>
      <c r="C3" s="57"/>
      <c r="D3" s="57"/>
      <c r="E3" s="57"/>
      <c r="F3" s="57"/>
      <c r="G3" s="56"/>
      <c r="I3" s="80" t="s">
        <v>6</v>
      </c>
      <c r="J3" s="72"/>
    </row>
    <row r="4" ht="21.4" customHeight="1" spans="1:10">
      <c r="A4" s="53"/>
      <c r="B4" s="59" t="s">
        <v>9</v>
      </c>
      <c r="C4" s="59"/>
      <c r="D4" s="59"/>
      <c r="E4" s="59"/>
      <c r="F4" s="59"/>
      <c r="G4" s="59" t="s">
        <v>53</v>
      </c>
      <c r="H4" s="77" t="s">
        <v>202</v>
      </c>
      <c r="I4" s="77" t="s">
        <v>144</v>
      </c>
      <c r="J4" s="53"/>
    </row>
    <row r="5" ht="21.4" customHeight="1" spans="1:10">
      <c r="A5" s="53"/>
      <c r="B5" s="59" t="s">
        <v>72</v>
      </c>
      <c r="C5" s="59"/>
      <c r="D5" s="59"/>
      <c r="E5" s="59" t="s">
        <v>64</v>
      </c>
      <c r="F5" s="59" t="s">
        <v>65</v>
      </c>
      <c r="G5" s="59"/>
      <c r="H5" s="77"/>
      <c r="I5" s="77"/>
      <c r="J5" s="53"/>
    </row>
    <row r="6" ht="21.4" customHeight="1" spans="1:10">
      <c r="A6" s="60"/>
      <c r="B6" s="59" t="s">
        <v>73</v>
      </c>
      <c r="C6" s="59" t="s">
        <v>74</v>
      </c>
      <c r="D6" s="59" t="s">
        <v>75</v>
      </c>
      <c r="E6" s="59"/>
      <c r="F6" s="59"/>
      <c r="G6" s="59"/>
      <c r="H6" s="77"/>
      <c r="I6" s="77"/>
      <c r="J6" s="74"/>
    </row>
    <row r="7" ht="19.9" customHeight="1" spans="1:10">
      <c r="A7" s="61"/>
      <c r="B7" s="62"/>
      <c r="C7" s="62"/>
      <c r="D7" s="62"/>
      <c r="E7" s="62"/>
      <c r="F7" s="62" t="s">
        <v>66</v>
      </c>
      <c r="G7" s="63">
        <v>280.28</v>
      </c>
      <c r="H7" s="63">
        <v>280.28</v>
      </c>
      <c r="I7" s="63"/>
      <c r="J7" s="75"/>
    </row>
    <row r="8" ht="19.9" customHeight="1" spans="1:10">
      <c r="A8" s="60"/>
      <c r="B8" s="64"/>
      <c r="C8" s="64"/>
      <c r="D8" s="64"/>
      <c r="E8" s="64"/>
      <c r="F8" s="65" t="s">
        <v>23</v>
      </c>
      <c r="G8" s="66">
        <v>280.28</v>
      </c>
      <c r="H8" s="66">
        <v>280.28</v>
      </c>
      <c r="I8" s="66"/>
      <c r="J8" s="73"/>
    </row>
    <row r="9" ht="19.9" customHeight="1" spans="1:10">
      <c r="A9" s="60"/>
      <c r="B9" s="64"/>
      <c r="C9" s="64"/>
      <c r="D9" s="64"/>
      <c r="E9" s="64"/>
      <c r="F9" s="65" t="s">
        <v>203</v>
      </c>
      <c r="G9" s="66">
        <v>280.28</v>
      </c>
      <c r="H9" s="66">
        <v>280.28</v>
      </c>
      <c r="I9" s="66"/>
      <c r="J9" s="73"/>
    </row>
    <row r="10" ht="19.9" customHeight="1" spans="1:10">
      <c r="A10" s="60"/>
      <c r="B10" s="64" t="s">
        <v>77</v>
      </c>
      <c r="C10" s="64" t="s">
        <v>78</v>
      </c>
      <c r="D10" s="64" t="s">
        <v>79</v>
      </c>
      <c r="E10" s="64" t="s">
        <v>204</v>
      </c>
      <c r="F10" s="65" t="s">
        <v>80</v>
      </c>
      <c r="G10" s="66">
        <v>117.58</v>
      </c>
      <c r="H10" s="67">
        <v>117.58</v>
      </c>
      <c r="I10" s="67"/>
      <c r="J10" s="74"/>
    </row>
    <row r="11" ht="19.9" customHeight="1" spans="1:10">
      <c r="A11" s="60"/>
      <c r="B11" s="64" t="s">
        <v>77</v>
      </c>
      <c r="C11" s="64" t="s">
        <v>78</v>
      </c>
      <c r="D11" s="64" t="s">
        <v>81</v>
      </c>
      <c r="E11" s="64" t="s">
        <v>204</v>
      </c>
      <c r="F11" s="65" t="s">
        <v>82</v>
      </c>
      <c r="G11" s="66">
        <v>98.93</v>
      </c>
      <c r="H11" s="67">
        <v>98.93</v>
      </c>
      <c r="I11" s="67"/>
      <c r="J11" s="74"/>
    </row>
    <row r="12" ht="19.9" customHeight="1" spans="1:10">
      <c r="A12" s="60"/>
      <c r="B12" s="64" t="s">
        <v>77</v>
      </c>
      <c r="C12" s="64" t="s">
        <v>78</v>
      </c>
      <c r="D12" s="64" t="s">
        <v>83</v>
      </c>
      <c r="E12" s="64" t="s">
        <v>204</v>
      </c>
      <c r="F12" s="65" t="s">
        <v>84</v>
      </c>
      <c r="G12" s="66">
        <v>15.38</v>
      </c>
      <c r="H12" s="67">
        <v>15.38</v>
      </c>
      <c r="I12" s="67"/>
      <c r="J12" s="74"/>
    </row>
    <row r="13" ht="19.9" customHeight="1" spans="1:10">
      <c r="A13" s="60"/>
      <c r="B13" s="64" t="s">
        <v>85</v>
      </c>
      <c r="C13" s="64" t="s">
        <v>86</v>
      </c>
      <c r="D13" s="64" t="s">
        <v>86</v>
      </c>
      <c r="E13" s="64" t="s">
        <v>204</v>
      </c>
      <c r="F13" s="65" t="s">
        <v>87</v>
      </c>
      <c r="G13" s="66">
        <v>14.79</v>
      </c>
      <c r="H13" s="67">
        <v>14.79</v>
      </c>
      <c r="I13" s="67"/>
      <c r="J13" s="74"/>
    </row>
    <row r="14" ht="19.9" customHeight="1" spans="1:10">
      <c r="A14" s="60"/>
      <c r="B14" s="64" t="s">
        <v>85</v>
      </c>
      <c r="C14" s="64" t="s">
        <v>86</v>
      </c>
      <c r="D14" s="64" t="s">
        <v>88</v>
      </c>
      <c r="E14" s="64" t="s">
        <v>204</v>
      </c>
      <c r="F14" s="65" t="s">
        <v>89</v>
      </c>
      <c r="G14" s="66">
        <v>7.4</v>
      </c>
      <c r="H14" s="67">
        <v>7.4</v>
      </c>
      <c r="I14" s="67"/>
      <c r="J14" s="74"/>
    </row>
    <row r="15" ht="19.9" customHeight="1" spans="1:10">
      <c r="A15" s="60"/>
      <c r="B15" s="64" t="s">
        <v>90</v>
      </c>
      <c r="C15" s="64" t="s">
        <v>91</v>
      </c>
      <c r="D15" s="64" t="s">
        <v>79</v>
      </c>
      <c r="E15" s="64" t="s">
        <v>204</v>
      </c>
      <c r="F15" s="65" t="s">
        <v>92</v>
      </c>
      <c r="G15" s="66">
        <v>6.99</v>
      </c>
      <c r="H15" s="67">
        <v>6.99</v>
      </c>
      <c r="I15" s="67"/>
      <c r="J15" s="74"/>
    </row>
    <row r="16" ht="19.9" customHeight="1" spans="1:10">
      <c r="A16" s="60"/>
      <c r="B16" s="64" t="s">
        <v>90</v>
      </c>
      <c r="C16" s="64" t="s">
        <v>91</v>
      </c>
      <c r="D16" s="64" t="s">
        <v>93</v>
      </c>
      <c r="E16" s="64" t="s">
        <v>204</v>
      </c>
      <c r="F16" s="65" t="s">
        <v>94</v>
      </c>
      <c r="G16" s="66">
        <v>1.05</v>
      </c>
      <c r="H16" s="67">
        <v>1.05</v>
      </c>
      <c r="I16" s="67"/>
      <c r="J16" s="74"/>
    </row>
    <row r="17" ht="19.9" customHeight="1" spans="1:10">
      <c r="A17" s="60"/>
      <c r="B17" s="64" t="s">
        <v>90</v>
      </c>
      <c r="C17" s="64" t="s">
        <v>91</v>
      </c>
      <c r="D17" s="64" t="s">
        <v>95</v>
      </c>
      <c r="E17" s="64" t="s">
        <v>204</v>
      </c>
      <c r="F17" s="65" t="s">
        <v>96</v>
      </c>
      <c r="G17" s="66">
        <v>5.64</v>
      </c>
      <c r="H17" s="67">
        <v>5.64</v>
      </c>
      <c r="I17" s="67"/>
      <c r="J17" s="74"/>
    </row>
    <row r="18" ht="19.9" customHeight="1" spans="1:10">
      <c r="A18" s="60"/>
      <c r="B18" s="64" t="s">
        <v>97</v>
      </c>
      <c r="C18" s="64" t="s">
        <v>93</v>
      </c>
      <c r="D18" s="64" t="s">
        <v>79</v>
      </c>
      <c r="E18" s="64" t="s">
        <v>204</v>
      </c>
      <c r="F18" s="65" t="s">
        <v>98</v>
      </c>
      <c r="G18" s="66">
        <v>12.52</v>
      </c>
      <c r="H18" s="67">
        <v>12.52</v>
      </c>
      <c r="I18" s="67"/>
      <c r="J18" s="74"/>
    </row>
    <row r="19" ht="8.45" customHeight="1" spans="1:10">
      <c r="A19" s="68"/>
      <c r="B19" s="69"/>
      <c r="C19" s="69"/>
      <c r="D19" s="69"/>
      <c r="E19" s="69"/>
      <c r="F19" s="68"/>
      <c r="G19" s="68"/>
      <c r="H19" s="68"/>
      <c r="I19" s="68"/>
      <c r="J19" s="76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52"/>
      <c r="B1" s="52"/>
      <c r="C1" s="52"/>
      <c r="D1" s="78"/>
      <c r="E1" s="78"/>
      <c r="F1" s="51"/>
      <c r="G1" s="51"/>
      <c r="H1" s="79" t="s">
        <v>205</v>
      </c>
      <c r="I1" s="89"/>
    </row>
    <row r="2" ht="19.9" customHeight="1" spans="1:9">
      <c r="A2" s="51"/>
      <c r="B2" s="55" t="s">
        <v>206</v>
      </c>
      <c r="C2" s="55"/>
      <c r="D2" s="55"/>
      <c r="E2" s="55"/>
      <c r="F2" s="55"/>
      <c r="G2" s="55"/>
      <c r="H2" s="55"/>
      <c r="I2" s="89"/>
    </row>
    <row r="3" ht="17.1" customHeight="1" spans="1:9">
      <c r="A3" s="56"/>
      <c r="B3" s="57" t="s">
        <v>5</v>
      </c>
      <c r="C3" s="57"/>
      <c r="D3" s="57"/>
      <c r="E3" s="57"/>
      <c r="G3" s="56"/>
      <c r="H3" s="80" t="s">
        <v>6</v>
      </c>
      <c r="I3" s="89"/>
    </row>
    <row r="4" ht="21.4" customHeight="1" spans="1:9">
      <c r="A4" s="58"/>
      <c r="B4" s="81" t="s">
        <v>9</v>
      </c>
      <c r="C4" s="81"/>
      <c r="D4" s="81"/>
      <c r="E4" s="81"/>
      <c r="F4" s="81" t="s">
        <v>70</v>
      </c>
      <c r="G4" s="81"/>
      <c r="H4" s="81"/>
      <c r="I4" s="89"/>
    </row>
    <row r="5" ht="21.4" customHeight="1" spans="1:9">
      <c r="A5" s="58"/>
      <c r="B5" s="81" t="s">
        <v>72</v>
      </c>
      <c r="C5" s="81"/>
      <c r="D5" s="81" t="s">
        <v>64</v>
      </c>
      <c r="E5" s="81" t="s">
        <v>65</v>
      </c>
      <c r="F5" s="81" t="s">
        <v>53</v>
      </c>
      <c r="G5" s="81" t="s">
        <v>207</v>
      </c>
      <c r="H5" s="81" t="s">
        <v>208</v>
      </c>
      <c r="I5" s="89"/>
    </row>
    <row r="6" ht="21.4" customHeight="1" spans="1:9">
      <c r="A6" s="53"/>
      <c r="B6" s="81" t="s">
        <v>73</v>
      </c>
      <c r="C6" s="81" t="s">
        <v>74</v>
      </c>
      <c r="D6" s="81"/>
      <c r="E6" s="81"/>
      <c r="F6" s="81"/>
      <c r="G6" s="81"/>
      <c r="H6" s="81"/>
      <c r="I6" s="89"/>
    </row>
    <row r="7" ht="19.9" customHeight="1" spans="1:9">
      <c r="A7" s="58"/>
      <c r="B7" s="82"/>
      <c r="C7" s="82"/>
      <c r="D7" s="82"/>
      <c r="E7" s="62" t="s">
        <v>66</v>
      </c>
      <c r="F7" s="83">
        <v>181.35</v>
      </c>
      <c r="G7" s="83">
        <v>162.92</v>
      </c>
      <c r="H7" s="83">
        <v>18.43</v>
      </c>
      <c r="I7" s="89"/>
    </row>
    <row r="8" ht="19.9" customHeight="1" spans="1:9">
      <c r="A8" s="58"/>
      <c r="B8" s="84" t="s">
        <v>23</v>
      </c>
      <c r="C8" s="84" t="s">
        <v>23</v>
      </c>
      <c r="D8" s="85"/>
      <c r="E8" s="86" t="s">
        <v>23</v>
      </c>
      <c r="F8" s="87">
        <v>181.35</v>
      </c>
      <c r="G8" s="87">
        <v>162.92</v>
      </c>
      <c r="H8" s="87">
        <v>18.43</v>
      </c>
      <c r="I8" s="89"/>
    </row>
    <row r="9" ht="19.9" customHeight="1" spans="1:9">
      <c r="A9" s="58"/>
      <c r="B9" s="84" t="s">
        <v>23</v>
      </c>
      <c r="C9" s="84" t="s">
        <v>23</v>
      </c>
      <c r="D9" s="85" t="s">
        <v>67</v>
      </c>
      <c r="E9" s="86" t="s">
        <v>76</v>
      </c>
      <c r="F9" s="87">
        <v>181.35</v>
      </c>
      <c r="G9" s="87">
        <v>162.92</v>
      </c>
      <c r="H9" s="87">
        <v>18.43</v>
      </c>
      <c r="I9" s="89"/>
    </row>
    <row r="10" ht="19.9" customHeight="1" spans="1:9">
      <c r="A10" s="58"/>
      <c r="B10" s="84" t="s">
        <v>23</v>
      </c>
      <c r="C10" s="84" t="s">
        <v>23</v>
      </c>
      <c r="D10" s="85" t="s">
        <v>152</v>
      </c>
      <c r="E10" s="86" t="s">
        <v>209</v>
      </c>
      <c r="F10" s="87">
        <v>156.73</v>
      </c>
      <c r="G10" s="87">
        <v>156.73</v>
      </c>
      <c r="H10" s="87"/>
      <c r="I10" s="89"/>
    </row>
    <row r="11" ht="19.9" customHeight="1" spans="1:9">
      <c r="A11" s="58"/>
      <c r="B11" s="84" t="s">
        <v>210</v>
      </c>
      <c r="C11" s="84" t="s">
        <v>153</v>
      </c>
      <c r="D11" s="85" t="s">
        <v>211</v>
      </c>
      <c r="E11" s="86" t="s">
        <v>212</v>
      </c>
      <c r="F11" s="87">
        <v>31.38</v>
      </c>
      <c r="G11" s="87">
        <v>31.38</v>
      </c>
      <c r="H11" s="87"/>
      <c r="I11" s="89"/>
    </row>
    <row r="12" ht="19.9" customHeight="1" spans="2:9">
      <c r="B12" s="84" t="s">
        <v>210</v>
      </c>
      <c r="C12" s="84" t="s">
        <v>155</v>
      </c>
      <c r="D12" s="85" t="s">
        <v>213</v>
      </c>
      <c r="E12" s="86" t="s">
        <v>214</v>
      </c>
      <c r="F12" s="87">
        <v>31.25</v>
      </c>
      <c r="G12" s="87">
        <v>31.25</v>
      </c>
      <c r="H12" s="87"/>
      <c r="I12" s="89"/>
    </row>
    <row r="13" ht="19.9" customHeight="1" spans="2:9">
      <c r="B13" s="84" t="s">
        <v>210</v>
      </c>
      <c r="C13" s="84" t="s">
        <v>157</v>
      </c>
      <c r="D13" s="85" t="s">
        <v>215</v>
      </c>
      <c r="E13" s="86" t="s">
        <v>216</v>
      </c>
      <c r="F13" s="87">
        <v>37.67</v>
      </c>
      <c r="G13" s="87">
        <v>37.67</v>
      </c>
      <c r="H13" s="87"/>
      <c r="I13" s="89"/>
    </row>
    <row r="14" ht="19.9" customHeight="1" spans="2:9">
      <c r="B14" s="84" t="s">
        <v>210</v>
      </c>
      <c r="C14" s="84" t="s">
        <v>159</v>
      </c>
      <c r="D14" s="85" t="s">
        <v>217</v>
      </c>
      <c r="E14" s="86" t="s">
        <v>218</v>
      </c>
      <c r="F14" s="87">
        <v>4.05</v>
      </c>
      <c r="G14" s="87">
        <v>4.05</v>
      </c>
      <c r="H14" s="87"/>
      <c r="I14" s="89"/>
    </row>
    <row r="15" ht="19.9" customHeight="1" spans="2:9">
      <c r="B15" s="84" t="s">
        <v>210</v>
      </c>
      <c r="C15" s="84" t="s">
        <v>161</v>
      </c>
      <c r="D15" s="85" t="s">
        <v>219</v>
      </c>
      <c r="E15" s="86" t="s">
        <v>220</v>
      </c>
      <c r="F15" s="87">
        <v>14.79</v>
      </c>
      <c r="G15" s="87">
        <v>14.79</v>
      </c>
      <c r="H15" s="87"/>
      <c r="I15" s="89"/>
    </row>
    <row r="16" ht="19.9" customHeight="1" spans="2:9">
      <c r="B16" s="84" t="s">
        <v>210</v>
      </c>
      <c r="C16" s="84" t="s">
        <v>163</v>
      </c>
      <c r="D16" s="85" t="s">
        <v>221</v>
      </c>
      <c r="E16" s="86" t="s">
        <v>222</v>
      </c>
      <c r="F16" s="87">
        <v>7.4</v>
      </c>
      <c r="G16" s="87">
        <v>7.4</v>
      </c>
      <c r="H16" s="87"/>
      <c r="I16" s="89"/>
    </row>
    <row r="17" ht="19.9" customHeight="1" spans="2:9">
      <c r="B17" s="84" t="s">
        <v>210</v>
      </c>
      <c r="C17" s="84" t="s">
        <v>165</v>
      </c>
      <c r="D17" s="85" t="s">
        <v>223</v>
      </c>
      <c r="E17" s="86" t="s">
        <v>224</v>
      </c>
      <c r="F17" s="87">
        <v>8.03</v>
      </c>
      <c r="G17" s="87">
        <v>8.03</v>
      </c>
      <c r="H17" s="87"/>
      <c r="I17" s="89"/>
    </row>
    <row r="18" ht="19.9" customHeight="1" spans="2:9">
      <c r="B18" s="84" t="s">
        <v>210</v>
      </c>
      <c r="C18" s="84" t="s">
        <v>167</v>
      </c>
      <c r="D18" s="85" t="s">
        <v>225</v>
      </c>
      <c r="E18" s="86" t="s">
        <v>226</v>
      </c>
      <c r="F18" s="87">
        <v>5.13</v>
      </c>
      <c r="G18" s="87">
        <v>5.13</v>
      </c>
      <c r="H18" s="87"/>
      <c r="I18" s="89"/>
    </row>
    <row r="19" ht="19.9" customHeight="1" spans="2:9">
      <c r="B19" s="84" t="s">
        <v>210</v>
      </c>
      <c r="C19" s="84" t="s">
        <v>169</v>
      </c>
      <c r="D19" s="85" t="s">
        <v>227</v>
      </c>
      <c r="E19" s="86" t="s">
        <v>228</v>
      </c>
      <c r="F19" s="87">
        <v>0.35</v>
      </c>
      <c r="G19" s="87">
        <v>0.35</v>
      </c>
      <c r="H19" s="87"/>
      <c r="I19" s="89"/>
    </row>
    <row r="20" ht="19.9" customHeight="1" spans="2:9">
      <c r="B20" s="84" t="s">
        <v>210</v>
      </c>
      <c r="C20" s="84" t="s">
        <v>171</v>
      </c>
      <c r="D20" s="85" t="s">
        <v>229</v>
      </c>
      <c r="E20" s="86" t="s">
        <v>230</v>
      </c>
      <c r="F20" s="87">
        <v>12.52</v>
      </c>
      <c r="G20" s="87">
        <v>12.52</v>
      </c>
      <c r="H20" s="87"/>
      <c r="I20" s="89"/>
    </row>
    <row r="21" ht="19.9" customHeight="1" spans="2:9">
      <c r="B21" s="84" t="s">
        <v>210</v>
      </c>
      <c r="C21" s="84" t="s">
        <v>173</v>
      </c>
      <c r="D21" s="85" t="s">
        <v>231</v>
      </c>
      <c r="E21" s="86" t="s">
        <v>232</v>
      </c>
      <c r="F21" s="87">
        <v>4.16</v>
      </c>
      <c r="G21" s="87">
        <v>4.16</v>
      </c>
      <c r="H21" s="87"/>
      <c r="I21" s="89"/>
    </row>
    <row r="22" ht="19.9" customHeight="1" spans="2:9">
      <c r="B22" s="84" t="s">
        <v>23</v>
      </c>
      <c r="C22" s="84" t="s">
        <v>23</v>
      </c>
      <c r="D22" s="85" t="s">
        <v>176</v>
      </c>
      <c r="E22" s="86" t="s">
        <v>233</v>
      </c>
      <c r="F22" s="87">
        <v>18.43</v>
      </c>
      <c r="G22" s="87"/>
      <c r="H22" s="87">
        <v>18.43</v>
      </c>
      <c r="I22" s="89"/>
    </row>
    <row r="23" ht="19.9" customHeight="1" spans="1:9">
      <c r="A23" s="58"/>
      <c r="B23" s="84" t="s">
        <v>234</v>
      </c>
      <c r="C23" s="84" t="s">
        <v>153</v>
      </c>
      <c r="D23" s="85" t="s">
        <v>235</v>
      </c>
      <c r="E23" s="86" t="s">
        <v>236</v>
      </c>
      <c r="F23" s="87">
        <v>3.36</v>
      </c>
      <c r="G23" s="87"/>
      <c r="H23" s="87">
        <v>3.36</v>
      </c>
      <c r="I23" s="89"/>
    </row>
    <row r="24" ht="19.9" customHeight="1" spans="2:9">
      <c r="B24" s="84" t="s">
        <v>234</v>
      </c>
      <c r="C24" s="84" t="s">
        <v>178</v>
      </c>
      <c r="D24" s="85" t="s">
        <v>237</v>
      </c>
      <c r="E24" s="86" t="s">
        <v>238</v>
      </c>
      <c r="F24" s="87">
        <v>0.36</v>
      </c>
      <c r="G24" s="87"/>
      <c r="H24" s="87">
        <v>0.36</v>
      </c>
      <c r="I24" s="89"/>
    </row>
    <row r="25" ht="19.9" customHeight="1" spans="2:9">
      <c r="B25" s="84" t="s">
        <v>234</v>
      </c>
      <c r="C25" s="84" t="s">
        <v>180</v>
      </c>
      <c r="D25" s="85" t="s">
        <v>239</v>
      </c>
      <c r="E25" s="86" t="s">
        <v>240</v>
      </c>
      <c r="F25" s="87">
        <v>0.12</v>
      </c>
      <c r="G25" s="87"/>
      <c r="H25" s="87">
        <v>0.12</v>
      </c>
      <c r="I25" s="89"/>
    </row>
    <row r="26" ht="19.9" customHeight="1" spans="2:9">
      <c r="B26" s="84" t="s">
        <v>234</v>
      </c>
      <c r="C26" s="84" t="s">
        <v>159</v>
      </c>
      <c r="D26" s="85" t="s">
        <v>241</v>
      </c>
      <c r="E26" s="86" t="s">
        <v>242</v>
      </c>
      <c r="F26" s="87">
        <v>0.89</v>
      </c>
      <c r="G26" s="87"/>
      <c r="H26" s="87">
        <v>0.89</v>
      </c>
      <c r="I26" s="89"/>
    </row>
    <row r="27" ht="19.9" customHeight="1" spans="2:9">
      <c r="B27" s="84" t="s">
        <v>234</v>
      </c>
      <c r="C27" s="84" t="s">
        <v>167</v>
      </c>
      <c r="D27" s="85" t="s">
        <v>243</v>
      </c>
      <c r="E27" s="86" t="s">
        <v>244</v>
      </c>
      <c r="F27" s="87">
        <v>2.56</v>
      </c>
      <c r="G27" s="87"/>
      <c r="H27" s="87">
        <v>2.56</v>
      </c>
      <c r="I27" s="89"/>
    </row>
    <row r="28" ht="19.9" customHeight="1" spans="2:9">
      <c r="B28" s="84" t="s">
        <v>234</v>
      </c>
      <c r="C28" s="84" t="s">
        <v>189</v>
      </c>
      <c r="D28" s="85" t="s">
        <v>245</v>
      </c>
      <c r="E28" s="86" t="s">
        <v>246</v>
      </c>
      <c r="F28" s="87">
        <v>2.09</v>
      </c>
      <c r="G28" s="87"/>
      <c r="H28" s="87">
        <v>2.09</v>
      </c>
      <c r="I28" s="89"/>
    </row>
    <row r="29" ht="19.9" customHeight="1" spans="2:9">
      <c r="B29" s="84" t="s">
        <v>234</v>
      </c>
      <c r="C29" s="84" t="s">
        <v>191</v>
      </c>
      <c r="D29" s="85" t="s">
        <v>247</v>
      </c>
      <c r="E29" s="86" t="s">
        <v>248</v>
      </c>
      <c r="F29" s="87">
        <v>0.94</v>
      </c>
      <c r="G29" s="87"/>
      <c r="H29" s="87">
        <v>0.94</v>
      </c>
      <c r="I29" s="89"/>
    </row>
    <row r="30" ht="19.9" customHeight="1" spans="2:9">
      <c r="B30" s="84" t="s">
        <v>234</v>
      </c>
      <c r="C30" s="84" t="s">
        <v>193</v>
      </c>
      <c r="D30" s="85" t="s">
        <v>249</v>
      </c>
      <c r="E30" s="86" t="s">
        <v>250</v>
      </c>
      <c r="F30" s="87">
        <v>5.94</v>
      </c>
      <c r="G30" s="87"/>
      <c r="H30" s="87">
        <v>5.94</v>
      </c>
      <c r="I30" s="89"/>
    </row>
    <row r="31" ht="19.9" customHeight="1" spans="2:9">
      <c r="B31" s="84" t="s">
        <v>234</v>
      </c>
      <c r="C31" s="84" t="s">
        <v>173</v>
      </c>
      <c r="D31" s="85" t="s">
        <v>251</v>
      </c>
      <c r="E31" s="86" t="s">
        <v>252</v>
      </c>
      <c r="F31" s="87">
        <v>2.17</v>
      </c>
      <c r="G31" s="87"/>
      <c r="H31" s="87">
        <v>2.17</v>
      </c>
      <c r="I31" s="89"/>
    </row>
    <row r="32" ht="19.9" customHeight="1" spans="2:9">
      <c r="B32" s="84" t="s">
        <v>23</v>
      </c>
      <c r="C32" s="84" t="s">
        <v>23</v>
      </c>
      <c r="D32" s="85" t="s">
        <v>197</v>
      </c>
      <c r="E32" s="86" t="s">
        <v>253</v>
      </c>
      <c r="F32" s="87">
        <v>6.19</v>
      </c>
      <c r="G32" s="87">
        <v>6.19</v>
      </c>
      <c r="H32" s="87"/>
      <c r="I32" s="89"/>
    </row>
    <row r="33" ht="19.9" customHeight="1" spans="1:9">
      <c r="A33" s="58"/>
      <c r="B33" s="84" t="s">
        <v>254</v>
      </c>
      <c r="C33" s="84" t="s">
        <v>178</v>
      </c>
      <c r="D33" s="85" t="s">
        <v>255</v>
      </c>
      <c r="E33" s="86" t="s">
        <v>256</v>
      </c>
      <c r="F33" s="87">
        <v>5.68</v>
      </c>
      <c r="G33" s="87">
        <v>5.68</v>
      </c>
      <c r="H33" s="87"/>
      <c r="I33" s="89"/>
    </row>
    <row r="34" ht="19.9" customHeight="1" spans="2:9">
      <c r="B34" s="84" t="s">
        <v>254</v>
      </c>
      <c r="C34" s="84" t="s">
        <v>159</v>
      </c>
      <c r="D34" s="85" t="s">
        <v>257</v>
      </c>
      <c r="E34" s="86" t="s">
        <v>258</v>
      </c>
      <c r="F34" s="87">
        <v>0.51</v>
      </c>
      <c r="G34" s="87">
        <v>0.51</v>
      </c>
      <c r="H34" s="87"/>
      <c r="I34" s="89"/>
    </row>
    <row r="35" ht="8.45" customHeight="1" spans="1:9">
      <c r="A35" s="68"/>
      <c r="B35" s="68"/>
      <c r="C35" s="68"/>
      <c r="D35" s="88"/>
      <c r="E35" s="68"/>
      <c r="F35" s="68"/>
      <c r="G35" s="68"/>
      <c r="H35" s="68"/>
      <c r="I35" s="9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F22" sqref="F22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51"/>
      <c r="B1" s="52"/>
      <c r="C1" s="52"/>
      <c r="D1" s="52"/>
      <c r="E1" s="53"/>
      <c r="F1" s="53"/>
      <c r="G1" s="70" t="s">
        <v>259</v>
      </c>
      <c r="H1" s="58"/>
    </row>
    <row r="2" ht="19.9" customHeight="1" spans="1:8">
      <c r="A2" s="51"/>
      <c r="B2" s="55" t="s">
        <v>260</v>
      </c>
      <c r="C2" s="55"/>
      <c r="D2" s="55"/>
      <c r="E2" s="55"/>
      <c r="F2" s="55"/>
      <c r="G2" s="55"/>
      <c r="H2" s="58" t="s">
        <v>3</v>
      </c>
    </row>
    <row r="3" ht="17.1" customHeight="1" spans="1:8">
      <c r="A3" s="56"/>
      <c r="B3" s="57" t="s">
        <v>5</v>
      </c>
      <c r="C3" s="57"/>
      <c r="D3" s="57"/>
      <c r="E3" s="57"/>
      <c r="F3" s="57"/>
      <c r="G3" s="71" t="s">
        <v>6</v>
      </c>
      <c r="H3" s="72"/>
    </row>
    <row r="4" ht="21.4" customHeight="1" spans="1:8">
      <c r="A4" s="60"/>
      <c r="B4" s="59" t="s">
        <v>72</v>
      </c>
      <c r="C4" s="59"/>
      <c r="D4" s="59"/>
      <c r="E4" s="59" t="s">
        <v>64</v>
      </c>
      <c r="F4" s="59" t="s">
        <v>65</v>
      </c>
      <c r="G4" s="59" t="s">
        <v>261</v>
      </c>
      <c r="H4" s="73"/>
    </row>
    <row r="5" ht="21.4" customHeight="1" spans="1:8">
      <c r="A5" s="60"/>
      <c r="B5" s="59" t="s">
        <v>73</v>
      </c>
      <c r="C5" s="59" t="s">
        <v>74</v>
      </c>
      <c r="D5" s="59" t="s">
        <v>75</v>
      </c>
      <c r="E5" s="59"/>
      <c r="F5" s="59"/>
      <c r="G5" s="59"/>
      <c r="H5" s="74"/>
    </row>
    <row r="6" ht="19.9" customHeight="1" spans="1:8">
      <c r="A6" s="61"/>
      <c r="B6" s="62"/>
      <c r="C6" s="62"/>
      <c r="D6" s="62"/>
      <c r="E6" s="62"/>
      <c r="F6" s="62" t="s">
        <v>66</v>
      </c>
      <c r="G6" s="63">
        <v>98.93</v>
      </c>
      <c r="H6" s="75"/>
    </row>
    <row r="7" ht="19.9" customHeight="1" spans="1:8">
      <c r="A7" s="60"/>
      <c r="B7" s="64"/>
      <c r="C7" s="64"/>
      <c r="D7" s="64"/>
      <c r="E7" s="64"/>
      <c r="F7" s="65" t="s">
        <v>23</v>
      </c>
      <c r="G7" s="66">
        <v>98.93</v>
      </c>
      <c r="H7" s="73"/>
    </row>
    <row r="8" ht="19.9" customHeight="1" spans="1:8">
      <c r="A8" s="60"/>
      <c r="B8" s="64"/>
      <c r="C8" s="64"/>
      <c r="D8" s="64"/>
      <c r="E8" s="64"/>
      <c r="F8" s="65" t="s">
        <v>76</v>
      </c>
      <c r="G8" s="66">
        <v>98.93</v>
      </c>
      <c r="H8" s="73"/>
    </row>
    <row r="9" ht="19.9" customHeight="1" spans="1:8">
      <c r="A9" s="60"/>
      <c r="B9" s="64"/>
      <c r="C9" s="64"/>
      <c r="D9" s="64"/>
      <c r="E9" s="64"/>
      <c r="F9" s="65" t="s">
        <v>82</v>
      </c>
      <c r="G9" s="66">
        <v>98.93</v>
      </c>
      <c r="H9" s="74"/>
    </row>
    <row r="10" ht="19.9" customHeight="1" spans="1:8">
      <c r="A10" s="60"/>
      <c r="B10" s="64" t="s">
        <v>77</v>
      </c>
      <c r="C10" s="64" t="s">
        <v>78</v>
      </c>
      <c r="D10" s="64" t="s">
        <v>81</v>
      </c>
      <c r="E10" s="64" t="s">
        <v>67</v>
      </c>
      <c r="F10" s="65" t="s">
        <v>262</v>
      </c>
      <c r="G10" s="67">
        <v>98.93</v>
      </c>
      <c r="H10" s="74"/>
    </row>
    <row r="11" ht="8.45" customHeight="1" spans="1:8">
      <c r="A11" s="68"/>
      <c r="B11" s="69"/>
      <c r="C11" s="69"/>
      <c r="D11" s="69"/>
      <c r="E11" s="69"/>
      <c r="F11" s="68"/>
      <c r="G11" s="68"/>
      <c r="H11" s="7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2025-03-17T02:43:00Z</dcterms:created>
  <cp:lastPrinted>2025-03-17T03:27:00Z</cp:lastPrinted>
  <dcterms:modified xsi:type="dcterms:W3CDTF">2025-03-18T08:48:39Z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A6BB50B87A5542CBA17F49DEE0281553_12</vt:lpwstr>
  </property>
  <property fmtid="{D5CDD505-2E9C-101B-9397-08002B2CF9AE}" pid="3" name="KSOProductBuildVer">
    <vt:lpwstr>2052-12.1.0.20305</vt:lpwstr>
  </property>
</Properties>
</file>