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definedNames>
    <definedName name="_xlnm._FilterDatabase" localSheetId="0" hidden="1">Sheet1!$A$2:$IV$270</definedName>
  </definedNames>
  <calcPr calcId="144525"/>
</workbook>
</file>

<file path=xl/sharedStrings.xml><?xml version="1.0" encoding="utf-8"?>
<sst xmlns="http://schemas.openxmlformats.org/spreadsheetml/2006/main" count="2174" uniqueCount="946">
  <si>
    <t>攀枝花市东区2025年第二批培训补贴公示表</t>
  </si>
  <si>
    <t>序号</t>
  </si>
  <si>
    <t>姓名</t>
  </si>
  <si>
    <t>人员类别</t>
  </si>
  <si>
    <t>身份证编号</t>
  </si>
  <si>
    <t>培训类别</t>
  </si>
  <si>
    <t>培训工种及等级</t>
  </si>
  <si>
    <t>培训起止时间</t>
  </si>
  <si>
    <t>培训结果</t>
  </si>
  <si>
    <t>培训机构</t>
  </si>
  <si>
    <t>补贴金额（元）</t>
  </si>
  <si>
    <t>补贴合计（元）</t>
  </si>
  <si>
    <t>备注</t>
  </si>
  <si>
    <t>徐利琼</t>
  </si>
  <si>
    <t>城镇登记失业人员</t>
  </si>
  <si>
    <t>510402********4725</t>
  </si>
  <si>
    <t>创业培训</t>
  </si>
  <si>
    <t>创业培训(创业意识）</t>
  </si>
  <si>
    <t>2022.12.06-2022.12.08</t>
  </si>
  <si>
    <t>合格</t>
  </si>
  <si>
    <t>攀枝花市远腾职业技能培训学校</t>
  </si>
  <si>
    <t>赵冬梅</t>
  </si>
  <si>
    <t>510422********6426</t>
  </si>
  <si>
    <t>吴茜茜</t>
  </si>
  <si>
    <t>农村转移就业劳动者</t>
  </si>
  <si>
    <t>511002********2542</t>
  </si>
  <si>
    <t>胡昭会</t>
  </si>
  <si>
    <t>510225********7541</t>
  </si>
  <si>
    <t>潘杨</t>
  </si>
  <si>
    <t>511621********6621</t>
  </si>
  <si>
    <t>罗杨</t>
  </si>
  <si>
    <t>511325********5124</t>
  </si>
  <si>
    <t>刘环祝</t>
  </si>
  <si>
    <t>513426********2920</t>
  </si>
  <si>
    <t>何燕</t>
  </si>
  <si>
    <t>510521********3800</t>
  </si>
  <si>
    <t>王敏</t>
  </si>
  <si>
    <t>511324********0483</t>
  </si>
  <si>
    <t>李红</t>
  </si>
  <si>
    <t>430722********3048</t>
  </si>
  <si>
    <t>唐月恒</t>
  </si>
  <si>
    <t>510224********1352</t>
  </si>
  <si>
    <t>谢芳</t>
  </si>
  <si>
    <t>510403********2628</t>
  </si>
  <si>
    <t>宋仙</t>
  </si>
  <si>
    <t>522523********2247</t>
  </si>
  <si>
    <t>郭静</t>
  </si>
  <si>
    <t>510402********632X</t>
  </si>
  <si>
    <t>马树芬</t>
  </si>
  <si>
    <t>510422********1424</t>
  </si>
  <si>
    <t>2024.07.26-2024.07.28</t>
  </si>
  <si>
    <t>陈长林</t>
  </si>
  <si>
    <t>510402********4715</t>
  </si>
  <si>
    <t>黄平</t>
  </si>
  <si>
    <t>510421********3324</t>
  </si>
  <si>
    <t>李俊臻</t>
  </si>
  <si>
    <t>654125********1042</t>
  </si>
  <si>
    <t>刘泽琼</t>
  </si>
  <si>
    <t>510422********5128</t>
  </si>
  <si>
    <t>罗超华</t>
  </si>
  <si>
    <t>511025********270X</t>
  </si>
  <si>
    <t>严昌秀</t>
  </si>
  <si>
    <t>510421********2728</t>
  </si>
  <si>
    <t>卢万荣</t>
  </si>
  <si>
    <t>510422********1028</t>
  </si>
  <si>
    <t>罗建红</t>
  </si>
  <si>
    <t>513425********554X</t>
  </si>
  <si>
    <t>和丽华</t>
  </si>
  <si>
    <t>533224********0548</t>
  </si>
  <si>
    <t>王俊会</t>
  </si>
  <si>
    <t>512921********576X</t>
  </si>
  <si>
    <t>陈茂娜</t>
  </si>
  <si>
    <t>510722********6869</t>
  </si>
  <si>
    <t>邹利</t>
  </si>
  <si>
    <t>429004********176X</t>
  </si>
  <si>
    <t>胡云杰</t>
  </si>
  <si>
    <t>510422********172X</t>
  </si>
  <si>
    <t>王正蓉</t>
  </si>
  <si>
    <t>532126********1749</t>
  </si>
  <si>
    <t>周兰</t>
  </si>
  <si>
    <t>511025********2985</t>
  </si>
  <si>
    <t>马小棚</t>
  </si>
  <si>
    <t>510402********5130</t>
  </si>
  <si>
    <t>闵登芳</t>
  </si>
  <si>
    <t>510411********3640</t>
  </si>
  <si>
    <t>郭欣</t>
  </si>
  <si>
    <t>510411********4526</t>
  </si>
  <si>
    <t>罗朝丽</t>
  </si>
  <si>
    <t>510421********5921</t>
  </si>
  <si>
    <t>姚玉清</t>
  </si>
  <si>
    <t>510411********3021</t>
  </si>
  <si>
    <t>刘宇</t>
  </si>
  <si>
    <t>510411********3029</t>
  </si>
  <si>
    <t>郑开玉</t>
  </si>
  <si>
    <t>510411********4726</t>
  </si>
  <si>
    <t>技能等级提升培训</t>
  </si>
  <si>
    <t>中式面点师（初级）</t>
  </si>
  <si>
    <t>2023.04.17-2023.05.11</t>
  </si>
  <si>
    <t>朱攀余</t>
  </si>
  <si>
    <t>510422********5622</t>
  </si>
  <si>
    <t>李远菊</t>
  </si>
  <si>
    <t>513425********0922</t>
  </si>
  <si>
    <t>李胜洪</t>
  </si>
  <si>
    <t>510421********0828</t>
  </si>
  <si>
    <t>杨清清</t>
  </si>
  <si>
    <t>532123********0024</t>
  </si>
  <si>
    <t>谢明君</t>
  </si>
  <si>
    <t>512022********0155</t>
  </si>
  <si>
    <t>曹若湘</t>
  </si>
  <si>
    <t>510402********5124</t>
  </si>
  <si>
    <t>孙涛</t>
  </si>
  <si>
    <t>510402********5113</t>
  </si>
  <si>
    <t>徐世林</t>
  </si>
  <si>
    <t>510402********4719</t>
  </si>
  <si>
    <t>谷才凤</t>
  </si>
  <si>
    <t>510181********0024</t>
  </si>
  <si>
    <t>赵青</t>
  </si>
  <si>
    <t>510403********2147</t>
  </si>
  <si>
    <t>任莉萍</t>
  </si>
  <si>
    <t>510402********4761</t>
  </si>
  <si>
    <t>吕春燕</t>
  </si>
  <si>
    <t>511025********2124</t>
  </si>
  <si>
    <t>谭春华</t>
  </si>
  <si>
    <t>510902********3965</t>
  </si>
  <si>
    <t>刘小蓉</t>
  </si>
  <si>
    <t>510402********1442</t>
  </si>
  <si>
    <t>汤启莲</t>
  </si>
  <si>
    <t>510283********0624</t>
  </si>
  <si>
    <t>邓晓敏</t>
  </si>
  <si>
    <t>510402********5128</t>
  </si>
  <si>
    <t>杨勤</t>
  </si>
  <si>
    <t>510723********3264</t>
  </si>
  <si>
    <t>李应芬</t>
  </si>
  <si>
    <t>510403********1321</t>
  </si>
  <si>
    <t>阿鸿钧</t>
  </si>
  <si>
    <t>510403********0322</t>
  </si>
  <si>
    <t>王凤</t>
  </si>
  <si>
    <t>510402********5123</t>
  </si>
  <si>
    <t>安东川</t>
  </si>
  <si>
    <t>510402********471X</t>
  </si>
  <si>
    <t>杨虹</t>
  </si>
  <si>
    <t>510403********1029</t>
  </si>
  <si>
    <t>杜艳</t>
  </si>
  <si>
    <t>510402********3827</t>
  </si>
  <si>
    <t>郝艳</t>
  </si>
  <si>
    <t>510402********334X</t>
  </si>
  <si>
    <t>张新梅</t>
  </si>
  <si>
    <t>532326********1047</t>
  </si>
  <si>
    <t>养老护理员(初级）</t>
  </si>
  <si>
    <t>2023.09.05-2023.09.27</t>
  </si>
  <si>
    <t>肖进生</t>
  </si>
  <si>
    <t>510422********0727</t>
  </si>
  <si>
    <t>曹琼</t>
  </si>
  <si>
    <t>511025********1983</t>
  </si>
  <si>
    <t>王清林</t>
  </si>
  <si>
    <t>510422********222X</t>
  </si>
  <si>
    <t>胡永丽</t>
  </si>
  <si>
    <t>510411********4527</t>
  </si>
  <si>
    <t>王莉</t>
  </si>
  <si>
    <t>511025********2804</t>
  </si>
  <si>
    <t>王凤菊</t>
  </si>
  <si>
    <t>510422********5146</t>
  </si>
  <si>
    <t>王益仙</t>
  </si>
  <si>
    <t>513425********2720</t>
  </si>
  <si>
    <t>杜小丽</t>
  </si>
  <si>
    <t>510402********0522</t>
  </si>
  <si>
    <t>唐春燕</t>
  </si>
  <si>
    <t>510402********7020</t>
  </si>
  <si>
    <t>肖如琼</t>
  </si>
  <si>
    <t>510422********1427</t>
  </si>
  <si>
    <t>陈瑞</t>
  </si>
  <si>
    <t>510422********3316</t>
  </si>
  <si>
    <t>装载机司机（初级）</t>
  </si>
  <si>
    <t>2023.10.20-2023.11.06</t>
  </si>
  <si>
    <t>肖体华</t>
  </si>
  <si>
    <t>510411********0318</t>
  </si>
  <si>
    <t>李长江</t>
  </si>
  <si>
    <t>非毕业年度在校大学生</t>
  </si>
  <si>
    <t>510422********1912</t>
  </si>
  <si>
    <t>李强</t>
  </si>
  <si>
    <t>510422********6612</t>
  </si>
  <si>
    <t>罗应方</t>
  </si>
  <si>
    <t>510411********5515</t>
  </si>
  <si>
    <t>邓世海</t>
  </si>
  <si>
    <t>510411********3332</t>
  </si>
  <si>
    <t>许世华</t>
  </si>
  <si>
    <t>510422********1418</t>
  </si>
  <si>
    <t>杨韵禾</t>
  </si>
  <si>
    <t>510411********1418</t>
  </si>
  <si>
    <t>刘俞雄</t>
  </si>
  <si>
    <t>510411********2419</t>
  </si>
  <si>
    <t>吴桂桃</t>
  </si>
  <si>
    <t>赵阳</t>
  </si>
  <si>
    <t>510422********6610</t>
  </si>
  <si>
    <t>孙军祥</t>
  </si>
  <si>
    <t>511025********3612</t>
  </si>
  <si>
    <t>许涛</t>
  </si>
  <si>
    <t>510422********2213</t>
  </si>
  <si>
    <t>曹凯</t>
  </si>
  <si>
    <t>511024********7553</t>
  </si>
  <si>
    <t>马日补</t>
  </si>
  <si>
    <t>510422********2817</t>
  </si>
  <si>
    <t>陈明从</t>
  </si>
  <si>
    <t>510322********2295</t>
  </si>
  <si>
    <t>代世兵</t>
  </si>
  <si>
    <t>510422********7958</t>
  </si>
  <si>
    <t>王林</t>
  </si>
  <si>
    <t>510422********3122</t>
  </si>
  <si>
    <t>保育师（初级）</t>
  </si>
  <si>
    <t>2024.02.29-2024.03.20</t>
  </si>
  <si>
    <t>王小丽</t>
  </si>
  <si>
    <t>511325********482X</t>
  </si>
  <si>
    <t>杨顺艳</t>
  </si>
  <si>
    <t>513426********5026</t>
  </si>
  <si>
    <t>韩雪莲</t>
  </si>
  <si>
    <t>510402********5926</t>
  </si>
  <si>
    <t>蒋太丽</t>
  </si>
  <si>
    <t>510411********1927</t>
  </si>
  <si>
    <t>张建清</t>
  </si>
  <si>
    <t>510411********2420</t>
  </si>
  <si>
    <t>刘晓庆</t>
  </si>
  <si>
    <t>513922********2785</t>
  </si>
  <si>
    <t>杨付珍</t>
  </si>
  <si>
    <t>510422********1922</t>
  </si>
  <si>
    <t>李永凤</t>
  </si>
  <si>
    <t>510411********5822</t>
  </si>
  <si>
    <t>谭全会</t>
  </si>
  <si>
    <t>510422********3322</t>
  </si>
  <si>
    <t>孙海燕</t>
  </si>
  <si>
    <t>510902********5005</t>
  </si>
  <si>
    <t>申莉</t>
  </si>
  <si>
    <t>511025********4861</t>
  </si>
  <si>
    <t>余涛</t>
  </si>
  <si>
    <t>510411********3016</t>
  </si>
  <si>
    <t>叉车司机（初级）</t>
  </si>
  <si>
    <t>2024.02.29-2024.03.17</t>
  </si>
  <si>
    <t>刘县伟</t>
  </si>
  <si>
    <t>510422********0739</t>
  </si>
  <si>
    <t>王青霖</t>
  </si>
  <si>
    <t>510402********7216</t>
  </si>
  <si>
    <t>李兴红</t>
  </si>
  <si>
    <t>510411********5815</t>
  </si>
  <si>
    <t>杨利华</t>
  </si>
  <si>
    <t>511325********4627</t>
  </si>
  <si>
    <t>赵小波</t>
  </si>
  <si>
    <t>510421********6119</t>
  </si>
  <si>
    <t>刘俊城</t>
  </si>
  <si>
    <t>510411********3312</t>
  </si>
  <si>
    <t>刘俊伟</t>
  </si>
  <si>
    <t>510411********331X</t>
  </si>
  <si>
    <t>李鑫</t>
  </si>
  <si>
    <t>510411********3613</t>
  </si>
  <si>
    <t>冯媛森</t>
  </si>
  <si>
    <t>510411********3610</t>
  </si>
  <si>
    <t>周国银</t>
  </si>
  <si>
    <t>510411********3614</t>
  </si>
  <si>
    <t>张济麟</t>
  </si>
  <si>
    <t>510411********5836</t>
  </si>
  <si>
    <t>王安银</t>
  </si>
  <si>
    <t>李波</t>
  </si>
  <si>
    <t>刘定鑫</t>
  </si>
  <si>
    <t>510923********5213</t>
  </si>
  <si>
    <t>邓文波</t>
  </si>
  <si>
    <t>511126********2912</t>
  </si>
  <si>
    <t>施学勇</t>
  </si>
  <si>
    <t>513426********5017</t>
  </si>
  <si>
    <t>易睿恒</t>
  </si>
  <si>
    <t>510402********5516</t>
  </si>
  <si>
    <t>郑兴才</t>
  </si>
  <si>
    <t>510402********5118</t>
  </si>
  <si>
    <t>钱永梅</t>
  </si>
  <si>
    <t>532301********3722</t>
  </si>
  <si>
    <t>杨翠莲</t>
  </si>
  <si>
    <t>532327********0023</t>
  </si>
  <si>
    <t>李满娟</t>
  </si>
  <si>
    <t>510403********0325</t>
  </si>
  <si>
    <t>杨平</t>
  </si>
  <si>
    <t>511325********4612</t>
  </si>
  <si>
    <t>沈振喜</t>
  </si>
  <si>
    <t>232722********0013</t>
  </si>
  <si>
    <t>狄靖</t>
  </si>
  <si>
    <t>510411********8416</t>
  </si>
  <si>
    <t>廖碧</t>
  </si>
  <si>
    <t>510402********5127</t>
  </si>
  <si>
    <t>黄俊豪</t>
  </si>
  <si>
    <t>510403********101X</t>
  </si>
  <si>
    <t>鲁龙唐</t>
  </si>
  <si>
    <t>510403********0314</t>
  </si>
  <si>
    <t>全强杰</t>
  </si>
  <si>
    <t>毕业年度高校毕业生</t>
  </si>
  <si>
    <t>510422********0439</t>
  </si>
  <si>
    <t>汤民</t>
  </si>
  <si>
    <t>510411********5817</t>
  </si>
  <si>
    <t>苏红全</t>
  </si>
  <si>
    <t>510411********5039</t>
  </si>
  <si>
    <t>段冬生</t>
  </si>
  <si>
    <t>513437********8517</t>
  </si>
  <si>
    <t>代兴宇</t>
  </si>
  <si>
    <t>510422********2217</t>
  </si>
  <si>
    <t>邵坤正</t>
  </si>
  <si>
    <t>510422********7617</t>
  </si>
  <si>
    <t>邵攀</t>
  </si>
  <si>
    <t>510422********7611</t>
  </si>
  <si>
    <t>蔡武松</t>
  </si>
  <si>
    <t>511304********1610</t>
  </si>
  <si>
    <t>何燕明</t>
  </si>
  <si>
    <t>511304********6817</t>
  </si>
  <si>
    <t>吴佳明</t>
  </si>
  <si>
    <t>510422********6611</t>
  </si>
  <si>
    <t>肖仕明</t>
  </si>
  <si>
    <t>511324********2474</t>
  </si>
  <si>
    <t>张滕</t>
  </si>
  <si>
    <t>511304********3014</t>
  </si>
  <si>
    <t>万有龙</t>
  </si>
  <si>
    <t>510411********361X</t>
  </si>
  <si>
    <t>汪正刚</t>
  </si>
  <si>
    <t>510422********1417</t>
  </si>
  <si>
    <t>张鹏</t>
  </si>
  <si>
    <t>510421********5713</t>
  </si>
  <si>
    <t>杨昌健</t>
  </si>
  <si>
    <t>510422********1414</t>
  </si>
  <si>
    <t>杨红军</t>
  </si>
  <si>
    <t>511022********6811</t>
  </si>
  <si>
    <t>邓强</t>
  </si>
  <si>
    <t>511011********9279</t>
  </si>
  <si>
    <t>冷宇</t>
  </si>
  <si>
    <t>510402********2218</t>
  </si>
  <si>
    <t>王文建</t>
  </si>
  <si>
    <t>510411********0310</t>
  </si>
  <si>
    <t>李青航</t>
  </si>
  <si>
    <t>510402********7231</t>
  </si>
  <si>
    <t>王彬</t>
  </si>
  <si>
    <t>510411********3317</t>
  </si>
  <si>
    <t>钟钢阳</t>
  </si>
  <si>
    <t>510402********6321</t>
  </si>
  <si>
    <t>育婴员(初级）</t>
  </si>
  <si>
    <t>2024.04.02-2024.04.24</t>
  </si>
  <si>
    <t>李显月</t>
  </si>
  <si>
    <t>532327********0328</t>
  </si>
  <si>
    <t>何开艳</t>
  </si>
  <si>
    <t>513922********6682</t>
  </si>
  <si>
    <t>邬富兰</t>
  </si>
  <si>
    <t>510229********6404</t>
  </si>
  <si>
    <t>李红薇</t>
  </si>
  <si>
    <t>510402********262X</t>
  </si>
  <si>
    <t>赵应月</t>
  </si>
  <si>
    <t>510421********5128</t>
  </si>
  <si>
    <t>汤定娇</t>
  </si>
  <si>
    <t>510422********1929</t>
  </si>
  <si>
    <t>莫贵芳</t>
  </si>
  <si>
    <t>510403********1022</t>
  </si>
  <si>
    <t>郑晓婷</t>
  </si>
  <si>
    <t>513401********3221</t>
  </si>
  <si>
    <t>贾慧晴</t>
  </si>
  <si>
    <t>513030********3520</t>
  </si>
  <si>
    <t>2024.05.21-2024.06.12</t>
  </si>
  <si>
    <t>欧雪</t>
  </si>
  <si>
    <t>510411********8121</t>
  </si>
  <si>
    <t>陈蓉</t>
  </si>
  <si>
    <t>510411********4129</t>
  </si>
  <si>
    <t>徐登玉</t>
  </si>
  <si>
    <t>513425********7324</t>
  </si>
  <si>
    <t>杨密</t>
  </si>
  <si>
    <t>510422********1723</t>
  </si>
  <si>
    <t>王学英</t>
  </si>
  <si>
    <t>533224********114X</t>
  </si>
  <si>
    <t>曾成燕</t>
  </si>
  <si>
    <t>510421********2147</t>
  </si>
  <si>
    <t>苏蓉</t>
  </si>
  <si>
    <t>532325********0520</t>
  </si>
  <si>
    <t>陈惠</t>
  </si>
  <si>
    <t>513624********1169</t>
  </si>
  <si>
    <t>王菊</t>
  </si>
  <si>
    <t>510422********4223</t>
  </si>
  <si>
    <t>李仙秀</t>
  </si>
  <si>
    <t>510411********1127</t>
  </si>
  <si>
    <t>何培</t>
  </si>
  <si>
    <t>512535********022X</t>
  </si>
  <si>
    <t>专项职业能力培训</t>
  </si>
  <si>
    <t>小儿推拿（专项）</t>
  </si>
  <si>
    <t>2024.07.30-2024.08.09</t>
  </si>
  <si>
    <t>赵丽娜</t>
  </si>
  <si>
    <t>510403********3726</t>
  </si>
  <si>
    <t>熊玉琳</t>
  </si>
  <si>
    <t>退伍军人</t>
  </si>
  <si>
    <t>510411********811X</t>
  </si>
  <si>
    <t>田景献</t>
  </si>
  <si>
    <t>510422********0427</t>
  </si>
  <si>
    <t>郑海群</t>
  </si>
  <si>
    <t>511025********0127</t>
  </si>
  <si>
    <t>网络创业培训</t>
  </si>
  <si>
    <t>2024.04.24—2024.04.30</t>
  </si>
  <si>
    <t>攀枝花市攀花园职业技能培训学校</t>
  </si>
  <si>
    <t>何静</t>
  </si>
  <si>
    <t>511302********5129</t>
  </si>
  <si>
    <t>唐坤云</t>
  </si>
  <si>
    <t>510402********4713</t>
  </si>
  <si>
    <t>李秀云</t>
  </si>
  <si>
    <t>510682********0449</t>
  </si>
  <si>
    <t>郑梦林</t>
  </si>
  <si>
    <t>513426********1522</t>
  </si>
  <si>
    <t>周萍</t>
  </si>
  <si>
    <t>510402********1420</t>
  </si>
  <si>
    <t>刘飞君</t>
  </si>
  <si>
    <t>510411********3314</t>
  </si>
  <si>
    <t>张莉军</t>
  </si>
  <si>
    <t>510902********630X</t>
  </si>
  <si>
    <t>谷加容</t>
  </si>
  <si>
    <t>510422********1724</t>
  </si>
  <si>
    <t>陈祖银</t>
  </si>
  <si>
    <t>532325********2014</t>
  </si>
  <si>
    <t>刘阳</t>
  </si>
  <si>
    <t>510422********6661</t>
  </si>
  <si>
    <t>粟单</t>
  </si>
  <si>
    <t>511621********2783</t>
  </si>
  <si>
    <t>陈雪燕</t>
  </si>
  <si>
    <t>510402********6741</t>
  </si>
  <si>
    <t>纳艳萍</t>
  </si>
  <si>
    <t>510411********1169</t>
  </si>
  <si>
    <t>易智慧</t>
  </si>
  <si>
    <t>500381********9748</t>
  </si>
  <si>
    <t>李谋平</t>
  </si>
  <si>
    <t>511002********2827</t>
  </si>
  <si>
    <t>谭漫丽</t>
  </si>
  <si>
    <t>513030********8228</t>
  </si>
  <si>
    <t>阳晓倩</t>
  </si>
  <si>
    <t>510902********4689</t>
  </si>
  <si>
    <t>周怡</t>
  </si>
  <si>
    <t>510422********7625</t>
  </si>
  <si>
    <t>张阳洋</t>
  </si>
  <si>
    <t>510422********0426</t>
  </si>
  <si>
    <t>张琼</t>
  </si>
  <si>
    <t>513425********3920</t>
  </si>
  <si>
    <t>程採煜</t>
  </si>
  <si>
    <t>511381********5425</t>
  </si>
  <si>
    <t>胡琴</t>
  </si>
  <si>
    <t>511111********3727</t>
  </si>
  <si>
    <t>邓义勇</t>
  </si>
  <si>
    <t>510626********5614</t>
  </si>
  <si>
    <t>刘志桦</t>
  </si>
  <si>
    <t>510411********8142</t>
  </si>
  <si>
    <t>赵兰</t>
  </si>
  <si>
    <t>510421********6123</t>
  </si>
  <si>
    <t>左小虎</t>
  </si>
  <si>
    <t>511304********1417</t>
  </si>
  <si>
    <t>陈晓莉</t>
  </si>
  <si>
    <t>510402********0943</t>
  </si>
  <si>
    <t>徐远琴</t>
  </si>
  <si>
    <t>510232********4622</t>
  </si>
  <si>
    <t>2024.07.12—2024.07.18</t>
  </si>
  <si>
    <t>涂小维</t>
  </si>
  <si>
    <t>510922********2525</t>
  </si>
  <si>
    <t>金凤</t>
  </si>
  <si>
    <t>532401********2825</t>
  </si>
  <si>
    <t>姜仪</t>
  </si>
  <si>
    <t>510411********2224</t>
  </si>
  <si>
    <t>倪光琼</t>
  </si>
  <si>
    <t>510411********0820</t>
  </si>
  <si>
    <t>纳宝宏</t>
  </si>
  <si>
    <t>510411********1135</t>
  </si>
  <si>
    <t>邓福燕</t>
  </si>
  <si>
    <t>513425********4225</t>
  </si>
  <si>
    <t>何秀莉</t>
  </si>
  <si>
    <t>510421********2420</t>
  </si>
  <si>
    <t>刘祥燕</t>
  </si>
  <si>
    <t>510411********5823</t>
  </si>
  <si>
    <t>起正琼</t>
  </si>
  <si>
    <t>532328********1525</t>
  </si>
  <si>
    <t>刘盛英</t>
  </si>
  <si>
    <t>513029********1367</t>
  </si>
  <si>
    <t>高楠</t>
  </si>
  <si>
    <t>220282********0828</t>
  </si>
  <si>
    <t>艾玲玉</t>
  </si>
  <si>
    <t>510403********1322</t>
  </si>
  <si>
    <t>苏宇</t>
  </si>
  <si>
    <t>510402********2228</t>
  </si>
  <si>
    <t>李佳丽</t>
  </si>
  <si>
    <t>412828********4244</t>
  </si>
  <si>
    <t>王艺静</t>
  </si>
  <si>
    <t>510411********3041</t>
  </si>
  <si>
    <t>白洪映</t>
  </si>
  <si>
    <t>513425********4221</t>
  </si>
  <si>
    <t>湛仕梅</t>
  </si>
  <si>
    <t>513426********3823</t>
  </si>
  <si>
    <t>王明强</t>
  </si>
  <si>
    <t>510411********5018</t>
  </si>
  <si>
    <t>王芳</t>
  </si>
  <si>
    <t>510402********0520</t>
  </si>
  <si>
    <t>邵淑芳</t>
  </si>
  <si>
    <t>513030********4820</t>
  </si>
  <si>
    <t>刘在春</t>
  </si>
  <si>
    <t>510411********3040</t>
  </si>
  <si>
    <t>李芝萍</t>
  </si>
  <si>
    <t>533223********0020</t>
  </si>
  <si>
    <t>刘家俊</t>
  </si>
  <si>
    <t>510402********302X</t>
  </si>
  <si>
    <t>唐文利</t>
  </si>
  <si>
    <t>513423********0962</t>
  </si>
  <si>
    <t>刘毅</t>
  </si>
  <si>
    <t>510402********0916</t>
  </si>
  <si>
    <t>创业培训（创业意识）</t>
  </si>
  <si>
    <t>2024.10.29-2024.10.31</t>
  </si>
  <si>
    <t>李瑶</t>
  </si>
  <si>
    <t>510402********0021</t>
  </si>
  <si>
    <t>史泾润</t>
  </si>
  <si>
    <t>510402********5914</t>
  </si>
  <si>
    <t>叶施岑</t>
  </si>
  <si>
    <t>510402********092X</t>
  </si>
  <si>
    <t>丁强</t>
  </si>
  <si>
    <t>510402********0919</t>
  </si>
  <si>
    <t>周鑫</t>
  </si>
  <si>
    <t>510402********3013</t>
  </si>
  <si>
    <t>余海燕</t>
  </si>
  <si>
    <t>510402********2229</t>
  </si>
  <si>
    <t>李燕龙</t>
  </si>
  <si>
    <t>510411********2229</t>
  </si>
  <si>
    <t>刘凤林</t>
  </si>
  <si>
    <t>510403********0324</t>
  </si>
  <si>
    <t>王明鑫</t>
  </si>
  <si>
    <t>510402********0033</t>
  </si>
  <si>
    <t>陈长彬</t>
  </si>
  <si>
    <t>510411********0019</t>
  </si>
  <si>
    <t>赖忠杰</t>
  </si>
  <si>
    <t>510411********0012</t>
  </si>
  <si>
    <t>向虹霖</t>
  </si>
  <si>
    <t>510422********2629</t>
  </si>
  <si>
    <t>张明珊</t>
  </si>
  <si>
    <t>周正芬</t>
  </si>
  <si>
    <t>510403********102X</t>
  </si>
  <si>
    <t>易鑫</t>
  </si>
  <si>
    <t>杨 丽</t>
  </si>
  <si>
    <t>510402********3825</t>
  </si>
  <si>
    <t>徐丽</t>
  </si>
  <si>
    <t>510411********0329</t>
  </si>
  <si>
    <t>2024.11.01-2024.11.07</t>
  </si>
  <si>
    <t>王倩</t>
  </si>
  <si>
    <t>500383********198X</t>
  </si>
  <si>
    <t>谭雨默</t>
  </si>
  <si>
    <t>510402********2222</t>
  </si>
  <si>
    <t>杨铁梅</t>
  </si>
  <si>
    <t>510421********3325</t>
  </si>
  <si>
    <t>杨凤</t>
  </si>
  <si>
    <t>513425********3523</t>
  </si>
  <si>
    <t>张耀梅</t>
  </si>
  <si>
    <t>510421********6121</t>
  </si>
  <si>
    <t>王川明</t>
  </si>
  <si>
    <t>510403********211X</t>
  </si>
  <si>
    <t>罗顺菊</t>
  </si>
  <si>
    <t>510422********5126</t>
  </si>
  <si>
    <t>魏超敏</t>
  </si>
  <si>
    <t>510183********7745</t>
  </si>
  <si>
    <t>刘婧</t>
  </si>
  <si>
    <t>510403********2621</t>
  </si>
  <si>
    <t>衡梅</t>
  </si>
  <si>
    <t>510422********4023</t>
  </si>
  <si>
    <t>专项职业能力培训（品牌培训）</t>
  </si>
  <si>
    <t>母婴生活护理（专项）</t>
  </si>
  <si>
    <t>2024.01.17-2024.03.09</t>
  </si>
  <si>
    <t>万妍</t>
  </si>
  <si>
    <t>510402********0024</t>
  </si>
  <si>
    <t>张翠秀</t>
  </si>
  <si>
    <t>513424********0920</t>
  </si>
  <si>
    <t>杨政华</t>
  </si>
  <si>
    <t>510402********6328</t>
  </si>
  <si>
    <t>曾小花</t>
  </si>
  <si>
    <t>511025********8560</t>
  </si>
  <si>
    <t>汤桂菊</t>
  </si>
  <si>
    <t>510411********0823</t>
  </si>
  <si>
    <t>马科芝</t>
  </si>
  <si>
    <t>513426********1924</t>
  </si>
  <si>
    <t>陈飞</t>
  </si>
  <si>
    <t>510403********1328</t>
  </si>
  <si>
    <t>罗小红</t>
  </si>
  <si>
    <t>510402********0927</t>
  </si>
  <si>
    <t>赵文琳</t>
  </si>
  <si>
    <t>130633********3568</t>
  </si>
  <si>
    <t>卢建菊</t>
  </si>
  <si>
    <t>510402********7225</t>
  </si>
  <si>
    <t>母婴生活护理（专项)</t>
  </si>
  <si>
    <t>2024.03.18-2024.03.28</t>
  </si>
  <si>
    <t>席会明</t>
  </si>
  <si>
    <t>王淑梅</t>
  </si>
  <si>
    <t>510403********3526</t>
  </si>
  <si>
    <t>刘金鹰</t>
  </si>
  <si>
    <t>510403********0726</t>
  </si>
  <si>
    <t>陈秋平</t>
  </si>
  <si>
    <t>511325********5421</t>
  </si>
  <si>
    <t>陈秀兰</t>
  </si>
  <si>
    <t>510402********5126</t>
  </si>
  <si>
    <t>马蓉</t>
  </si>
  <si>
    <t>430722********7367</t>
  </si>
  <si>
    <t>周华梅</t>
  </si>
  <si>
    <t>533223********0625</t>
  </si>
  <si>
    <t>董文华</t>
  </si>
  <si>
    <t>510422********4024</t>
  </si>
  <si>
    <t>袁树兰</t>
  </si>
  <si>
    <t>513428********1549</t>
  </si>
  <si>
    <t>罗平</t>
  </si>
  <si>
    <t>511524********1162</t>
  </si>
  <si>
    <t>蒲小蓉</t>
  </si>
  <si>
    <t>510402********5929</t>
  </si>
  <si>
    <t>张家欢</t>
  </si>
  <si>
    <t>510421********2424</t>
  </si>
  <si>
    <t>杨晓梅</t>
  </si>
  <si>
    <t>532328********0767</t>
  </si>
  <si>
    <t>娄方连</t>
  </si>
  <si>
    <t>513426********3128</t>
  </si>
  <si>
    <t>安如凤</t>
  </si>
  <si>
    <t>510421********3327</t>
  </si>
  <si>
    <t>罗洪花</t>
  </si>
  <si>
    <t>510422********7222</t>
  </si>
  <si>
    <t>陈天香</t>
  </si>
  <si>
    <t>513425********0448</t>
  </si>
  <si>
    <t>程文燕</t>
  </si>
  <si>
    <t>510422********8220</t>
  </si>
  <si>
    <t>刘硕</t>
  </si>
  <si>
    <t>510402********5117</t>
  </si>
  <si>
    <t>就业技能培训
（品牌培训）</t>
  </si>
  <si>
    <t>西式面点师（合格证）</t>
  </si>
  <si>
    <t>2024.03.13—2024.03.25</t>
  </si>
  <si>
    <t>刘素平</t>
  </si>
  <si>
    <t>510403********2121</t>
  </si>
  <si>
    <t>金昕</t>
  </si>
  <si>
    <t>510402********4327</t>
  </si>
  <si>
    <t>谢庆秋</t>
  </si>
  <si>
    <t>450503********042X</t>
  </si>
  <si>
    <t>张琳</t>
  </si>
  <si>
    <t>510411********812X</t>
  </si>
  <si>
    <t>侯燕</t>
  </si>
  <si>
    <t>510411********8128</t>
  </si>
  <si>
    <t>吴建明</t>
  </si>
  <si>
    <t>510402********5115</t>
  </si>
  <si>
    <t>肖成平</t>
  </si>
  <si>
    <t>512928********1413</t>
  </si>
  <si>
    <t>帅红平</t>
  </si>
  <si>
    <t>513522********1342</t>
  </si>
  <si>
    <t>李红红</t>
  </si>
  <si>
    <t>510403********0369</t>
  </si>
  <si>
    <t>沈艳</t>
  </si>
  <si>
    <t>512531********7761</t>
  </si>
  <si>
    <t>谢静</t>
  </si>
  <si>
    <t>510402********0929</t>
  </si>
  <si>
    <t>鄢朝艳</t>
  </si>
  <si>
    <t>510402********2247</t>
  </si>
  <si>
    <t>何晓利</t>
  </si>
  <si>
    <t>510403********2160</t>
  </si>
  <si>
    <t>宋小丽</t>
  </si>
  <si>
    <t>510421********2127</t>
  </si>
  <si>
    <t>秦建华</t>
  </si>
  <si>
    <t>510402********2244</t>
  </si>
  <si>
    <t>涂雪梅</t>
  </si>
  <si>
    <t>510402********184X</t>
  </si>
  <si>
    <t>庞丹</t>
  </si>
  <si>
    <t>511325********5922</t>
  </si>
  <si>
    <t>窦兴平</t>
  </si>
  <si>
    <t>周金燕</t>
  </si>
  <si>
    <t>周昕</t>
  </si>
  <si>
    <t>510411********3024</t>
  </si>
  <si>
    <t>伍艳婷</t>
  </si>
  <si>
    <t>510411********0822</t>
  </si>
  <si>
    <t>田苹入</t>
  </si>
  <si>
    <t>510411********4128</t>
  </si>
  <si>
    <t>孙德兰</t>
  </si>
  <si>
    <t>510421********2929</t>
  </si>
  <si>
    <t>刘晓岚</t>
  </si>
  <si>
    <t>510411********3324</t>
  </si>
  <si>
    <t>宋仕红</t>
  </si>
  <si>
    <t>510422********6620</t>
  </si>
  <si>
    <t>郭鑫</t>
  </si>
  <si>
    <t>511303********4564</t>
  </si>
  <si>
    <t>涂卫菊</t>
  </si>
  <si>
    <t>510422********5123</t>
  </si>
  <si>
    <t>夏超</t>
  </si>
  <si>
    <t>510422********5135</t>
  </si>
  <si>
    <t>陈明英</t>
  </si>
  <si>
    <t>510411********2722</t>
  </si>
  <si>
    <t>李林静</t>
  </si>
  <si>
    <t>220182********3546</t>
  </si>
  <si>
    <t>吴亚</t>
  </si>
  <si>
    <t>513425********6422</t>
  </si>
  <si>
    <t>蒋廷清</t>
  </si>
  <si>
    <t>512528********4275</t>
  </si>
  <si>
    <t>倪瑞珊</t>
  </si>
  <si>
    <t>510402********3425</t>
  </si>
  <si>
    <t>张红</t>
  </si>
  <si>
    <t>510422********0747</t>
  </si>
  <si>
    <t>马静</t>
  </si>
  <si>
    <t>510402********4721</t>
  </si>
  <si>
    <t>就业技能培训</t>
  </si>
  <si>
    <t>家政服务员（合格证）</t>
  </si>
  <si>
    <t>2024.08.16-2024.08.26</t>
  </si>
  <si>
    <t>张林</t>
  </si>
  <si>
    <t>510402********3812</t>
  </si>
  <si>
    <t>解朝静</t>
  </si>
  <si>
    <t>510403********1729</t>
  </si>
  <si>
    <t>鲍加秀</t>
  </si>
  <si>
    <t>510402********1424</t>
  </si>
  <si>
    <t>傅星海</t>
  </si>
  <si>
    <t>513401********3824</t>
  </si>
  <si>
    <t>胡义芳</t>
  </si>
  <si>
    <t>510402********3823</t>
  </si>
  <si>
    <t>陈鹏</t>
  </si>
  <si>
    <t>510402********381X</t>
  </si>
  <si>
    <t>袁仁春</t>
  </si>
  <si>
    <t>510422********4021</t>
  </si>
  <si>
    <t>李盛莉</t>
  </si>
  <si>
    <t>510231********6226</t>
  </si>
  <si>
    <t>谭继会</t>
  </si>
  <si>
    <t>510422********072X</t>
  </si>
  <si>
    <t>彭先红</t>
  </si>
  <si>
    <t>510422********6443</t>
  </si>
  <si>
    <t>李爱新</t>
  </si>
  <si>
    <t>440811********0367</t>
  </si>
  <si>
    <t>陈红仙</t>
  </si>
  <si>
    <t>510422********4240</t>
  </si>
  <si>
    <t>纳琼仙</t>
  </si>
  <si>
    <t>510411********0842</t>
  </si>
  <si>
    <t>毛福琼</t>
  </si>
  <si>
    <t>510411********084X</t>
  </si>
  <si>
    <t>刘定荣</t>
  </si>
  <si>
    <t>510422********2222</t>
  </si>
  <si>
    <t>王飞</t>
  </si>
  <si>
    <t>511011********7820</t>
  </si>
  <si>
    <t>钟秀五</t>
  </si>
  <si>
    <t>511021********7068</t>
  </si>
  <si>
    <t>蒋黎黎</t>
  </si>
  <si>
    <t>510281********2260</t>
  </si>
  <si>
    <t>2024.08.09-2024.08.11</t>
  </si>
  <si>
    <t>攀枝花市美之源职业技能培训学校有限公司</t>
  </si>
  <si>
    <t>赖定翠</t>
  </si>
  <si>
    <t>510422********7949</t>
  </si>
  <si>
    <t>严光速</t>
  </si>
  <si>
    <t>农村转移登记劳动者</t>
  </si>
  <si>
    <t>510422********7427</t>
  </si>
  <si>
    <t>陈谚华</t>
  </si>
  <si>
    <t>510402********0913</t>
  </si>
  <si>
    <t>毕志礼</t>
  </si>
  <si>
    <t>510411********7114</t>
  </si>
  <si>
    <t>韩明英</t>
  </si>
  <si>
    <t>511025********4862</t>
  </si>
  <si>
    <t>刘垚</t>
  </si>
  <si>
    <t>510421********3726</t>
  </si>
  <si>
    <t>余厚芳</t>
  </si>
  <si>
    <t>510403********2125</t>
  </si>
  <si>
    <t>朱德慧</t>
  </si>
  <si>
    <t>510422********282X</t>
  </si>
  <si>
    <t>彭泽芳</t>
  </si>
  <si>
    <t>512925********280X</t>
  </si>
  <si>
    <t>李丁香</t>
  </si>
  <si>
    <t>511025********0566</t>
  </si>
  <si>
    <t>吴明金</t>
  </si>
  <si>
    <t>532123********0928</t>
  </si>
  <si>
    <t>杨俊杰</t>
  </si>
  <si>
    <t>510402********2613</t>
  </si>
  <si>
    <t>陈文建</t>
  </si>
  <si>
    <t>511011********5990</t>
  </si>
  <si>
    <t>过目</t>
  </si>
  <si>
    <t>510402********0020</t>
  </si>
  <si>
    <t>朱德菊</t>
  </si>
  <si>
    <t>510422********2823</t>
  </si>
  <si>
    <t>姚俨伽</t>
  </si>
  <si>
    <t>徐菠</t>
  </si>
  <si>
    <t>510403********3725</t>
  </si>
  <si>
    <t>李高方</t>
  </si>
  <si>
    <t>511023********2760</t>
  </si>
  <si>
    <t>蔡保源</t>
  </si>
  <si>
    <t>522401********1617</t>
  </si>
  <si>
    <t>卢玉娇</t>
  </si>
  <si>
    <t>品牌培训</t>
  </si>
  <si>
    <t>2023.04.06-2023.04.15</t>
  </si>
  <si>
    <t>张本艳</t>
  </si>
  <si>
    <t>510411********2223</t>
  </si>
  <si>
    <t>王焕玉</t>
  </si>
  <si>
    <t>就业困难人员</t>
  </si>
  <si>
    <t>510105********1809</t>
  </si>
  <si>
    <t>杨建鸿</t>
  </si>
  <si>
    <t>510422********5429</t>
  </si>
  <si>
    <t>王燕</t>
  </si>
  <si>
    <t>510422********0041</t>
  </si>
  <si>
    <t>石桂秋</t>
  </si>
  <si>
    <t>510403********2127</t>
  </si>
  <si>
    <t>何相兰</t>
  </si>
  <si>
    <t>513426********3320</t>
  </si>
  <si>
    <t>王志琼</t>
  </si>
  <si>
    <t>513425********3822</t>
  </si>
  <si>
    <t>李理</t>
  </si>
  <si>
    <t>510922********0581</t>
  </si>
  <si>
    <t>潘德会</t>
  </si>
  <si>
    <t>文小兰</t>
  </si>
  <si>
    <t>510922********0181</t>
  </si>
  <si>
    <t>周碧仙</t>
  </si>
  <si>
    <t>511025********4266</t>
  </si>
  <si>
    <t>朱秀华</t>
  </si>
  <si>
    <t>510402********3828</t>
  </si>
  <si>
    <t>彭国梅</t>
  </si>
  <si>
    <t>510411********1144</t>
  </si>
  <si>
    <t>蒋春玉</t>
  </si>
  <si>
    <t>510402********3428</t>
  </si>
  <si>
    <t>刘丽</t>
  </si>
  <si>
    <t>510402********2241</t>
  </si>
  <si>
    <t>周虹君</t>
  </si>
  <si>
    <t>510411********0024</t>
  </si>
  <si>
    <t>欧莉</t>
  </si>
  <si>
    <t>513922********4727</t>
  </si>
  <si>
    <t>2023.08.11-2023.08.20</t>
  </si>
  <si>
    <t>罗玉琼</t>
  </si>
  <si>
    <t>510411********2723</t>
  </si>
  <si>
    <t>刘丽静</t>
  </si>
  <si>
    <t>510403********0323</t>
  </si>
  <si>
    <t>陈艳</t>
  </si>
  <si>
    <t>510411********0326</t>
  </si>
  <si>
    <t>朱文虹</t>
  </si>
  <si>
    <t>510411********4722</t>
  </si>
  <si>
    <t>张小燕</t>
  </si>
  <si>
    <t>510421********3129</t>
  </si>
  <si>
    <t>510422********0746</t>
  </si>
  <si>
    <t>张林梅</t>
  </si>
  <si>
    <t>533001********5729</t>
  </si>
  <si>
    <t>陈应连</t>
  </si>
  <si>
    <t>532123********2544</t>
  </si>
  <si>
    <t>陈玲</t>
  </si>
  <si>
    <t>510411********0044</t>
  </si>
  <si>
    <t>杨国兰</t>
  </si>
  <si>
    <t>510411********4322</t>
  </si>
  <si>
    <t>保健按摩师 
（合格证）</t>
  </si>
  <si>
    <t>2023.08.24-2023.09.02</t>
  </si>
  <si>
    <t>陈发群</t>
  </si>
  <si>
    <t>510411********4529</t>
  </si>
  <si>
    <t>魏治梅</t>
  </si>
  <si>
    <t>510411********5024</t>
  </si>
  <si>
    <t>李禄珍</t>
  </si>
  <si>
    <t>511023********1021</t>
  </si>
  <si>
    <t>李春秀</t>
  </si>
  <si>
    <t>533524********1563</t>
  </si>
  <si>
    <t>周树华</t>
  </si>
  <si>
    <t>513426********4421</t>
  </si>
  <si>
    <t>510402********3427</t>
  </si>
  <si>
    <t>郭杰</t>
  </si>
  <si>
    <t>510422********3629</t>
  </si>
  <si>
    <t>陈俊</t>
  </si>
  <si>
    <t>510403********1329</t>
  </si>
  <si>
    <t>凡友吉</t>
  </si>
  <si>
    <t>510403********2612</t>
  </si>
  <si>
    <t>虞萍</t>
  </si>
  <si>
    <t>510421********6824</t>
  </si>
  <si>
    <t>鲜琼</t>
  </si>
  <si>
    <t>徐代萍</t>
  </si>
  <si>
    <t>卢治彬</t>
  </si>
  <si>
    <t>510411********4724</t>
  </si>
  <si>
    <t>莫蕊华</t>
  </si>
  <si>
    <t>510402********3829</t>
  </si>
  <si>
    <t>杨兵</t>
  </si>
  <si>
    <t>510403********1314</t>
  </si>
  <si>
    <t>柯景珍</t>
  </si>
  <si>
    <t>张文秀</t>
  </si>
  <si>
    <t>511011********2328</t>
  </si>
  <si>
    <t>刘红梅</t>
  </si>
  <si>
    <t>510403********262X</t>
  </si>
  <si>
    <t>关孔梅</t>
  </si>
  <si>
    <t>510411********4725</t>
  </si>
  <si>
    <t>养老护理员    
  （初级）</t>
  </si>
  <si>
    <t>2023.09.08-2023.09.28</t>
  </si>
  <si>
    <t>陈丽</t>
  </si>
  <si>
    <t>510411********2429</t>
  </si>
  <si>
    <t>李安永</t>
  </si>
  <si>
    <t>510411********3629</t>
  </si>
  <si>
    <t>何春慧</t>
  </si>
  <si>
    <t>512929********5627</t>
  </si>
  <si>
    <t>黄起琼</t>
  </si>
  <si>
    <t>510422********4228</t>
  </si>
  <si>
    <t>安燕</t>
  </si>
  <si>
    <t>510411********5825</t>
  </si>
  <si>
    <t>徐昌仙</t>
  </si>
  <si>
    <t>533222********1023</t>
  </si>
  <si>
    <t>钟红</t>
  </si>
  <si>
    <t>510411********3628</t>
  </si>
  <si>
    <t>彭梅</t>
  </si>
  <si>
    <t>510422********5621</t>
  </si>
  <si>
    <t>邓珍秀</t>
  </si>
  <si>
    <t>511022********3822</t>
  </si>
  <si>
    <t>杨伍燕</t>
  </si>
  <si>
    <t>533223********0626</t>
  </si>
  <si>
    <t>刘莉</t>
  </si>
  <si>
    <t>511621********2182</t>
  </si>
  <si>
    <t>2023.10.18-2023.11.06</t>
  </si>
  <si>
    <t>罗兴江</t>
  </si>
  <si>
    <t>533223********0629</t>
  </si>
  <si>
    <t>鲁春香</t>
  </si>
  <si>
    <t>510521********8022</t>
  </si>
  <si>
    <t>黄耀文</t>
  </si>
  <si>
    <t>510402********7524</t>
  </si>
  <si>
    <t>明祖清</t>
  </si>
  <si>
    <t>510422********6646</t>
  </si>
  <si>
    <t>陈钰洁</t>
  </si>
  <si>
    <t>510403********0727</t>
  </si>
  <si>
    <t>尹海燕</t>
  </si>
  <si>
    <t>杨圣香</t>
  </si>
  <si>
    <t>510402********7223</t>
  </si>
  <si>
    <t>杨菊芳</t>
  </si>
  <si>
    <t>511025********2548</t>
  </si>
  <si>
    <t>胡朝萍</t>
  </si>
  <si>
    <t>510403********1026</t>
  </si>
  <si>
    <t>张馨月</t>
  </si>
  <si>
    <t>510402********5526</t>
  </si>
  <si>
    <t>贾伟</t>
  </si>
  <si>
    <t>512929********1715</t>
  </si>
  <si>
    <t>杨国芳</t>
  </si>
  <si>
    <t>510411********4326</t>
  </si>
  <si>
    <t>王亚平</t>
  </si>
  <si>
    <t>513030********6927</t>
  </si>
  <si>
    <t>李廷芝</t>
  </si>
  <si>
    <t>513426********2020</t>
  </si>
  <si>
    <t>罗霖</t>
  </si>
  <si>
    <t>育婴员（初级）</t>
  </si>
  <si>
    <t>2023.11.16-2023.12.05</t>
  </si>
  <si>
    <t>张燕</t>
  </si>
  <si>
    <t>510402********7220</t>
  </si>
  <si>
    <t>于素珍</t>
  </si>
  <si>
    <t>510403********0364</t>
  </si>
  <si>
    <t>廖正华</t>
  </si>
  <si>
    <t>510681********5025</t>
  </si>
  <si>
    <t>刘维娟</t>
  </si>
  <si>
    <t>510421********2140</t>
  </si>
  <si>
    <t>夏咏梅</t>
  </si>
  <si>
    <t>510902********7387</t>
  </si>
  <si>
    <t>赵玲</t>
  </si>
  <si>
    <t>510422********0022</t>
  </si>
  <si>
    <t>张孟琼</t>
  </si>
  <si>
    <t>500235********2749</t>
  </si>
  <si>
    <t>周玉梅</t>
  </si>
  <si>
    <t>522401********9644</t>
  </si>
  <si>
    <t>张贞巧</t>
  </si>
  <si>
    <t>532123********0926</t>
  </si>
  <si>
    <t>刘瑶</t>
  </si>
  <si>
    <t>511521********4067</t>
  </si>
  <si>
    <t>李晓燕</t>
  </si>
  <si>
    <t>412929********5549</t>
  </si>
  <si>
    <t>陈健梅</t>
  </si>
  <si>
    <t>510322********6547</t>
  </si>
  <si>
    <t>周小艳</t>
  </si>
  <si>
    <t>510402********0062</t>
  </si>
  <si>
    <t>彭娟</t>
  </si>
  <si>
    <t>511524********466X</t>
  </si>
  <si>
    <t>杨雨璇</t>
  </si>
  <si>
    <t>刘国萍</t>
  </si>
  <si>
    <t>总人次：514人次</t>
  </si>
</sst>
</file>

<file path=xl/styles.xml><?xml version="1.0" encoding="utf-8"?>
<styleSheet xmlns="http://schemas.openxmlformats.org/spreadsheetml/2006/main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_(* #,##0.00_);_(* \(#,##0.00\);_(* &quot;-&quot;??_);_(@_)"/>
    <numFmt numFmtId="177" formatCode="_(\¥* #,##0.00_);_(\¥* \(#,##0.00\);_(\¥* &quot;-&quot;??_);_(@_)"/>
    <numFmt numFmtId="178" formatCode="_ \¥* #,##0.00_ ;_ \¥* \-#,##0.00_ ;_ \¥* &quot;-&quot;??_ ;_ @_ "/>
    <numFmt numFmtId="179" formatCode="[$-10804]0"/>
  </numFmts>
  <fonts count="47">
    <font>
      <sz val="11"/>
      <color theme="1"/>
      <name val="宋体"/>
      <charset val="134"/>
      <scheme val="minor"/>
    </font>
    <font>
      <sz val="12"/>
      <color theme="1"/>
      <name val="仿宋"/>
      <charset val="134"/>
    </font>
    <font>
      <sz val="12"/>
      <color indexed="8"/>
      <name val="仿宋"/>
      <charset val="134"/>
    </font>
    <font>
      <b/>
      <sz val="26"/>
      <color theme="1"/>
      <name val="黑体"/>
      <charset val="134"/>
    </font>
    <font>
      <b/>
      <sz val="12"/>
      <color theme="1"/>
      <name val="黑体"/>
      <charset val="134"/>
    </font>
    <font>
      <sz val="11"/>
      <color theme="1"/>
      <name val="仿宋"/>
      <charset val="134"/>
    </font>
    <font>
      <sz val="11"/>
      <name val="仿宋"/>
      <charset val="134"/>
    </font>
    <font>
      <sz val="11"/>
      <name val="宋体"/>
      <charset val="134"/>
    </font>
    <font>
      <sz val="11"/>
      <name val="宋体"/>
      <charset val="134"/>
      <scheme val="minor"/>
    </font>
    <font>
      <sz val="12"/>
      <name val="仿宋"/>
      <charset val="134"/>
    </font>
    <font>
      <sz val="10"/>
      <name val="宋体"/>
      <charset val="134"/>
    </font>
    <font>
      <sz val="10"/>
      <name val="等线"/>
      <charset val="134"/>
    </font>
    <font>
      <sz val="10"/>
      <name val="宋体"/>
      <charset val="134"/>
      <scheme val="minor"/>
    </font>
    <font>
      <b/>
      <sz val="11"/>
      <name val="仿宋"/>
      <charset val="134"/>
    </font>
    <font>
      <sz val="11"/>
      <color theme="1"/>
      <name val="宋体"/>
      <charset val="134"/>
    </font>
    <font>
      <sz val="11"/>
      <color rgb="FF000000"/>
      <name val="仿宋"/>
      <charset val="134"/>
    </font>
    <font>
      <sz val="11"/>
      <color rgb="FF000000"/>
      <name val="宋体"/>
      <charset val="134"/>
    </font>
    <font>
      <sz val="11"/>
      <color rgb="FF303133"/>
      <name val="仿宋"/>
      <charset val="134"/>
    </font>
    <font>
      <sz val="11"/>
      <color rgb="FF303133"/>
      <name val="宋体"/>
      <charset val="134"/>
    </font>
    <font>
      <sz val="11"/>
      <color indexed="8"/>
      <name val="仿宋"/>
      <charset val="134"/>
    </font>
    <font>
      <sz val="11"/>
      <color indexed="8"/>
      <name val="宋体"/>
      <charset val="134"/>
    </font>
    <font>
      <sz val="12"/>
      <name val="宋体"/>
      <charset val="134"/>
    </font>
    <font>
      <sz val="10"/>
      <name val="Arial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indexed="20"/>
      <name val="宋体"/>
      <charset val="134"/>
    </font>
    <font>
      <sz val="11"/>
      <color rgb="FF006100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rgb="FF9C0006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indexed="17"/>
      <name val="宋体"/>
      <charset val="134"/>
    </font>
    <font>
      <u/>
      <sz val="12"/>
      <color indexed="12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42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8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3151">
    <xf numFmtId="0" fontId="0" fillId="0" borderId="0"/>
    <xf numFmtId="0" fontId="2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1" fillId="0" borderId="0">
      <alignment vertical="center"/>
    </xf>
    <xf numFmtId="0" fontId="20" fillId="0" borderId="0">
      <alignment vertical="center"/>
    </xf>
    <xf numFmtId="177" fontId="20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2" fillId="0" borderId="0"/>
    <xf numFmtId="176" fontId="21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177" fontId="20" fillId="0" borderId="0" applyFont="0" applyFill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0" fillId="0" borderId="0">
      <alignment vertical="center"/>
    </xf>
    <xf numFmtId="0" fontId="24" fillId="3" borderId="18" applyNumberFormat="0" applyAlignment="0" applyProtection="0">
      <alignment vertical="center"/>
    </xf>
    <xf numFmtId="0" fontId="21" fillId="0" borderId="0"/>
    <xf numFmtId="0" fontId="20" fillId="0" borderId="0">
      <alignment vertical="center"/>
    </xf>
    <xf numFmtId="0" fontId="21" fillId="0" borderId="0">
      <alignment vertical="center"/>
    </xf>
    <xf numFmtId="0" fontId="20" fillId="0" borderId="0">
      <alignment vertical="center"/>
    </xf>
    <xf numFmtId="0" fontId="21" fillId="0" borderId="0">
      <alignment vertical="center"/>
    </xf>
    <xf numFmtId="41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2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178" fontId="20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1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7" borderId="19" applyNumberFormat="0" applyFont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1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1" fillId="0" borderId="0"/>
    <xf numFmtId="0" fontId="20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1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1" fillId="0" borderId="0">
      <alignment vertical="center"/>
    </xf>
    <xf numFmtId="0" fontId="20" fillId="0" borderId="0">
      <alignment vertical="center"/>
    </xf>
    <xf numFmtId="0" fontId="21" fillId="0" borderId="0"/>
    <xf numFmtId="0" fontId="21" fillId="0" borderId="0">
      <alignment vertical="center"/>
    </xf>
    <xf numFmtId="0" fontId="20" fillId="0" borderId="0">
      <alignment vertical="center"/>
    </xf>
    <xf numFmtId="43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33" fillId="0" borderId="20" applyNumberFormat="0" applyFill="0" applyAlignment="0" applyProtection="0">
      <alignment vertical="center"/>
    </xf>
    <xf numFmtId="0" fontId="20" fillId="0" borderId="0">
      <alignment vertical="center"/>
    </xf>
    <xf numFmtId="0" fontId="21" fillId="0" borderId="0"/>
    <xf numFmtId="0" fontId="34" fillId="0" borderId="20" applyNumberFormat="0" applyFill="0" applyAlignment="0" applyProtection="0">
      <alignment vertical="center"/>
    </xf>
    <xf numFmtId="0" fontId="20" fillId="0" borderId="0">
      <alignment vertical="center"/>
    </xf>
    <xf numFmtId="0" fontId="21" fillId="0" borderId="0"/>
    <xf numFmtId="0" fontId="20" fillId="0" borderId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21" fillId="0" borderId="0">
      <alignment vertical="center"/>
    </xf>
    <xf numFmtId="0" fontId="29" fillId="0" borderId="21" applyNumberFormat="0" applyFill="0" applyAlignment="0" applyProtection="0">
      <alignment vertical="center"/>
    </xf>
    <xf numFmtId="0" fontId="21" fillId="0" borderId="0"/>
    <xf numFmtId="0" fontId="20" fillId="0" borderId="0">
      <alignment vertical="center"/>
    </xf>
    <xf numFmtId="0" fontId="2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6" fillId="10" borderId="0" applyNumberFormat="0" applyBorder="0" applyAlignment="0" applyProtection="0">
      <alignment vertical="center"/>
    </xf>
    <xf numFmtId="0" fontId="21" fillId="0" borderId="0"/>
    <xf numFmtId="0" fontId="21" fillId="0" borderId="0">
      <alignment vertical="center"/>
    </xf>
    <xf numFmtId="0" fontId="21" fillId="0" borderId="0">
      <alignment vertical="center"/>
    </xf>
    <xf numFmtId="0" fontId="35" fillId="11" borderId="22" applyNumberFormat="0" applyAlignment="0" applyProtection="0">
      <alignment vertical="center"/>
    </xf>
    <xf numFmtId="0" fontId="36" fillId="11" borderId="18" applyNumberFormat="0" applyAlignment="0" applyProtection="0">
      <alignment vertical="center"/>
    </xf>
    <xf numFmtId="0" fontId="21" fillId="0" borderId="0">
      <alignment vertical="center"/>
    </xf>
    <xf numFmtId="0" fontId="20" fillId="0" borderId="0">
      <alignment vertical="center"/>
    </xf>
    <xf numFmtId="0" fontId="21" fillId="0" borderId="0">
      <alignment vertical="center"/>
    </xf>
    <xf numFmtId="0" fontId="22" fillId="0" borderId="0"/>
    <xf numFmtId="0" fontId="22" fillId="0" borderId="0"/>
    <xf numFmtId="0" fontId="37" fillId="12" borderId="23" applyNumberFormat="0" applyAlignment="0" applyProtection="0">
      <alignment vertical="center"/>
    </xf>
    <xf numFmtId="0" fontId="20" fillId="0" borderId="0">
      <alignment vertical="center"/>
    </xf>
    <xf numFmtId="0" fontId="23" fillId="13" borderId="0" applyNumberFormat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21" fillId="0" borderId="0">
      <alignment vertical="center"/>
    </xf>
    <xf numFmtId="0" fontId="20" fillId="0" borderId="0">
      <alignment vertical="center"/>
    </xf>
    <xf numFmtId="178" fontId="20" fillId="0" borderId="0" applyFont="0" applyFill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20" fillId="0" borderId="0">
      <alignment vertical="center"/>
    </xf>
    <xf numFmtId="0" fontId="21" fillId="0" borderId="0"/>
    <xf numFmtId="0" fontId="26" fillId="16" borderId="0" applyNumberFormat="0" applyBorder="0" applyAlignment="0" applyProtection="0">
      <alignment vertical="center"/>
    </xf>
    <xf numFmtId="0" fontId="21" fillId="0" borderId="0">
      <alignment vertical="center"/>
    </xf>
    <xf numFmtId="0" fontId="40" fillId="0" borderId="24" applyNumberFormat="0" applyFill="0" applyAlignment="0" applyProtection="0">
      <alignment vertical="center"/>
    </xf>
    <xf numFmtId="0" fontId="20" fillId="0" borderId="0">
      <alignment vertical="center"/>
    </xf>
    <xf numFmtId="0" fontId="41" fillId="5" borderId="0" applyNumberFormat="0" applyBorder="0" applyAlignment="0" applyProtection="0">
      <alignment vertical="center"/>
    </xf>
    <xf numFmtId="0" fontId="42" fillId="0" borderId="25" applyNumberFormat="0" applyFill="0" applyAlignment="0" applyProtection="0">
      <alignment vertical="center"/>
    </xf>
    <xf numFmtId="0" fontId="20" fillId="0" borderId="0">
      <alignment vertical="center"/>
    </xf>
    <xf numFmtId="0" fontId="21" fillId="0" borderId="0">
      <alignment vertical="center"/>
    </xf>
    <xf numFmtId="0" fontId="43" fillId="15" borderId="0" applyNumberFormat="0" applyBorder="0" applyAlignment="0" applyProtection="0">
      <alignment vertical="center"/>
    </xf>
    <xf numFmtId="0" fontId="21" fillId="0" borderId="0">
      <alignment vertical="center"/>
    </xf>
    <xf numFmtId="0" fontId="20" fillId="0" borderId="0">
      <alignment vertical="center"/>
    </xf>
    <xf numFmtId="0" fontId="44" fillId="17" borderId="0" applyNumberFormat="0" applyBorder="0" applyAlignment="0" applyProtection="0">
      <alignment vertical="center"/>
    </xf>
    <xf numFmtId="0" fontId="20" fillId="0" borderId="0">
      <alignment vertical="center"/>
    </xf>
    <xf numFmtId="0" fontId="21" fillId="0" borderId="0">
      <alignment vertical="center"/>
    </xf>
    <xf numFmtId="0" fontId="20" fillId="0" borderId="0">
      <alignment vertical="center"/>
    </xf>
    <xf numFmtId="0" fontId="21" fillId="0" borderId="0">
      <alignment vertical="center"/>
    </xf>
    <xf numFmtId="0" fontId="20" fillId="0" borderId="0">
      <alignment vertical="center"/>
    </xf>
    <xf numFmtId="0" fontId="23" fillId="18" borderId="0" applyNumberFormat="0" applyBorder="0" applyAlignment="0" applyProtection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21" fillId="0" borderId="0"/>
    <xf numFmtId="0" fontId="2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1" fillId="0" borderId="0"/>
    <xf numFmtId="0" fontId="26" fillId="19" borderId="0" applyNumberFormat="0" applyBorder="0" applyAlignment="0" applyProtection="0">
      <alignment vertical="center"/>
    </xf>
    <xf numFmtId="0" fontId="21" fillId="0" borderId="0">
      <alignment vertical="center"/>
    </xf>
    <xf numFmtId="0" fontId="23" fillId="20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1" fillId="0" borderId="0">
      <alignment vertical="center"/>
    </xf>
    <xf numFmtId="0" fontId="23" fillId="21" borderId="0" applyNumberFormat="0" applyBorder="0" applyAlignment="0" applyProtection="0">
      <alignment vertical="center"/>
    </xf>
    <xf numFmtId="0" fontId="21" fillId="0" borderId="0"/>
    <xf numFmtId="177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3" fillId="22" borderId="0" applyNumberFormat="0" applyBorder="0" applyAlignment="0" applyProtection="0">
      <alignment vertical="center"/>
    </xf>
    <xf numFmtId="0" fontId="2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3" fillId="23" borderId="0" applyNumberFormat="0" applyBorder="0" applyAlignment="0" applyProtection="0">
      <alignment vertical="center"/>
    </xf>
    <xf numFmtId="0" fontId="21" fillId="0" borderId="0"/>
    <xf numFmtId="0" fontId="21" fillId="0" borderId="0">
      <alignment vertical="center"/>
    </xf>
    <xf numFmtId="176" fontId="21" fillId="0" borderId="0" applyFont="0" applyFill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176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6" fillId="25" borderId="0" applyNumberFormat="0" applyBorder="0" applyAlignment="0" applyProtection="0">
      <alignment vertical="center"/>
    </xf>
    <xf numFmtId="176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0" fillId="0" borderId="0">
      <alignment vertical="center"/>
    </xf>
    <xf numFmtId="0" fontId="21" fillId="0" borderId="0">
      <alignment vertical="center"/>
    </xf>
    <xf numFmtId="0" fontId="20" fillId="0" borderId="0">
      <alignment vertical="center"/>
    </xf>
    <xf numFmtId="0" fontId="23" fillId="26" borderId="0" applyNumberFormat="0" applyBorder="0" applyAlignment="0" applyProtection="0">
      <alignment vertical="center"/>
    </xf>
    <xf numFmtId="0" fontId="21" fillId="0" borderId="0"/>
    <xf numFmtId="0" fontId="20" fillId="0" borderId="0">
      <alignment vertical="center"/>
    </xf>
    <xf numFmtId="0" fontId="21" fillId="0" borderId="0">
      <alignment vertical="center"/>
    </xf>
    <xf numFmtId="0" fontId="23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0" fillId="0" borderId="0">
      <alignment vertical="center"/>
    </xf>
    <xf numFmtId="0" fontId="21" fillId="0" borderId="0"/>
    <xf numFmtId="0" fontId="21" fillId="0" borderId="0">
      <alignment vertical="center"/>
    </xf>
    <xf numFmtId="0" fontId="23" fillId="29" borderId="0" applyNumberFormat="0" applyBorder="0" applyAlignment="0" applyProtection="0">
      <alignment vertical="center"/>
    </xf>
    <xf numFmtId="0" fontId="21" fillId="0" borderId="0">
      <alignment vertical="center"/>
    </xf>
    <xf numFmtId="0" fontId="26" fillId="30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/>
    <xf numFmtId="0" fontId="21" fillId="0" borderId="0">
      <alignment vertical="center"/>
    </xf>
    <xf numFmtId="0" fontId="26" fillId="31" borderId="0" applyNumberFormat="0" applyBorder="0" applyAlignment="0" applyProtection="0">
      <alignment vertical="center"/>
    </xf>
    <xf numFmtId="178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0" fillId="0" borderId="0">
      <alignment vertical="center"/>
    </xf>
    <xf numFmtId="0" fontId="21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3" fillId="32" borderId="0" applyNumberFormat="0" applyBorder="0" applyAlignment="0" applyProtection="0">
      <alignment vertical="center"/>
    </xf>
    <xf numFmtId="0" fontId="21" fillId="0" borderId="0"/>
    <xf numFmtId="0" fontId="21" fillId="0" borderId="0">
      <alignment vertical="center"/>
    </xf>
    <xf numFmtId="0" fontId="26" fillId="33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0" fillId="0" borderId="0">
      <alignment vertical="center"/>
    </xf>
    <xf numFmtId="0" fontId="41" fillId="5" borderId="0" applyNumberFormat="0" applyBorder="0" applyAlignment="0" applyProtection="0">
      <alignment vertical="center"/>
    </xf>
    <xf numFmtId="0" fontId="20" fillId="0" borderId="0">
      <alignment vertical="center"/>
    </xf>
    <xf numFmtId="0" fontId="38" fillId="14" borderId="0" applyNumberFormat="0" applyBorder="0" applyAlignment="0" applyProtection="0">
      <alignment vertical="center"/>
    </xf>
    <xf numFmtId="0" fontId="21" fillId="0" borderId="0"/>
    <xf numFmtId="0" fontId="21" fillId="0" borderId="0">
      <alignment vertical="center"/>
    </xf>
    <xf numFmtId="0" fontId="20" fillId="0" borderId="0">
      <alignment vertical="center"/>
    </xf>
    <xf numFmtId="0" fontId="38" fillId="14" borderId="0" applyNumberFormat="0" applyBorder="0" applyAlignment="0" applyProtection="0">
      <alignment vertical="center"/>
    </xf>
    <xf numFmtId="0" fontId="21" fillId="0" borderId="0">
      <alignment vertical="center"/>
    </xf>
    <xf numFmtId="0" fontId="38" fillId="14" borderId="0" applyNumberFormat="0" applyBorder="0" applyAlignment="0" applyProtection="0">
      <alignment vertical="center"/>
    </xf>
    <xf numFmtId="0" fontId="21" fillId="0" borderId="0">
      <alignment vertical="center"/>
    </xf>
    <xf numFmtId="0" fontId="38" fillId="14" borderId="0" applyNumberFormat="0" applyBorder="0" applyAlignment="0" applyProtection="0">
      <alignment vertical="center"/>
    </xf>
    <xf numFmtId="0" fontId="20" fillId="0" borderId="0">
      <alignment vertical="center"/>
    </xf>
    <xf numFmtId="0" fontId="41" fillId="5" borderId="0" applyNumberFormat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/>
    <xf numFmtId="0" fontId="20" fillId="0" borderId="0">
      <alignment vertical="center"/>
    </xf>
    <xf numFmtId="0" fontId="21" fillId="0" borderId="0">
      <alignment vertical="center"/>
    </xf>
    <xf numFmtId="176" fontId="21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2" fillId="0" borderId="0"/>
    <xf numFmtId="0" fontId="21" fillId="0" borderId="0">
      <alignment vertical="center"/>
    </xf>
    <xf numFmtId="0" fontId="20" fillId="0" borderId="0">
      <alignment vertical="center"/>
    </xf>
    <xf numFmtId="0" fontId="21" fillId="0" borderId="0">
      <alignment vertical="center"/>
    </xf>
    <xf numFmtId="0" fontId="38" fillId="14" borderId="0" applyNumberFormat="0" applyBorder="0" applyAlignment="0" applyProtection="0">
      <alignment vertical="center"/>
    </xf>
    <xf numFmtId="0" fontId="21" fillId="0" borderId="0">
      <alignment vertical="center"/>
    </xf>
    <xf numFmtId="0" fontId="38" fillId="14" borderId="0" applyNumberFormat="0" applyBorder="0" applyAlignment="0" applyProtection="0">
      <alignment vertical="center"/>
    </xf>
    <xf numFmtId="0" fontId="20" fillId="0" borderId="0">
      <alignment vertical="center"/>
    </xf>
    <xf numFmtId="0" fontId="22" fillId="0" borderId="0"/>
    <xf numFmtId="0" fontId="38" fillId="14" borderId="0" applyNumberFormat="0" applyBorder="0" applyAlignment="0" applyProtection="0">
      <alignment vertical="center"/>
    </xf>
    <xf numFmtId="0" fontId="21" fillId="0" borderId="0"/>
    <xf numFmtId="0" fontId="20" fillId="0" borderId="0">
      <alignment vertical="center"/>
    </xf>
    <xf numFmtId="0" fontId="21" fillId="0" borderId="0"/>
    <xf numFmtId="0" fontId="38" fillId="14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/>
    <xf numFmtId="0" fontId="20" fillId="0" borderId="0">
      <alignment vertical="center"/>
    </xf>
    <xf numFmtId="0" fontId="38" fillId="14" borderId="0" applyNumberFormat="0" applyBorder="0" applyAlignment="0" applyProtection="0">
      <alignment vertical="center"/>
    </xf>
    <xf numFmtId="0" fontId="21" fillId="0" borderId="0">
      <alignment vertical="center"/>
    </xf>
    <xf numFmtId="0" fontId="41" fillId="5" borderId="0" applyNumberFormat="0" applyBorder="0" applyAlignment="0" applyProtection="0">
      <alignment vertical="center"/>
    </xf>
    <xf numFmtId="0" fontId="20" fillId="0" borderId="0">
      <alignment vertical="center"/>
    </xf>
    <xf numFmtId="0" fontId="41" fillId="5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2" fillId="0" borderId="0"/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2" fillId="0" borderId="0"/>
    <xf numFmtId="0" fontId="41" fillId="5" borderId="0" applyNumberFormat="0" applyBorder="0" applyAlignment="0" applyProtection="0">
      <alignment vertical="center"/>
    </xf>
    <xf numFmtId="0" fontId="21" fillId="0" borderId="0">
      <alignment vertical="center"/>
    </xf>
    <xf numFmtId="0" fontId="38" fillId="14" borderId="0" applyNumberFormat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38" fillId="14" borderId="0" applyNumberFormat="0" applyBorder="0" applyAlignment="0" applyProtection="0">
      <alignment vertical="center"/>
    </xf>
    <xf numFmtId="0" fontId="20" fillId="0" borderId="0">
      <alignment vertical="center"/>
    </xf>
    <xf numFmtId="0" fontId="21" fillId="0" borderId="0">
      <alignment vertical="center"/>
    </xf>
    <xf numFmtId="0" fontId="38" fillId="14" borderId="0" applyNumberFormat="0" applyBorder="0" applyAlignment="0" applyProtection="0">
      <alignment vertical="center"/>
    </xf>
    <xf numFmtId="0" fontId="20" fillId="0" borderId="0">
      <alignment vertical="center"/>
    </xf>
    <xf numFmtId="0" fontId="38" fillId="14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38" fillId="14" borderId="0" applyNumberFormat="0" applyBorder="0" applyAlignment="0" applyProtection="0">
      <alignment vertical="center"/>
    </xf>
    <xf numFmtId="0" fontId="21" fillId="0" borderId="0">
      <alignment vertical="center"/>
    </xf>
    <xf numFmtId="0" fontId="41" fillId="5" borderId="0" applyNumberFormat="0" applyBorder="0" applyAlignment="0" applyProtection="0">
      <alignment vertical="center"/>
    </xf>
    <xf numFmtId="0" fontId="20" fillId="0" borderId="0">
      <alignment vertical="center"/>
    </xf>
    <xf numFmtId="0" fontId="41" fillId="5" borderId="0" applyNumberFormat="0" applyBorder="0" applyAlignment="0" applyProtection="0">
      <alignment vertical="center"/>
    </xf>
    <xf numFmtId="0" fontId="20" fillId="0" borderId="0">
      <alignment vertical="center"/>
    </xf>
    <xf numFmtId="177" fontId="21" fillId="0" borderId="0" applyFont="0" applyFill="0" applyBorder="0" applyAlignment="0" applyProtection="0">
      <alignment vertical="center"/>
    </xf>
    <xf numFmtId="0" fontId="41" fillId="5" borderId="0" applyNumberFormat="0" applyBorder="0" applyAlignment="0" applyProtection="0">
      <alignment vertical="center"/>
    </xf>
    <xf numFmtId="0" fontId="21" fillId="0" borderId="0">
      <alignment vertical="center"/>
    </xf>
    <xf numFmtId="0" fontId="41" fillId="5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0" fillId="0" borderId="0">
      <alignment vertical="center"/>
    </xf>
    <xf numFmtId="0" fontId="21" fillId="0" borderId="0">
      <alignment vertical="center"/>
    </xf>
    <xf numFmtId="0" fontId="21" fillId="0" borderId="0"/>
    <xf numFmtId="0" fontId="21" fillId="0" borderId="0">
      <alignment vertical="center"/>
    </xf>
    <xf numFmtId="0" fontId="20" fillId="0" borderId="0">
      <alignment vertical="center"/>
    </xf>
    <xf numFmtId="0" fontId="41" fillId="5" borderId="0" applyNumberFormat="0" applyBorder="0" applyAlignment="0" applyProtection="0">
      <alignment vertical="center"/>
    </xf>
    <xf numFmtId="0" fontId="21" fillId="0" borderId="0">
      <alignment vertical="center"/>
    </xf>
    <xf numFmtId="0" fontId="41" fillId="5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0" fillId="0" borderId="0">
      <alignment vertical="center"/>
    </xf>
    <xf numFmtId="0" fontId="21" fillId="0" borderId="0"/>
    <xf numFmtId="0" fontId="38" fillId="14" borderId="0" applyNumberFormat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1" fillId="0" borderId="0">
      <alignment vertical="center"/>
    </xf>
    <xf numFmtId="0" fontId="20" fillId="0" borderId="0">
      <alignment vertical="center"/>
    </xf>
    <xf numFmtId="0" fontId="38" fillId="14" borderId="0" applyNumberFormat="0" applyBorder="0" applyAlignment="0" applyProtection="0">
      <alignment vertical="center"/>
    </xf>
    <xf numFmtId="177" fontId="20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0" fillId="0" borderId="0">
      <alignment vertical="center"/>
    </xf>
    <xf numFmtId="0" fontId="38" fillId="14" borderId="0" applyNumberFormat="0" applyBorder="0" applyAlignment="0" applyProtection="0">
      <alignment vertical="center"/>
    </xf>
    <xf numFmtId="0" fontId="20" fillId="0" borderId="0">
      <alignment vertical="center"/>
    </xf>
    <xf numFmtId="0" fontId="21" fillId="0" borderId="0">
      <alignment vertical="center"/>
    </xf>
    <xf numFmtId="0" fontId="20" fillId="0" borderId="0">
      <alignment vertical="center"/>
    </xf>
    <xf numFmtId="0" fontId="38" fillId="14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/>
    <xf numFmtId="0" fontId="20" fillId="0" borderId="0">
      <alignment vertical="center"/>
    </xf>
    <xf numFmtId="0" fontId="38" fillId="14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/>
    <xf numFmtId="0" fontId="21" fillId="0" borderId="0">
      <alignment vertical="center"/>
    </xf>
    <xf numFmtId="0" fontId="21" fillId="0" borderId="0"/>
    <xf numFmtId="0" fontId="38" fillId="14" borderId="0" applyNumberFormat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20" fillId="0" borderId="0">
      <alignment vertical="center"/>
    </xf>
    <xf numFmtId="0" fontId="38" fillId="14" borderId="0" applyNumberFormat="0" applyBorder="0" applyAlignment="0" applyProtection="0">
      <alignment vertical="center"/>
    </xf>
    <xf numFmtId="0" fontId="21" fillId="0" borderId="0">
      <alignment vertical="center"/>
    </xf>
    <xf numFmtId="0" fontId="20" fillId="0" borderId="0">
      <alignment vertical="center"/>
    </xf>
    <xf numFmtId="0" fontId="21" fillId="0" borderId="0">
      <alignment vertical="center"/>
    </xf>
    <xf numFmtId="0" fontId="39" fillId="15" borderId="0" applyNumberFormat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20" fillId="0" borderId="0">
      <alignment vertical="center"/>
    </xf>
    <xf numFmtId="0" fontId="21" fillId="0" borderId="0">
      <alignment vertical="center"/>
    </xf>
    <xf numFmtId="0" fontId="39" fillId="15" borderId="0" applyNumberFormat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20" fillId="0" borderId="0">
      <alignment vertical="center"/>
    </xf>
    <xf numFmtId="0" fontId="21" fillId="0" borderId="0">
      <alignment vertical="center"/>
    </xf>
    <xf numFmtId="0" fontId="20" fillId="0" borderId="0">
      <alignment vertical="center"/>
    </xf>
    <xf numFmtId="0" fontId="21" fillId="0" borderId="0">
      <alignment vertical="center"/>
    </xf>
    <xf numFmtId="0" fontId="20" fillId="0" borderId="0">
      <alignment vertical="center"/>
    </xf>
    <xf numFmtId="0" fontId="21" fillId="0" borderId="0">
      <alignment vertical="center"/>
    </xf>
    <xf numFmtId="177" fontId="21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1" fillId="0" borderId="0">
      <alignment vertical="center"/>
    </xf>
    <xf numFmtId="176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0" fillId="0" borderId="0">
      <alignment vertical="center"/>
    </xf>
    <xf numFmtId="43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0" fillId="0" borderId="0">
      <alignment vertical="center"/>
    </xf>
    <xf numFmtId="177" fontId="21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2" fillId="0" borderId="0"/>
    <xf numFmtId="0" fontId="21" fillId="0" borderId="0">
      <alignment vertical="center"/>
    </xf>
    <xf numFmtId="0" fontId="0" fillId="0" borderId="0"/>
    <xf numFmtId="0" fontId="21" fillId="0" borderId="0">
      <alignment vertical="center"/>
    </xf>
    <xf numFmtId="0" fontId="21" fillId="0" borderId="0">
      <alignment vertical="center"/>
    </xf>
    <xf numFmtId="0" fontId="20" fillId="0" borderId="0">
      <alignment vertical="center"/>
    </xf>
    <xf numFmtId="0" fontId="21" fillId="0" borderId="0">
      <alignment vertical="center"/>
    </xf>
    <xf numFmtId="0" fontId="20" fillId="0" borderId="0">
      <alignment vertical="center"/>
    </xf>
    <xf numFmtId="0" fontId="21" fillId="0" borderId="0">
      <alignment vertical="center"/>
    </xf>
    <xf numFmtId="0" fontId="20" fillId="0" borderId="0">
      <alignment vertical="center"/>
    </xf>
    <xf numFmtId="0" fontId="21" fillId="0" borderId="0">
      <alignment vertical="center"/>
    </xf>
    <xf numFmtId="0" fontId="2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177" fontId="21" fillId="0" borderId="0" applyFont="0" applyFill="0" applyBorder="0" applyAlignment="0" applyProtection="0">
      <alignment vertical="center"/>
    </xf>
    <xf numFmtId="0" fontId="21" fillId="0" borderId="0"/>
    <xf numFmtId="0" fontId="22" fillId="0" borderId="0"/>
    <xf numFmtId="0" fontId="20" fillId="0" borderId="0">
      <alignment vertical="center"/>
    </xf>
    <xf numFmtId="0" fontId="20" fillId="0" borderId="0">
      <alignment vertical="center"/>
    </xf>
    <xf numFmtId="0" fontId="21" fillId="0" borderId="0"/>
    <xf numFmtId="0" fontId="21" fillId="0" borderId="0">
      <alignment vertical="center"/>
    </xf>
    <xf numFmtId="0" fontId="21" fillId="0" borderId="0">
      <alignment vertical="center"/>
    </xf>
    <xf numFmtId="0" fontId="22" fillId="0" borderId="0"/>
    <xf numFmtId="0" fontId="22" fillId="0" borderId="0"/>
    <xf numFmtId="0" fontId="20" fillId="0" borderId="0">
      <alignment vertical="center"/>
    </xf>
    <xf numFmtId="0" fontId="20" fillId="0" borderId="0">
      <alignment vertical="center"/>
    </xf>
    <xf numFmtId="177" fontId="21" fillId="0" borderId="0" applyFont="0" applyFill="0" applyBorder="0" applyAlignment="0" applyProtection="0">
      <alignment vertical="center"/>
    </xf>
    <xf numFmtId="0" fontId="21" fillId="0" borderId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2" fillId="0" borderId="0"/>
    <xf numFmtId="0" fontId="21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22" fillId="0" borderId="0"/>
    <xf numFmtId="0" fontId="21" fillId="0" borderId="0">
      <alignment vertical="center"/>
    </xf>
    <xf numFmtId="0" fontId="20" fillId="0" borderId="0">
      <alignment vertical="center"/>
    </xf>
    <xf numFmtId="0" fontId="21" fillId="0" borderId="0">
      <alignment vertical="center"/>
    </xf>
    <xf numFmtId="0" fontId="22" fillId="0" borderId="0" applyNumberFormat="0" applyFont="0" applyFill="0" applyBorder="0" applyAlignment="0" applyProtection="0"/>
    <xf numFmtId="0" fontId="21" fillId="0" borderId="0">
      <alignment vertical="center"/>
    </xf>
    <xf numFmtId="0" fontId="21" fillId="0" borderId="0">
      <alignment vertical="center"/>
    </xf>
    <xf numFmtId="0" fontId="21" fillId="0" borderId="0"/>
    <xf numFmtId="0" fontId="20" fillId="0" borderId="0">
      <alignment vertical="center"/>
    </xf>
    <xf numFmtId="0" fontId="21" fillId="0" borderId="0"/>
    <xf numFmtId="0" fontId="21" fillId="0" borderId="0">
      <alignment vertical="center"/>
    </xf>
    <xf numFmtId="0" fontId="20" fillId="0" borderId="0">
      <alignment vertical="center"/>
    </xf>
    <xf numFmtId="0" fontId="21" fillId="0" borderId="0">
      <alignment vertical="center"/>
    </xf>
    <xf numFmtId="0" fontId="20" fillId="0" borderId="0">
      <alignment vertical="center"/>
    </xf>
    <xf numFmtId="0" fontId="21" fillId="0" borderId="0"/>
    <xf numFmtId="0" fontId="21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177" fontId="21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1" fillId="0" borderId="0"/>
    <xf numFmtId="0" fontId="2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0" fillId="0" borderId="0">
      <alignment vertical="center"/>
    </xf>
    <xf numFmtId="177" fontId="21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1" fillId="0" borderId="0"/>
    <xf numFmtId="0" fontId="20" fillId="0" borderId="0">
      <alignment vertical="center"/>
    </xf>
    <xf numFmtId="0" fontId="20" fillId="0" borderId="0">
      <alignment vertical="center"/>
    </xf>
    <xf numFmtId="0" fontId="21" fillId="0" borderId="0">
      <alignment vertical="center"/>
    </xf>
    <xf numFmtId="0" fontId="20" fillId="0" borderId="0">
      <alignment vertical="center"/>
    </xf>
    <xf numFmtId="0" fontId="22" fillId="0" borderId="0"/>
    <xf numFmtId="0" fontId="20" fillId="0" borderId="0">
      <alignment vertical="center"/>
    </xf>
    <xf numFmtId="0" fontId="22" fillId="0" borderId="0"/>
    <xf numFmtId="0" fontId="21" fillId="0" borderId="0"/>
    <xf numFmtId="0" fontId="20" fillId="0" borderId="0">
      <alignment vertical="center"/>
    </xf>
    <xf numFmtId="0" fontId="21" fillId="0" borderId="0">
      <alignment vertical="center"/>
    </xf>
    <xf numFmtId="0" fontId="21" fillId="0" borderId="0"/>
    <xf numFmtId="0" fontId="20" fillId="0" borderId="0">
      <alignment vertical="center"/>
    </xf>
    <xf numFmtId="0" fontId="20" fillId="0" borderId="0">
      <alignment vertical="center"/>
    </xf>
    <xf numFmtId="0" fontId="21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1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178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/>
    <xf numFmtId="43" fontId="21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43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0" fillId="0" borderId="0">
      <alignment vertical="center"/>
    </xf>
    <xf numFmtId="0" fontId="21" fillId="0" borderId="0">
      <alignment vertical="center"/>
    </xf>
    <xf numFmtId="0" fontId="20" fillId="0" borderId="0">
      <alignment vertical="center"/>
    </xf>
    <xf numFmtId="43" fontId="21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1" fillId="0" borderId="0"/>
    <xf numFmtId="0" fontId="20" fillId="0" borderId="0">
      <alignment vertical="center"/>
    </xf>
    <xf numFmtId="0" fontId="21" fillId="0" borderId="0"/>
    <xf numFmtId="43" fontId="21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21" fillId="0" borderId="0">
      <alignment vertical="center"/>
    </xf>
    <xf numFmtId="0" fontId="20" fillId="0" borderId="0">
      <alignment vertical="center"/>
    </xf>
    <xf numFmtId="176" fontId="21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22" fillId="0" borderId="0" applyNumberFormat="0" applyFont="0" applyFill="0" applyBorder="0" applyAlignment="0" applyProtection="0"/>
    <xf numFmtId="0" fontId="20" fillId="0" borderId="0">
      <alignment vertical="center"/>
    </xf>
    <xf numFmtId="0" fontId="20" fillId="0" borderId="0">
      <alignment vertical="center"/>
    </xf>
    <xf numFmtId="0" fontId="21" fillId="0" borderId="0">
      <alignment vertical="center"/>
    </xf>
    <xf numFmtId="0" fontId="2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45" fillId="34" borderId="0" applyNumberFormat="0" applyBorder="0" applyAlignment="0" applyProtection="0">
      <alignment vertical="center"/>
    </xf>
    <xf numFmtId="0" fontId="21" fillId="0" borderId="0">
      <alignment vertical="center"/>
    </xf>
    <xf numFmtId="178" fontId="20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45" fillId="34" borderId="0" applyNumberFormat="0" applyBorder="0" applyAlignment="0" applyProtection="0">
      <alignment vertical="center"/>
    </xf>
    <xf numFmtId="0" fontId="2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0" fillId="0" borderId="0">
      <alignment vertical="center"/>
    </xf>
    <xf numFmtId="0" fontId="45" fillId="34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0" fillId="0" borderId="0">
      <alignment vertical="center"/>
    </xf>
    <xf numFmtId="0" fontId="21" fillId="0" borderId="0"/>
    <xf numFmtId="0" fontId="20" fillId="0" borderId="0">
      <alignment vertical="center"/>
    </xf>
    <xf numFmtId="0" fontId="21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0" fillId="0" borderId="0">
      <alignment vertical="center"/>
    </xf>
    <xf numFmtId="0" fontId="21" fillId="0" borderId="0">
      <alignment vertical="center"/>
    </xf>
    <xf numFmtId="0" fontId="20" fillId="0" borderId="0">
      <alignment vertical="center"/>
    </xf>
    <xf numFmtId="0" fontId="21" fillId="0" borderId="0"/>
    <xf numFmtId="0" fontId="21" fillId="0" borderId="0">
      <alignment vertical="center"/>
    </xf>
    <xf numFmtId="0" fontId="21" fillId="0" borderId="0"/>
    <xf numFmtId="0" fontId="2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3" fontId="21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1" fillId="0" borderId="0"/>
    <xf numFmtId="176" fontId="21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1" fillId="0" borderId="0">
      <alignment vertical="center"/>
    </xf>
    <xf numFmtId="0" fontId="2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178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176" fontId="21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1" fillId="0" borderId="0"/>
    <xf numFmtId="0" fontId="21" fillId="0" borderId="0">
      <alignment vertical="center"/>
    </xf>
    <xf numFmtId="176" fontId="21" fillId="0" borderId="0" applyFont="0" applyFill="0" applyBorder="0" applyAlignment="0" applyProtection="0">
      <alignment vertical="center"/>
    </xf>
    <xf numFmtId="0" fontId="21" fillId="0" borderId="0"/>
    <xf numFmtId="0" fontId="21" fillId="0" borderId="0">
      <alignment vertical="center"/>
    </xf>
    <xf numFmtId="0" fontId="21" fillId="0" borderId="0"/>
    <xf numFmtId="0" fontId="20" fillId="0" borderId="0">
      <alignment vertical="center"/>
    </xf>
    <xf numFmtId="0" fontId="21" fillId="0" borderId="0">
      <alignment vertical="center"/>
    </xf>
    <xf numFmtId="0" fontId="22" fillId="0" borderId="0" applyNumberFormat="0" applyFont="0" applyFill="0" applyBorder="0" applyAlignment="0" applyProtection="0"/>
    <xf numFmtId="0" fontId="21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1" fillId="0" borderId="0">
      <alignment vertical="center"/>
    </xf>
    <xf numFmtId="0" fontId="20" fillId="0" borderId="0">
      <alignment vertical="center"/>
    </xf>
    <xf numFmtId="0" fontId="21" fillId="0" borderId="0">
      <alignment vertical="center"/>
    </xf>
    <xf numFmtId="0" fontId="2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1" fillId="0" borderId="0">
      <alignment vertical="center"/>
    </xf>
    <xf numFmtId="0" fontId="2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1" fillId="0" borderId="0">
      <alignment vertical="center"/>
    </xf>
    <xf numFmtId="177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0" fillId="0" borderId="0">
      <alignment vertical="center"/>
    </xf>
    <xf numFmtId="0" fontId="21" fillId="0" borderId="0">
      <alignment vertical="center"/>
    </xf>
    <xf numFmtId="0" fontId="22" fillId="0" borderId="0" applyNumberFormat="0" applyFont="0" applyFill="0" applyBorder="0" applyAlignment="0" applyProtection="0"/>
    <xf numFmtId="0" fontId="20" fillId="0" borderId="0">
      <alignment vertical="center"/>
    </xf>
    <xf numFmtId="0" fontId="2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0" fillId="0" borderId="0">
      <alignment vertical="center"/>
    </xf>
    <xf numFmtId="43" fontId="21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0" fillId="0" borderId="0">
      <alignment vertical="center"/>
    </xf>
    <xf numFmtId="43" fontId="21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0" fillId="0" borderId="0">
      <alignment vertical="center"/>
    </xf>
    <xf numFmtId="0" fontId="21" fillId="0" borderId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0" fillId="0" borderId="0">
      <alignment vertical="center"/>
    </xf>
    <xf numFmtId="0" fontId="21" fillId="0" borderId="0">
      <alignment vertical="center"/>
    </xf>
    <xf numFmtId="0" fontId="21" fillId="0" borderId="0"/>
    <xf numFmtId="0" fontId="21" fillId="0" borderId="0">
      <alignment vertical="center"/>
    </xf>
    <xf numFmtId="0" fontId="21" fillId="0" borderId="0">
      <alignment vertical="center"/>
    </xf>
    <xf numFmtId="0" fontId="20" fillId="0" borderId="0">
      <alignment vertical="center"/>
    </xf>
    <xf numFmtId="0" fontId="21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0" fillId="0" borderId="0">
      <alignment vertical="center"/>
    </xf>
    <xf numFmtId="0" fontId="21" fillId="0" borderId="0">
      <alignment vertical="center"/>
    </xf>
    <xf numFmtId="178" fontId="21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176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/>
    <xf numFmtId="0" fontId="20" fillId="0" borderId="0">
      <alignment vertical="center"/>
    </xf>
    <xf numFmtId="0" fontId="20" fillId="0" borderId="0">
      <alignment vertical="center"/>
    </xf>
    <xf numFmtId="0" fontId="21" fillId="0" borderId="0">
      <alignment vertical="center"/>
    </xf>
    <xf numFmtId="0" fontId="2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0" fillId="0" borderId="0">
      <alignment vertical="center"/>
    </xf>
    <xf numFmtId="0" fontId="21" fillId="0" borderId="0">
      <alignment vertical="center"/>
    </xf>
    <xf numFmtId="0" fontId="2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176" fontId="21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1" fillId="0" borderId="0">
      <alignment vertical="center"/>
    </xf>
    <xf numFmtId="176" fontId="21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176" fontId="21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1" fillId="0" borderId="0">
      <alignment vertical="center"/>
    </xf>
    <xf numFmtId="176" fontId="21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1" fillId="0" borderId="0">
      <alignment vertical="center"/>
    </xf>
    <xf numFmtId="0" fontId="2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0" fillId="0" borderId="0">
      <alignment vertical="center"/>
    </xf>
    <xf numFmtId="178" fontId="20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1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0" fillId="0" borderId="0">
      <alignment vertical="center"/>
    </xf>
    <xf numFmtId="177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0" fillId="0" borderId="0">
      <alignment vertical="center"/>
    </xf>
    <xf numFmtId="0" fontId="21" fillId="0" borderId="0"/>
    <xf numFmtId="0" fontId="2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176" fontId="21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176" fontId="21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1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1" fillId="0" borderId="0">
      <alignment vertical="center"/>
    </xf>
    <xf numFmtId="176" fontId="21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1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1" fillId="0" borderId="0">
      <alignment vertical="center"/>
    </xf>
    <xf numFmtId="43" fontId="21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1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1" fillId="0" borderId="0">
      <alignment vertical="center"/>
    </xf>
    <xf numFmtId="0" fontId="20" fillId="0" borderId="0">
      <alignment vertical="center"/>
    </xf>
    <xf numFmtId="0" fontId="21" fillId="0" borderId="0">
      <alignment vertical="center"/>
    </xf>
    <xf numFmtId="0" fontId="20" fillId="0" borderId="0">
      <alignment vertical="center"/>
    </xf>
    <xf numFmtId="0" fontId="21" fillId="0" borderId="0">
      <alignment vertical="center"/>
    </xf>
    <xf numFmtId="0" fontId="20" fillId="0" borderId="0">
      <alignment vertical="center"/>
    </xf>
    <xf numFmtId="0" fontId="21" fillId="0" borderId="0">
      <alignment vertical="center"/>
    </xf>
    <xf numFmtId="0" fontId="2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176" fontId="21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1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1" fillId="0" borderId="0">
      <alignment vertical="center"/>
    </xf>
    <xf numFmtId="0" fontId="20" fillId="0" borderId="0">
      <alignment vertical="center"/>
    </xf>
    <xf numFmtId="0" fontId="21" fillId="0" borderId="0">
      <alignment vertical="center"/>
    </xf>
    <xf numFmtId="176" fontId="21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1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1" fillId="0" borderId="0">
      <alignment vertical="center"/>
    </xf>
    <xf numFmtId="178" fontId="21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1" fillId="0" borderId="0">
      <alignment vertical="center"/>
    </xf>
    <xf numFmtId="0" fontId="21" fillId="0" borderId="0"/>
    <xf numFmtId="0" fontId="20" fillId="0" borderId="0">
      <alignment vertical="center"/>
    </xf>
    <xf numFmtId="0" fontId="2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/>
    <xf numFmtId="0" fontId="20" fillId="0" borderId="0">
      <alignment vertical="center"/>
    </xf>
    <xf numFmtId="177" fontId="21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1" fillId="0" borderId="0">
      <alignment vertical="center"/>
    </xf>
    <xf numFmtId="0" fontId="2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1" fillId="0" borderId="0">
      <alignment vertical="center"/>
    </xf>
    <xf numFmtId="0" fontId="20" fillId="0" borderId="0">
      <alignment vertical="center"/>
    </xf>
    <xf numFmtId="0" fontId="21" fillId="0" borderId="0">
      <alignment vertical="center"/>
    </xf>
    <xf numFmtId="0" fontId="20" fillId="0" borderId="0">
      <alignment vertical="center"/>
    </xf>
    <xf numFmtId="0" fontId="21" fillId="0" borderId="0">
      <alignment vertical="center"/>
    </xf>
    <xf numFmtId="0" fontId="2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177" fontId="21" fillId="0" borderId="0" applyFont="0" applyFill="0" applyBorder="0" applyAlignment="0" applyProtection="0">
      <alignment vertical="center"/>
    </xf>
    <xf numFmtId="0" fontId="22" fillId="0" borderId="0" applyNumberFormat="0" applyFont="0" applyFill="0" applyBorder="0" applyAlignment="0" applyProtection="0"/>
    <xf numFmtId="0" fontId="20" fillId="0" borderId="0">
      <alignment vertical="center"/>
    </xf>
    <xf numFmtId="0" fontId="21" fillId="0" borderId="0">
      <alignment vertical="center"/>
    </xf>
    <xf numFmtId="0" fontId="21" fillId="0" borderId="0"/>
    <xf numFmtId="0" fontId="2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0" fillId="0" borderId="0">
      <alignment vertical="center"/>
    </xf>
    <xf numFmtId="0" fontId="21" fillId="0" borderId="0"/>
    <xf numFmtId="0" fontId="21" fillId="0" borderId="0">
      <alignment vertical="center"/>
    </xf>
    <xf numFmtId="0" fontId="20" fillId="0" borderId="0">
      <alignment vertical="center"/>
    </xf>
    <xf numFmtId="0" fontId="21" fillId="0" borderId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1" fillId="0" borderId="0"/>
    <xf numFmtId="0" fontId="2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0" fillId="0" borderId="0">
      <alignment vertical="center"/>
    </xf>
    <xf numFmtId="0" fontId="21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1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1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1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1" fillId="0" borderId="0">
      <alignment vertical="center"/>
    </xf>
    <xf numFmtId="0" fontId="20" fillId="0" borderId="0">
      <alignment vertical="center"/>
    </xf>
    <xf numFmtId="0" fontId="22" fillId="0" borderId="0" applyNumberFormat="0" applyFont="0" applyFill="0" applyBorder="0" applyAlignment="0" applyProtection="0"/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0" fillId="0" borderId="0">
      <alignment vertical="center"/>
    </xf>
    <xf numFmtId="0" fontId="21" fillId="0" borderId="0">
      <alignment vertical="center"/>
    </xf>
    <xf numFmtId="0" fontId="20" fillId="0" borderId="0">
      <alignment vertical="center"/>
    </xf>
    <xf numFmtId="0" fontId="21" fillId="0" borderId="0"/>
    <xf numFmtId="0" fontId="21" fillId="0" borderId="0">
      <alignment vertical="center"/>
    </xf>
    <xf numFmtId="0" fontId="21" fillId="0" borderId="0">
      <alignment vertical="center"/>
    </xf>
    <xf numFmtId="0" fontId="2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0" fillId="0" borderId="0">
      <alignment vertical="center"/>
    </xf>
    <xf numFmtId="0" fontId="21" fillId="0" borderId="0">
      <alignment vertical="center"/>
    </xf>
    <xf numFmtId="176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176" fontId="21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1" fillId="0" borderId="0">
      <alignment vertical="center"/>
    </xf>
    <xf numFmtId="0" fontId="21" fillId="0" borderId="0"/>
    <xf numFmtId="0" fontId="21" fillId="0" borderId="0">
      <alignment vertical="center"/>
    </xf>
    <xf numFmtId="0" fontId="2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0" fillId="0" borderId="0">
      <alignment vertical="center"/>
    </xf>
    <xf numFmtId="0" fontId="21" fillId="0" borderId="0"/>
    <xf numFmtId="0" fontId="21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1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1" fillId="0" borderId="0">
      <alignment vertical="center"/>
    </xf>
    <xf numFmtId="0" fontId="22" fillId="0" borderId="0"/>
    <xf numFmtId="0" fontId="0" fillId="0" borderId="0">
      <alignment vertical="center"/>
    </xf>
    <xf numFmtId="0" fontId="21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176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/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176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178" fontId="20" fillId="0" borderId="0" applyFont="0" applyFill="0" applyBorder="0" applyAlignment="0" applyProtection="0">
      <alignment vertical="center"/>
    </xf>
    <xf numFmtId="0" fontId="45" fillId="34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0" fillId="0" borderId="0">
      <alignment vertical="center"/>
    </xf>
    <xf numFmtId="0" fontId="21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1" fillId="0" borderId="0">
      <alignment vertical="center"/>
    </xf>
    <xf numFmtId="178" fontId="21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45" fillId="34" borderId="0" applyNumberFormat="0" applyBorder="0" applyAlignment="0" applyProtection="0">
      <alignment vertical="center"/>
    </xf>
    <xf numFmtId="0" fontId="21" fillId="0" borderId="0">
      <alignment vertical="center"/>
    </xf>
    <xf numFmtId="0" fontId="20" fillId="0" borderId="0">
      <alignment vertical="center"/>
    </xf>
    <xf numFmtId="0" fontId="21" fillId="0" borderId="0">
      <alignment vertical="center"/>
    </xf>
    <xf numFmtId="0" fontId="20" fillId="0" borderId="0">
      <alignment vertical="center"/>
    </xf>
    <xf numFmtId="0" fontId="21" fillId="0" borderId="0">
      <alignment vertical="center"/>
    </xf>
    <xf numFmtId="0" fontId="2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/>
    <xf numFmtId="0" fontId="21" fillId="0" borderId="0">
      <alignment vertical="center"/>
    </xf>
    <xf numFmtId="0" fontId="21" fillId="0" borderId="0">
      <alignment vertical="center"/>
    </xf>
    <xf numFmtId="0" fontId="2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0" fillId="0" borderId="0">
      <alignment vertical="center"/>
    </xf>
    <xf numFmtId="0" fontId="21" fillId="0" borderId="0">
      <alignment vertical="center"/>
    </xf>
    <xf numFmtId="0" fontId="20" fillId="0" borderId="0">
      <alignment vertical="center"/>
    </xf>
    <xf numFmtId="0" fontId="21" fillId="0" borderId="0">
      <alignment vertical="center"/>
    </xf>
    <xf numFmtId="0" fontId="2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0" fillId="0" borderId="0">
      <alignment vertical="center"/>
    </xf>
    <xf numFmtId="177" fontId="21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0" fillId="0" borderId="0">
      <alignment vertical="center"/>
    </xf>
    <xf numFmtId="0" fontId="21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3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0" fillId="0" borderId="0">
      <alignment vertical="center"/>
    </xf>
    <xf numFmtId="0" fontId="21" fillId="0" borderId="0"/>
    <xf numFmtId="43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0" fillId="0" borderId="0">
      <alignment vertical="center"/>
    </xf>
    <xf numFmtId="0" fontId="21" fillId="0" borderId="0">
      <alignment vertical="center"/>
    </xf>
    <xf numFmtId="0" fontId="2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/>
    <xf numFmtId="0" fontId="21" fillId="0" borderId="0">
      <alignment vertical="center"/>
    </xf>
    <xf numFmtId="0" fontId="21" fillId="0" borderId="0">
      <alignment vertical="center"/>
    </xf>
    <xf numFmtId="0" fontId="21" fillId="0" borderId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/>
    <xf numFmtId="0" fontId="21" fillId="0" borderId="0">
      <alignment vertical="center"/>
    </xf>
    <xf numFmtId="0" fontId="21" fillId="0" borderId="0"/>
    <xf numFmtId="0" fontId="21" fillId="0" borderId="0">
      <alignment vertical="center"/>
    </xf>
    <xf numFmtId="0" fontId="21" fillId="0" borderId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0" fillId="0" borderId="0">
      <alignment vertical="center"/>
    </xf>
    <xf numFmtId="0" fontId="21" fillId="0" borderId="0">
      <alignment vertical="center"/>
    </xf>
    <xf numFmtId="0" fontId="20" fillId="0" borderId="0">
      <alignment vertical="center"/>
    </xf>
    <xf numFmtId="0" fontId="21" fillId="0" borderId="0">
      <alignment vertical="center"/>
    </xf>
    <xf numFmtId="0" fontId="20" fillId="0" borderId="0">
      <alignment vertical="center"/>
    </xf>
    <xf numFmtId="0" fontId="21" fillId="0" borderId="0">
      <alignment vertical="center"/>
    </xf>
    <xf numFmtId="0" fontId="21" fillId="0" borderId="0"/>
    <xf numFmtId="0" fontId="20" fillId="0" borderId="0">
      <alignment vertical="center"/>
    </xf>
    <xf numFmtId="0" fontId="21" fillId="0" borderId="0"/>
    <xf numFmtId="0" fontId="21" fillId="0" borderId="0">
      <alignment vertical="center"/>
    </xf>
    <xf numFmtId="0" fontId="21" fillId="0" borderId="0"/>
    <xf numFmtId="0" fontId="2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/>
    <xf numFmtId="0" fontId="20" fillId="0" borderId="0">
      <alignment vertical="center"/>
    </xf>
    <xf numFmtId="0" fontId="21" fillId="0" borderId="0">
      <alignment vertical="center"/>
    </xf>
    <xf numFmtId="178" fontId="20" fillId="0" borderId="0" applyFont="0" applyFill="0" applyBorder="0" applyAlignment="0" applyProtection="0">
      <alignment vertical="center"/>
    </xf>
    <xf numFmtId="0" fontId="21" fillId="0" borderId="0"/>
    <xf numFmtId="0" fontId="20" fillId="0" borderId="0">
      <alignment vertical="center"/>
    </xf>
    <xf numFmtId="178" fontId="20" fillId="0" borderId="0" applyFont="0" applyFill="0" applyBorder="0" applyAlignment="0" applyProtection="0">
      <alignment vertical="center"/>
    </xf>
    <xf numFmtId="0" fontId="21" fillId="0" borderId="0"/>
    <xf numFmtId="0" fontId="21" fillId="0" borderId="0">
      <alignment vertical="center"/>
    </xf>
    <xf numFmtId="178" fontId="20" fillId="0" borderId="0" applyFont="0" applyFill="0" applyBorder="0" applyAlignment="0" applyProtection="0">
      <alignment vertical="center"/>
    </xf>
    <xf numFmtId="0" fontId="21" fillId="0" borderId="0"/>
    <xf numFmtId="0" fontId="21" fillId="0" borderId="0">
      <alignment vertical="center"/>
    </xf>
    <xf numFmtId="0" fontId="21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0" fillId="0" borderId="0">
      <alignment vertical="center"/>
    </xf>
    <xf numFmtId="0" fontId="21" fillId="0" borderId="0">
      <alignment vertical="center"/>
    </xf>
    <xf numFmtId="0" fontId="20" fillId="0" borderId="0">
      <alignment vertical="center"/>
    </xf>
    <xf numFmtId="0" fontId="21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1" fillId="0" borderId="0">
      <alignment vertical="center"/>
    </xf>
    <xf numFmtId="0" fontId="2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0" fillId="0" borderId="0">
      <alignment vertical="center"/>
    </xf>
    <xf numFmtId="0" fontId="21" fillId="0" borderId="0">
      <alignment vertical="center"/>
    </xf>
    <xf numFmtId="0" fontId="20" fillId="0" borderId="0">
      <alignment vertical="center"/>
    </xf>
    <xf numFmtId="0" fontId="21" fillId="0" borderId="0">
      <alignment vertical="center"/>
    </xf>
    <xf numFmtId="0" fontId="20" fillId="0" borderId="0">
      <alignment vertical="center"/>
    </xf>
    <xf numFmtId="0" fontId="21" fillId="0" borderId="0">
      <alignment vertical="center"/>
    </xf>
    <xf numFmtId="0" fontId="20" fillId="0" borderId="0">
      <alignment vertical="center"/>
    </xf>
    <xf numFmtId="0" fontId="21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1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1" fillId="0" borderId="0"/>
    <xf numFmtId="0" fontId="20" fillId="0" borderId="0">
      <alignment vertical="center"/>
    </xf>
    <xf numFmtId="0" fontId="21" fillId="0" borderId="0">
      <alignment vertical="center"/>
    </xf>
    <xf numFmtId="0" fontId="20" fillId="0" borderId="0">
      <alignment vertical="center"/>
    </xf>
    <xf numFmtId="0" fontId="21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1" fillId="0" borderId="0"/>
    <xf numFmtId="0" fontId="20" fillId="0" borderId="0">
      <alignment vertical="center"/>
    </xf>
    <xf numFmtId="0" fontId="21" fillId="0" borderId="0">
      <alignment vertical="center"/>
    </xf>
    <xf numFmtId="0" fontId="21" fillId="0" borderId="0"/>
    <xf numFmtId="0" fontId="20" fillId="0" borderId="0">
      <alignment vertical="center"/>
    </xf>
    <xf numFmtId="0" fontId="20" fillId="0" borderId="0">
      <alignment vertical="center"/>
    </xf>
    <xf numFmtId="0" fontId="21" fillId="0" borderId="0">
      <alignment vertical="center"/>
    </xf>
    <xf numFmtId="0" fontId="22" fillId="0" borderId="0" applyNumberFormat="0" applyFont="0" applyFill="0" applyBorder="0" applyAlignment="0" applyProtection="0"/>
    <xf numFmtId="0" fontId="21" fillId="0" borderId="0"/>
    <xf numFmtId="0" fontId="20" fillId="0" borderId="0">
      <alignment vertical="center"/>
    </xf>
    <xf numFmtId="0" fontId="21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1" fillId="0" borderId="0"/>
    <xf numFmtId="0" fontId="20" fillId="0" borderId="0">
      <alignment vertical="center"/>
    </xf>
    <xf numFmtId="0" fontId="21" fillId="0" borderId="0"/>
    <xf numFmtId="0" fontId="21" fillId="0" borderId="0">
      <alignment vertical="center"/>
    </xf>
    <xf numFmtId="0" fontId="21" fillId="0" borderId="0">
      <alignment vertical="center"/>
    </xf>
    <xf numFmtId="0" fontId="21" fillId="0" borderId="0"/>
    <xf numFmtId="0" fontId="22" fillId="0" borderId="0" applyNumberFormat="0" applyFont="0" applyFill="0" applyBorder="0" applyAlignment="0" applyProtection="0"/>
    <xf numFmtId="0" fontId="21" fillId="0" borderId="0"/>
    <xf numFmtId="0" fontId="21" fillId="0" borderId="0">
      <alignment vertical="center"/>
    </xf>
    <xf numFmtId="0" fontId="2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0" fillId="0" borderId="0">
      <alignment vertical="center"/>
    </xf>
    <xf numFmtId="0" fontId="21" fillId="0" borderId="0">
      <alignment vertical="center"/>
    </xf>
    <xf numFmtId="0" fontId="20" fillId="0" borderId="0">
      <alignment vertical="center"/>
    </xf>
    <xf numFmtId="0" fontId="21" fillId="0" borderId="0">
      <alignment vertical="center"/>
    </xf>
    <xf numFmtId="0" fontId="20" fillId="0" borderId="0">
      <alignment vertical="center"/>
    </xf>
    <xf numFmtId="0" fontId="21" fillId="0" borderId="0"/>
    <xf numFmtId="0" fontId="21" fillId="0" borderId="0">
      <alignment vertical="center"/>
    </xf>
    <xf numFmtId="0" fontId="21" fillId="0" borderId="0"/>
    <xf numFmtId="0" fontId="21" fillId="0" borderId="0">
      <alignment vertical="center"/>
    </xf>
    <xf numFmtId="0" fontId="21" fillId="0" borderId="0">
      <alignment vertical="center"/>
    </xf>
    <xf numFmtId="0" fontId="20" fillId="0" borderId="0">
      <alignment vertical="center"/>
    </xf>
    <xf numFmtId="0" fontId="21" fillId="0" borderId="0">
      <alignment vertical="center"/>
    </xf>
    <xf numFmtId="178" fontId="20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0" fillId="0" borderId="0">
      <alignment vertical="center"/>
    </xf>
    <xf numFmtId="0" fontId="21" fillId="0" borderId="0">
      <alignment vertical="center"/>
    </xf>
    <xf numFmtId="0" fontId="20" fillId="0" borderId="0">
      <alignment vertical="center"/>
    </xf>
    <xf numFmtId="0" fontId="21" fillId="0" borderId="0">
      <alignment vertical="center"/>
    </xf>
    <xf numFmtId="0" fontId="20" fillId="0" borderId="0">
      <alignment vertical="center"/>
    </xf>
    <xf numFmtId="0" fontId="21" fillId="0" borderId="0"/>
    <xf numFmtId="0" fontId="21" fillId="0" borderId="0">
      <alignment vertical="center"/>
    </xf>
    <xf numFmtId="0" fontId="2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1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1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/>
    <xf numFmtId="0" fontId="20" fillId="0" borderId="0">
      <alignment vertical="center"/>
    </xf>
    <xf numFmtId="0" fontId="21" fillId="0" borderId="0">
      <alignment vertical="center"/>
    </xf>
    <xf numFmtId="177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0" fillId="0" borderId="0">
      <alignment vertical="center"/>
    </xf>
    <xf numFmtId="0" fontId="21" fillId="0" borderId="0">
      <alignment vertical="center"/>
    </xf>
    <xf numFmtId="0" fontId="21" fillId="0" borderId="0"/>
    <xf numFmtId="0" fontId="21" fillId="0" borderId="0">
      <alignment vertical="center"/>
    </xf>
    <xf numFmtId="0" fontId="21" fillId="0" borderId="0">
      <alignment vertical="center"/>
    </xf>
    <xf numFmtId="0" fontId="21" fillId="0" borderId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0" fillId="0" borderId="0">
      <alignment vertical="center"/>
    </xf>
    <xf numFmtId="0" fontId="21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1" fillId="0" borderId="0">
      <alignment vertical="center"/>
    </xf>
    <xf numFmtId="0" fontId="20" fillId="0" borderId="0">
      <alignment vertical="center"/>
    </xf>
    <xf numFmtId="0" fontId="21" fillId="0" borderId="0"/>
    <xf numFmtId="0" fontId="20" fillId="0" borderId="0">
      <alignment vertical="center"/>
    </xf>
    <xf numFmtId="0" fontId="21" fillId="0" borderId="0">
      <alignment vertical="center"/>
    </xf>
    <xf numFmtId="0" fontId="21" fillId="0" borderId="0"/>
    <xf numFmtId="0" fontId="20" fillId="0" borderId="0">
      <alignment vertical="center"/>
    </xf>
    <xf numFmtId="0" fontId="21" fillId="0" borderId="0"/>
    <xf numFmtId="0" fontId="21" fillId="0" borderId="0">
      <alignment vertical="center"/>
    </xf>
    <xf numFmtId="0" fontId="21" fillId="0" borderId="0"/>
    <xf numFmtId="0" fontId="21" fillId="0" borderId="0"/>
    <xf numFmtId="0" fontId="21" fillId="0" borderId="0"/>
    <xf numFmtId="0" fontId="21" fillId="0" borderId="0">
      <alignment vertical="center"/>
    </xf>
    <xf numFmtId="0" fontId="21" fillId="0" borderId="0"/>
    <xf numFmtId="0" fontId="20" fillId="0" borderId="0">
      <alignment vertical="center"/>
    </xf>
    <xf numFmtId="0" fontId="21" fillId="0" borderId="0"/>
    <xf numFmtId="0" fontId="21" fillId="0" borderId="0"/>
    <xf numFmtId="0" fontId="21" fillId="0" borderId="0"/>
    <xf numFmtId="0" fontId="21" fillId="0" borderId="0"/>
    <xf numFmtId="178" fontId="20" fillId="0" borderId="0" applyFont="0" applyFill="0" applyBorder="0" applyAlignment="0" applyProtection="0">
      <alignment vertical="center"/>
    </xf>
    <xf numFmtId="0" fontId="21" fillId="0" borderId="0"/>
    <xf numFmtId="0" fontId="21" fillId="0" borderId="0"/>
    <xf numFmtId="178" fontId="20" fillId="0" borderId="0" applyFont="0" applyFill="0" applyBorder="0" applyAlignment="0" applyProtection="0">
      <alignment vertical="center"/>
    </xf>
    <xf numFmtId="0" fontId="21" fillId="0" borderId="0"/>
    <xf numFmtId="0" fontId="21" fillId="0" borderId="0"/>
    <xf numFmtId="0" fontId="21" fillId="0" borderId="0"/>
    <xf numFmtId="0" fontId="20" fillId="0" borderId="0">
      <alignment vertical="center"/>
    </xf>
    <xf numFmtId="0" fontId="21" fillId="0" borderId="0"/>
    <xf numFmtId="0" fontId="21" fillId="0" borderId="0"/>
    <xf numFmtId="177" fontId="21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1" fillId="0" borderId="0"/>
    <xf numFmtId="177" fontId="20" fillId="0" borderId="0" applyFont="0" applyFill="0" applyBorder="0" applyAlignment="0" applyProtection="0">
      <alignment vertical="center"/>
    </xf>
    <xf numFmtId="0" fontId="21" fillId="0" borderId="0"/>
    <xf numFmtId="177" fontId="21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>
      <alignment vertical="center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>
      <alignment vertical="center"/>
    </xf>
    <xf numFmtId="0" fontId="20" fillId="0" borderId="0">
      <alignment vertical="center"/>
    </xf>
    <xf numFmtId="0" fontId="21" fillId="0" borderId="0"/>
    <xf numFmtId="0" fontId="20" fillId="0" borderId="0">
      <alignment vertical="center"/>
    </xf>
    <xf numFmtId="0" fontId="20" fillId="0" borderId="0">
      <alignment vertical="center"/>
    </xf>
    <xf numFmtId="0" fontId="21" fillId="0" borderId="0"/>
    <xf numFmtId="0" fontId="20" fillId="0" borderId="0">
      <alignment vertical="center"/>
    </xf>
    <xf numFmtId="0" fontId="21" fillId="0" borderId="0"/>
    <xf numFmtId="0" fontId="20" fillId="0" borderId="0">
      <alignment vertical="center"/>
    </xf>
    <xf numFmtId="0" fontId="22" fillId="0" borderId="0"/>
    <xf numFmtId="0" fontId="21" fillId="0" borderId="0"/>
    <xf numFmtId="0" fontId="22" fillId="0" borderId="0"/>
    <xf numFmtId="0" fontId="22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0" fillId="0" borderId="0">
      <alignment vertical="center"/>
    </xf>
    <xf numFmtId="0" fontId="21" fillId="0" borderId="0"/>
    <xf numFmtId="0" fontId="20" fillId="0" borderId="0">
      <alignment vertical="center"/>
    </xf>
    <xf numFmtId="0" fontId="21" fillId="0" borderId="0"/>
    <xf numFmtId="0" fontId="21" fillId="0" borderId="0"/>
    <xf numFmtId="0" fontId="20" fillId="0" borderId="0">
      <alignment vertical="center"/>
    </xf>
    <xf numFmtId="0" fontId="0" fillId="0" borderId="0">
      <alignment vertical="center"/>
    </xf>
    <xf numFmtId="0" fontId="21" fillId="0" borderId="0"/>
    <xf numFmtId="0" fontId="20" fillId="0" borderId="0">
      <alignment vertical="center"/>
    </xf>
    <xf numFmtId="43" fontId="21" fillId="0" borderId="0" applyFont="0" applyFill="0" applyBorder="0" applyAlignment="0" applyProtection="0">
      <alignment vertical="center"/>
    </xf>
    <xf numFmtId="0" fontId="21" fillId="0" borderId="0"/>
    <xf numFmtId="0" fontId="20" fillId="0" borderId="0">
      <alignment vertical="center"/>
    </xf>
    <xf numFmtId="0" fontId="21" fillId="0" borderId="0"/>
    <xf numFmtId="0" fontId="20" fillId="0" borderId="0">
      <alignment vertical="center"/>
    </xf>
    <xf numFmtId="0" fontId="20" fillId="0" borderId="0">
      <alignment vertical="center"/>
    </xf>
    <xf numFmtId="0" fontId="21" fillId="0" borderId="0"/>
    <xf numFmtId="0" fontId="20" fillId="0" borderId="0">
      <alignment vertical="center"/>
    </xf>
    <xf numFmtId="0" fontId="20" fillId="0" borderId="0">
      <alignment vertical="center"/>
    </xf>
    <xf numFmtId="178" fontId="20" fillId="0" borderId="0" applyFont="0" applyFill="0" applyBorder="0" applyAlignment="0" applyProtection="0">
      <alignment vertical="center"/>
    </xf>
    <xf numFmtId="0" fontId="21" fillId="0" borderId="0"/>
    <xf numFmtId="0" fontId="21" fillId="0" borderId="0"/>
    <xf numFmtId="0" fontId="20" fillId="0" borderId="0">
      <alignment vertical="center"/>
    </xf>
    <xf numFmtId="0" fontId="21" fillId="0" borderId="0"/>
    <xf numFmtId="0" fontId="20" fillId="0" borderId="0">
      <alignment vertical="center"/>
    </xf>
    <xf numFmtId="176" fontId="21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1" fillId="0" borderId="0"/>
    <xf numFmtId="0" fontId="20" fillId="0" borderId="0">
      <alignment vertical="center"/>
    </xf>
    <xf numFmtId="0" fontId="21" fillId="0" borderId="0"/>
    <xf numFmtId="0" fontId="20" fillId="0" borderId="0">
      <alignment vertical="center"/>
    </xf>
    <xf numFmtId="0" fontId="21" fillId="0" borderId="0"/>
    <xf numFmtId="0" fontId="20" fillId="0" borderId="0">
      <alignment vertical="center"/>
    </xf>
    <xf numFmtId="0" fontId="21" fillId="0" borderId="0"/>
    <xf numFmtId="0" fontId="20" fillId="0" borderId="0">
      <alignment vertical="center"/>
    </xf>
    <xf numFmtId="0" fontId="21" fillId="0" borderId="0"/>
    <xf numFmtId="0" fontId="20" fillId="0" borderId="0">
      <alignment vertical="center"/>
    </xf>
    <xf numFmtId="0" fontId="21" fillId="0" borderId="0"/>
    <xf numFmtId="0" fontId="21" fillId="0" borderId="0"/>
    <xf numFmtId="0" fontId="21" fillId="0" borderId="0"/>
    <xf numFmtId="177" fontId="20" fillId="0" borderId="0" applyFont="0" applyFill="0" applyBorder="0" applyAlignment="0" applyProtection="0">
      <alignment vertical="center"/>
    </xf>
    <xf numFmtId="0" fontId="21" fillId="0" borderId="0"/>
    <xf numFmtId="177" fontId="20" fillId="0" borderId="0" applyFont="0" applyFill="0" applyBorder="0" applyAlignment="0" applyProtection="0">
      <alignment vertical="center"/>
    </xf>
    <xf numFmtId="0" fontId="0" fillId="0" borderId="0"/>
    <xf numFmtId="0" fontId="21" fillId="0" borderId="0"/>
    <xf numFmtId="0" fontId="21" fillId="0" borderId="0"/>
    <xf numFmtId="0" fontId="21" fillId="0" borderId="0"/>
    <xf numFmtId="0" fontId="0" fillId="0" borderId="0">
      <alignment vertical="center"/>
    </xf>
    <xf numFmtId="0" fontId="21" fillId="0" borderId="0"/>
    <xf numFmtId="0" fontId="21" fillId="0" borderId="0"/>
    <xf numFmtId="0" fontId="21" fillId="0" borderId="0"/>
    <xf numFmtId="0" fontId="0" fillId="0" borderId="0">
      <alignment vertical="center"/>
    </xf>
    <xf numFmtId="0" fontId="21" fillId="0" borderId="0"/>
    <xf numFmtId="0" fontId="21" fillId="0" borderId="0"/>
    <xf numFmtId="0" fontId="20" fillId="0" borderId="0">
      <alignment vertical="center"/>
    </xf>
    <xf numFmtId="0" fontId="21" fillId="0" borderId="0"/>
    <xf numFmtId="0" fontId="2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21" fillId="0" borderId="0"/>
    <xf numFmtId="0" fontId="2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/>
    <xf numFmtId="0" fontId="20" fillId="0" borderId="0">
      <alignment vertical="center"/>
    </xf>
    <xf numFmtId="0" fontId="21" fillId="0" borderId="0"/>
    <xf numFmtId="0" fontId="20" fillId="0" borderId="0">
      <alignment vertical="center"/>
    </xf>
    <xf numFmtId="0" fontId="21" fillId="0" borderId="0"/>
    <xf numFmtId="0" fontId="21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1" fillId="0" borderId="0"/>
    <xf numFmtId="0" fontId="21" fillId="0" borderId="0"/>
    <xf numFmtId="0" fontId="21" fillId="0" borderId="0">
      <alignment vertical="center"/>
    </xf>
    <xf numFmtId="0" fontId="21" fillId="0" borderId="0">
      <alignment vertical="center"/>
    </xf>
    <xf numFmtId="0" fontId="20" fillId="0" borderId="0">
      <alignment vertical="center"/>
    </xf>
    <xf numFmtId="0" fontId="21" fillId="0" borderId="0"/>
    <xf numFmtId="0" fontId="20" fillId="0" borderId="0">
      <alignment vertical="center"/>
    </xf>
    <xf numFmtId="0" fontId="21" fillId="0" borderId="0">
      <alignment vertical="center"/>
    </xf>
    <xf numFmtId="0" fontId="21" fillId="0" borderId="0"/>
    <xf numFmtId="0" fontId="20" fillId="0" borderId="0">
      <alignment vertical="center"/>
    </xf>
    <xf numFmtId="0" fontId="21" fillId="0" borderId="0">
      <alignment vertical="center"/>
    </xf>
    <xf numFmtId="0" fontId="21" fillId="0" borderId="0"/>
    <xf numFmtId="0" fontId="21" fillId="0" borderId="0">
      <alignment vertical="center"/>
    </xf>
    <xf numFmtId="178" fontId="21" fillId="0" borderId="0" applyFont="0" applyFill="0" applyBorder="0" applyAlignment="0" applyProtection="0">
      <alignment vertical="center"/>
    </xf>
    <xf numFmtId="0" fontId="21" fillId="0" borderId="0"/>
    <xf numFmtId="0" fontId="21" fillId="0" borderId="0">
      <alignment vertical="center"/>
    </xf>
    <xf numFmtId="177" fontId="21" fillId="0" borderId="0" applyFont="0" applyFill="0" applyBorder="0" applyAlignment="0" applyProtection="0">
      <alignment vertical="center"/>
    </xf>
    <xf numFmtId="0" fontId="21" fillId="0" borderId="0"/>
    <xf numFmtId="0" fontId="21" fillId="0" borderId="0">
      <alignment vertical="center"/>
    </xf>
    <xf numFmtId="177" fontId="21" fillId="0" borderId="0" applyFont="0" applyFill="0" applyBorder="0" applyAlignment="0" applyProtection="0">
      <alignment vertical="center"/>
    </xf>
    <xf numFmtId="0" fontId="21" fillId="0" borderId="0"/>
    <xf numFmtId="0" fontId="20" fillId="0" borderId="0">
      <alignment vertical="center"/>
    </xf>
    <xf numFmtId="177" fontId="21" fillId="0" borderId="0" applyFont="0" applyFill="0" applyBorder="0" applyAlignment="0" applyProtection="0">
      <alignment vertical="center"/>
    </xf>
    <xf numFmtId="0" fontId="21" fillId="0" borderId="0"/>
    <xf numFmtId="177" fontId="21" fillId="0" borderId="0" applyFont="0" applyFill="0" applyBorder="0" applyAlignment="0" applyProtection="0">
      <alignment vertical="center"/>
    </xf>
    <xf numFmtId="0" fontId="21" fillId="0" borderId="0"/>
    <xf numFmtId="177" fontId="21" fillId="0" borderId="0" applyFont="0" applyFill="0" applyBorder="0" applyAlignment="0" applyProtection="0">
      <alignment vertical="center"/>
    </xf>
    <xf numFmtId="0" fontId="21" fillId="0" borderId="0"/>
    <xf numFmtId="177" fontId="21" fillId="0" borderId="0" applyFont="0" applyFill="0" applyBorder="0" applyAlignment="0" applyProtection="0">
      <alignment vertical="center"/>
    </xf>
    <xf numFmtId="0" fontId="21" fillId="0" borderId="0"/>
    <xf numFmtId="0" fontId="20" fillId="0" borderId="0">
      <alignment vertical="center"/>
    </xf>
    <xf numFmtId="177" fontId="21" fillId="0" borderId="0" applyFont="0" applyFill="0" applyBorder="0" applyAlignment="0" applyProtection="0">
      <alignment vertical="center"/>
    </xf>
    <xf numFmtId="0" fontId="21" fillId="0" borderId="0"/>
    <xf numFmtId="177" fontId="21" fillId="0" borderId="0" applyFont="0" applyFill="0" applyBorder="0" applyAlignment="0" applyProtection="0">
      <alignment vertical="center"/>
    </xf>
    <xf numFmtId="0" fontId="21" fillId="0" borderId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176" fontId="21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43" fontId="21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176" fontId="21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176" fontId="21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21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178" fontId="21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21" fillId="0" borderId="0"/>
    <xf numFmtId="0" fontId="20" fillId="0" borderId="0">
      <alignment vertical="center"/>
    </xf>
    <xf numFmtId="0" fontId="20" fillId="0" borderId="0">
      <alignment vertical="center"/>
    </xf>
    <xf numFmtId="0" fontId="21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1" fillId="0" borderId="0"/>
    <xf numFmtId="0" fontId="20" fillId="0" borderId="0">
      <alignment vertical="center"/>
    </xf>
    <xf numFmtId="0" fontId="20" fillId="0" borderId="0">
      <alignment vertical="center"/>
    </xf>
    <xf numFmtId="0" fontId="21" fillId="0" borderId="0"/>
    <xf numFmtId="0" fontId="20" fillId="0" borderId="0">
      <alignment vertical="center"/>
    </xf>
    <xf numFmtId="0" fontId="21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176" fontId="21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1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176" fontId="21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1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177" fontId="21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1" fillId="0" borderId="0">
      <alignment vertical="center"/>
    </xf>
    <xf numFmtId="0" fontId="20" fillId="0" borderId="0">
      <alignment vertical="center"/>
    </xf>
    <xf numFmtId="0" fontId="21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1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1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1" fillId="0" borderId="0">
      <alignment vertical="center"/>
    </xf>
    <xf numFmtId="0" fontId="20" fillId="0" borderId="0">
      <alignment vertical="center"/>
    </xf>
    <xf numFmtId="0" fontId="21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3" fontId="21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43" fontId="21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1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176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177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177" fontId="21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177" fontId="21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1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1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1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1" fillId="0" borderId="0">
      <alignment vertical="center"/>
    </xf>
    <xf numFmtId="0" fontId="20" fillId="0" borderId="0">
      <alignment vertical="center"/>
    </xf>
    <xf numFmtId="0" fontId="21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1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1" fillId="0" borderId="0">
      <alignment vertical="center"/>
    </xf>
    <xf numFmtId="0" fontId="21" fillId="0" borderId="0"/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1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1" fillId="0" borderId="0">
      <alignment vertical="center"/>
    </xf>
    <xf numFmtId="0" fontId="21" fillId="0" borderId="0"/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1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1" fillId="0" borderId="0">
      <alignment vertical="center"/>
    </xf>
    <xf numFmtId="0" fontId="20" fillId="0" borderId="0">
      <alignment vertical="center"/>
    </xf>
    <xf numFmtId="0" fontId="21" fillId="0" borderId="0">
      <alignment vertical="center"/>
    </xf>
    <xf numFmtId="0" fontId="20" fillId="0" borderId="0">
      <alignment vertical="center"/>
    </xf>
    <xf numFmtId="0" fontId="21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1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178" fontId="21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1" fillId="0" borderId="0">
      <alignment vertical="center"/>
    </xf>
    <xf numFmtId="178" fontId="21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177" fontId="21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1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1" fillId="0" borderId="0">
      <alignment vertical="center"/>
    </xf>
    <xf numFmtId="0" fontId="20" fillId="0" borderId="0">
      <alignment vertical="center"/>
    </xf>
    <xf numFmtId="0" fontId="21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1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176" fontId="21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1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1" fillId="0" borderId="0">
      <alignment vertical="center"/>
    </xf>
    <xf numFmtId="0" fontId="20" fillId="0" borderId="0">
      <alignment vertical="center"/>
    </xf>
    <xf numFmtId="43" fontId="21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1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1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177" fontId="21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176" fontId="21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176" fontId="21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176" fontId="21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176" fontId="21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176" fontId="21" fillId="0" borderId="0" applyFont="0" applyFill="0" applyBorder="0" applyAlignment="0" applyProtection="0">
      <alignment vertical="center"/>
    </xf>
    <xf numFmtId="177" fontId="21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176" fontId="21" fillId="0" borderId="0" applyFont="0" applyFill="0" applyBorder="0" applyAlignment="0" applyProtection="0">
      <alignment vertical="center"/>
    </xf>
    <xf numFmtId="177" fontId="21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177" fontId="21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176" fontId="21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176" fontId="21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1" fillId="0" borderId="0">
      <alignment vertical="center"/>
    </xf>
    <xf numFmtId="0" fontId="21" fillId="0" borderId="0"/>
    <xf numFmtId="0" fontId="20" fillId="0" borderId="0">
      <alignment vertical="center"/>
    </xf>
    <xf numFmtId="0" fontId="20" fillId="0" borderId="0">
      <alignment vertical="center"/>
    </xf>
    <xf numFmtId="0" fontId="21" fillId="0" borderId="0">
      <alignment vertical="center"/>
    </xf>
    <xf numFmtId="0" fontId="21" fillId="0" borderId="0"/>
    <xf numFmtId="0" fontId="20" fillId="0" borderId="0">
      <alignment vertical="center"/>
    </xf>
    <xf numFmtId="0" fontId="20" fillId="0" borderId="0">
      <alignment vertical="center"/>
    </xf>
    <xf numFmtId="176" fontId="21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178" fontId="21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178" fontId="21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178" fontId="21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176" fontId="21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176" fontId="21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176" fontId="21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176" fontId="21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176" fontId="21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176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0" fillId="0" borderId="0">
      <alignment vertical="center"/>
    </xf>
    <xf numFmtId="176" fontId="21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176" fontId="21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176" fontId="21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176" fontId="21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176" fontId="21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1" fillId="0" borderId="0">
      <alignment vertical="center"/>
    </xf>
    <xf numFmtId="0" fontId="20" fillId="0" borderId="0">
      <alignment vertical="center"/>
    </xf>
    <xf numFmtId="43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1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1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1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176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0" fillId="0" borderId="0">
      <alignment vertical="center"/>
    </xf>
    <xf numFmtId="0" fontId="21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1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176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0" fillId="0" borderId="0">
      <alignment vertical="center"/>
    </xf>
    <xf numFmtId="0" fontId="21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1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3" fontId="21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177" fontId="20" fillId="0" borderId="0" applyFont="0" applyFill="0" applyBorder="0" applyAlignment="0" applyProtection="0">
      <alignment vertical="center"/>
    </xf>
    <xf numFmtId="43" fontId="21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1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1" fillId="0" borderId="0">
      <alignment vertical="center"/>
    </xf>
    <xf numFmtId="0" fontId="20" fillId="0" borderId="0">
      <alignment vertical="center"/>
    </xf>
    <xf numFmtId="0" fontId="21" fillId="0" borderId="0">
      <alignment vertical="center"/>
    </xf>
    <xf numFmtId="0" fontId="20" fillId="0" borderId="0">
      <alignment vertical="center"/>
    </xf>
    <xf numFmtId="0" fontId="45" fillId="34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1" fillId="0" borderId="0">
      <alignment vertical="center"/>
    </xf>
    <xf numFmtId="0" fontId="20" fillId="0" borderId="0">
      <alignment vertical="center"/>
    </xf>
    <xf numFmtId="0" fontId="21" fillId="0" borderId="0">
      <alignment vertical="center"/>
    </xf>
    <xf numFmtId="0" fontId="20" fillId="0" borderId="0">
      <alignment vertical="center"/>
    </xf>
    <xf numFmtId="176" fontId="21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176" fontId="21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177" fontId="21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1" fillId="0" borderId="0">
      <alignment vertical="center"/>
    </xf>
    <xf numFmtId="0" fontId="20" fillId="0" borderId="0">
      <alignment vertical="center"/>
    </xf>
    <xf numFmtId="0" fontId="21" fillId="0" borderId="0">
      <alignment vertical="center"/>
    </xf>
    <xf numFmtId="0" fontId="45" fillId="34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176" fontId="21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176" fontId="21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3" fontId="21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43" fontId="21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2" fillId="0" borderId="0"/>
    <xf numFmtId="0" fontId="2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2" fillId="0" borderId="0"/>
    <xf numFmtId="0" fontId="20" fillId="0" borderId="0">
      <alignment vertical="center"/>
    </xf>
    <xf numFmtId="0" fontId="0" fillId="0" borderId="0">
      <alignment vertical="center"/>
    </xf>
    <xf numFmtId="176" fontId="21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1" fillId="0" borderId="0">
      <alignment vertical="center"/>
    </xf>
    <xf numFmtId="0" fontId="20" fillId="0" borderId="0">
      <alignment vertical="center"/>
    </xf>
    <xf numFmtId="0" fontId="21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177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22" fillId="0" borderId="0"/>
    <xf numFmtId="0" fontId="20" fillId="0" borderId="0">
      <alignment vertical="center"/>
    </xf>
    <xf numFmtId="0" fontId="20" fillId="0" borderId="0">
      <alignment vertical="center"/>
    </xf>
    <xf numFmtId="177" fontId="21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177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176" fontId="21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176" fontId="21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39" fillId="15" borderId="0" applyNumberFormat="0" applyBorder="0" applyAlignment="0" applyProtection="0">
      <alignment vertical="center"/>
    </xf>
    <xf numFmtId="0" fontId="20" fillId="0" borderId="0">
      <alignment vertical="center"/>
    </xf>
    <xf numFmtId="0" fontId="21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178" fontId="21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178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178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1" fillId="0" borderId="0"/>
    <xf numFmtId="178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178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178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178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1" fillId="0" borderId="0">
      <alignment vertical="center"/>
    </xf>
    <xf numFmtId="0" fontId="20" fillId="0" borderId="0">
      <alignment vertical="center"/>
    </xf>
    <xf numFmtId="0" fontId="21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1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176" fontId="21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178" fontId="20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176" fontId="21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1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45" fillId="34" borderId="0" applyNumberFormat="0" applyBorder="0" applyAlignment="0" applyProtection="0">
      <alignment vertical="center"/>
    </xf>
    <xf numFmtId="178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178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177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177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177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3" fontId="21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177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177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1" fillId="0" borderId="0"/>
    <xf numFmtId="0" fontId="21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176" fontId="21" fillId="0" borderId="0" applyFont="0" applyFill="0" applyBorder="0" applyAlignment="0" applyProtection="0">
      <alignment vertical="center"/>
    </xf>
    <xf numFmtId="0" fontId="0" fillId="0" borderId="0">
      <alignment vertical="center"/>
    </xf>
    <xf numFmtId="43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2" fillId="0" borderId="0" applyNumberFormat="0" applyFont="0" applyFill="0" applyBorder="0" applyAlignment="0" applyProtection="0"/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177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177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177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178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177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177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178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178" fontId="21" fillId="0" borderId="0" applyFont="0" applyFill="0" applyBorder="0" applyAlignment="0" applyProtection="0">
      <alignment vertical="center"/>
    </xf>
    <xf numFmtId="176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178" fontId="21" fillId="0" borderId="0" applyFont="0" applyFill="0" applyBorder="0" applyAlignment="0" applyProtection="0">
      <alignment vertical="center"/>
    </xf>
    <xf numFmtId="176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178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177" fontId="20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45" fillId="34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/>
    <xf numFmtId="0" fontId="21" fillId="0" borderId="0"/>
    <xf numFmtId="0" fontId="21" fillId="0" borderId="0">
      <alignment vertical="center"/>
    </xf>
    <xf numFmtId="0" fontId="21" fillId="0" borderId="0"/>
    <xf numFmtId="0" fontId="21" fillId="0" borderId="0">
      <alignment vertical="center"/>
    </xf>
    <xf numFmtId="178" fontId="20" fillId="0" borderId="0" applyFont="0" applyFill="0" applyBorder="0" applyAlignment="0" applyProtection="0">
      <alignment vertical="center"/>
    </xf>
    <xf numFmtId="0" fontId="21" fillId="0" borderId="0"/>
    <xf numFmtId="0" fontId="21" fillId="0" borderId="0">
      <alignment vertical="center"/>
    </xf>
    <xf numFmtId="178" fontId="20" fillId="0" borderId="0" applyFont="0" applyFill="0" applyBorder="0" applyAlignment="0" applyProtection="0">
      <alignment vertical="center"/>
    </xf>
    <xf numFmtId="0" fontId="21" fillId="0" borderId="0"/>
    <xf numFmtId="0" fontId="21" fillId="0" borderId="0">
      <alignment vertical="center"/>
    </xf>
    <xf numFmtId="0" fontId="21" fillId="0" borderId="0"/>
    <xf numFmtId="0" fontId="21" fillId="0" borderId="0">
      <alignment vertical="center"/>
    </xf>
    <xf numFmtId="0" fontId="21" fillId="0" borderId="0"/>
    <xf numFmtId="0" fontId="21" fillId="0" borderId="0">
      <alignment vertical="center"/>
    </xf>
    <xf numFmtId="0" fontId="21" fillId="0" borderId="0"/>
    <xf numFmtId="0" fontId="21" fillId="0" borderId="0">
      <alignment vertical="center"/>
    </xf>
    <xf numFmtId="177" fontId="20" fillId="0" borderId="0" applyFont="0" applyFill="0" applyBorder="0" applyAlignment="0" applyProtection="0">
      <alignment vertical="center"/>
    </xf>
    <xf numFmtId="0" fontId="21" fillId="0" borderId="0"/>
    <xf numFmtId="0" fontId="21" fillId="0" borderId="0">
      <alignment vertical="center"/>
    </xf>
    <xf numFmtId="177" fontId="20" fillId="0" borderId="0" applyFont="0" applyFill="0" applyBorder="0" applyAlignment="0" applyProtection="0">
      <alignment vertical="center"/>
    </xf>
    <xf numFmtId="0" fontId="21" fillId="0" borderId="0"/>
    <xf numFmtId="0" fontId="21" fillId="0" borderId="0">
      <alignment vertical="center"/>
    </xf>
    <xf numFmtId="0" fontId="21" fillId="0" borderId="0"/>
    <xf numFmtId="0" fontId="21" fillId="0" borderId="0">
      <alignment vertical="center"/>
    </xf>
    <xf numFmtId="0" fontId="21" fillId="0" borderId="0"/>
    <xf numFmtId="0" fontId="21" fillId="0" borderId="0">
      <alignment vertical="center"/>
    </xf>
    <xf numFmtId="0" fontId="21" fillId="0" borderId="0"/>
    <xf numFmtId="0" fontId="21" fillId="0" borderId="0">
      <alignment vertical="center"/>
    </xf>
    <xf numFmtId="0" fontId="21" fillId="0" borderId="0"/>
    <xf numFmtId="0" fontId="21" fillId="0" borderId="0">
      <alignment vertical="center"/>
    </xf>
    <xf numFmtId="0" fontId="21" fillId="0" borderId="0"/>
    <xf numFmtId="0" fontId="21" fillId="0" borderId="0">
      <alignment vertical="center"/>
    </xf>
    <xf numFmtId="0" fontId="21" fillId="0" borderId="0"/>
    <xf numFmtId="0" fontId="21" fillId="0" borderId="0">
      <alignment vertical="center"/>
    </xf>
    <xf numFmtId="0" fontId="21" fillId="0" borderId="0"/>
    <xf numFmtId="0" fontId="21" fillId="0" borderId="0">
      <alignment vertical="center"/>
    </xf>
    <xf numFmtId="0" fontId="21" fillId="0" borderId="0"/>
    <xf numFmtId="0" fontId="21" fillId="0" borderId="0">
      <alignment vertical="center"/>
    </xf>
    <xf numFmtId="0" fontId="21" fillId="0" borderId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0" fillId="0" borderId="0"/>
    <xf numFmtId="0" fontId="21" fillId="0" borderId="0">
      <alignment vertical="center"/>
    </xf>
    <xf numFmtId="177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177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177" fontId="2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2" fillId="0" borderId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176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39" fillId="15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176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3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178" fontId="20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178" fontId="20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177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177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178" fontId="20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46" fillId="0" borderId="0" applyNumberFormat="0" applyFill="0" applyBorder="0" applyAlignment="0" applyProtection="0">
      <alignment vertical="top"/>
      <protection locked="0"/>
    </xf>
    <xf numFmtId="0" fontId="21" fillId="0" borderId="0">
      <alignment vertical="center"/>
    </xf>
    <xf numFmtId="0" fontId="46" fillId="0" borderId="0" applyNumberFormat="0" applyFill="0" applyBorder="0" applyAlignment="0" applyProtection="0">
      <alignment vertical="top"/>
      <protection locked="0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177" fontId="20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177" fontId="20" fillId="0" borderId="0" applyFont="0" applyFill="0" applyBorder="0" applyAlignment="0" applyProtection="0">
      <alignment vertical="center"/>
    </xf>
    <xf numFmtId="43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177" fontId="20" fillId="0" borderId="0" applyFont="0" applyFill="0" applyBorder="0" applyAlignment="0" applyProtection="0">
      <alignment vertical="center"/>
    </xf>
    <xf numFmtId="176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177" fontId="2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177" fontId="2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177" fontId="2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178" fontId="21" fillId="0" borderId="0" applyFont="0" applyFill="0" applyBorder="0" applyAlignment="0" applyProtection="0">
      <alignment vertical="center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0" borderId="0" applyNumberFormat="0" applyFill="0" applyBorder="0" applyAlignment="0" applyProtection="0">
      <alignment vertical="top"/>
      <protection locked="0"/>
    </xf>
    <xf numFmtId="0" fontId="46" fillId="0" borderId="0" applyNumberFormat="0" applyFill="0" applyBorder="0" applyAlignment="0" applyProtection="0">
      <alignment vertical="top"/>
      <protection locked="0"/>
    </xf>
    <xf numFmtId="0" fontId="46" fillId="0" borderId="0" applyNumberFormat="0" applyFill="0" applyBorder="0" applyAlignment="0" applyProtection="0">
      <alignment vertical="top"/>
      <protection locked="0"/>
    </xf>
    <xf numFmtId="0" fontId="46" fillId="0" borderId="0" applyNumberFormat="0" applyFill="0" applyBorder="0" applyAlignment="0" applyProtection="0">
      <alignment vertical="top"/>
      <protection locked="0"/>
    </xf>
    <xf numFmtId="0" fontId="46" fillId="0" borderId="0" applyNumberFormat="0" applyFill="0" applyBorder="0" applyAlignment="0" applyProtection="0">
      <alignment vertical="top"/>
      <protection locked="0"/>
    </xf>
    <xf numFmtId="0" fontId="46" fillId="0" borderId="0" applyNumberFormat="0" applyFill="0" applyBorder="0" applyAlignment="0" applyProtection="0">
      <alignment vertical="top"/>
      <protection locked="0"/>
    </xf>
    <xf numFmtId="0" fontId="46" fillId="0" borderId="0" applyNumberFormat="0" applyFill="0" applyBorder="0" applyAlignment="0" applyProtection="0">
      <alignment vertical="top"/>
      <protection locked="0"/>
    </xf>
    <xf numFmtId="0" fontId="46" fillId="0" borderId="0" applyNumberFormat="0" applyFill="0" applyBorder="0" applyAlignment="0" applyProtection="0">
      <alignment vertical="top"/>
      <protection locked="0"/>
    </xf>
    <xf numFmtId="0" fontId="46" fillId="0" borderId="0" applyNumberFormat="0" applyFill="0" applyBorder="0" applyAlignment="0" applyProtection="0">
      <alignment vertical="top"/>
      <protection locked="0"/>
    </xf>
    <xf numFmtId="0" fontId="46" fillId="0" borderId="0" applyNumberFormat="0" applyFill="0" applyBorder="0" applyAlignment="0" applyProtection="0">
      <alignment vertical="top"/>
      <protection locked="0"/>
    </xf>
    <xf numFmtId="0" fontId="46" fillId="0" borderId="0" applyNumberFormat="0" applyFill="0" applyBorder="0" applyAlignment="0" applyProtection="0">
      <alignment vertical="top"/>
      <protection locked="0"/>
    </xf>
    <xf numFmtId="0" fontId="46" fillId="0" borderId="0" applyNumberFormat="0" applyFill="0" applyBorder="0" applyAlignment="0" applyProtection="0">
      <alignment vertical="top"/>
      <protection locked="0"/>
    </xf>
    <xf numFmtId="0" fontId="46" fillId="0" borderId="0" applyNumberFormat="0" applyFill="0" applyBorder="0" applyAlignment="0" applyProtection="0">
      <alignment vertical="top"/>
      <protection locked="0"/>
    </xf>
    <xf numFmtId="0" fontId="46" fillId="0" borderId="0" applyNumberFormat="0" applyFill="0" applyBorder="0" applyAlignment="0" applyProtection="0">
      <alignment vertical="top"/>
      <protection locked="0"/>
    </xf>
    <xf numFmtId="0" fontId="46" fillId="0" borderId="0" applyNumberFormat="0" applyFill="0" applyBorder="0" applyAlignment="0" applyProtection="0">
      <alignment vertical="top"/>
      <protection locked="0"/>
    </xf>
    <xf numFmtId="0" fontId="46" fillId="0" borderId="0" applyNumberFormat="0" applyFill="0" applyBorder="0" applyAlignment="0" applyProtection="0">
      <alignment vertical="top"/>
      <protection locked="0"/>
    </xf>
    <xf numFmtId="0" fontId="39" fillId="15" borderId="0" applyNumberFormat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45" fillId="34" borderId="0" applyNumberFormat="0" applyBorder="0" applyAlignment="0" applyProtection="0">
      <alignment vertical="center"/>
    </xf>
    <xf numFmtId="0" fontId="45" fillId="34" borderId="0" applyNumberFormat="0" applyBorder="0" applyAlignment="0" applyProtection="0">
      <alignment vertical="center"/>
    </xf>
    <xf numFmtId="178" fontId="20" fillId="0" borderId="0" applyFont="0" applyFill="0" applyBorder="0" applyAlignment="0" applyProtection="0">
      <alignment vertical="center"/>
    </xf>
    <xf numFmtId="0" fontId="45" fillId="34" borderId="0" applyNumberFormat="0" applyBorder="0" applyAlignment="0" applyProtection="0">
      <alignment vertical="center"/>
    </xf>
    <xf numFmtId="0" fontId="45" fillId="34" borderId="0" applyNumberFormat="0" applyBorder="0" applyAlignment="0" applyProtection="0">
      <alignment vertical="center"/>
    </xf>
    <xf numFmtId="0" fontId="45" fillId="34" borderId="0" applyNumberFormat="0" applyBorder="0" applyAlignment="0" applyProtection="0">
      <alignment vertical="center"/>
    </xf>
    <xf numFmtId="177" fontId="20" fillId="0" borderId="0" applyFont="0" applyFill="0" applyBorder="0" applyAlignment="0" applyProtection="0">
      <alignment vertical="center"/>
    </xf>
    <xf numFmtId="0" fontId="45" fillId="34" borderId="0" applyNumberFormat="0" applyBorder="0" applyAlignment="0" applyProtection="0">
      <alignment vertical="center"/>
    </xf>
    <xf numFmtId="0" fontId="45" fillId="34" borderId="0" applyNumberFormat="0" applyBorder="0" applyAlignment="0" applyProtection="0">
      <alignment vertical="center"/>
    </xf>
    <xf numFmtId="178" fontId="20" fillId="0" borderId="0" applyFont="0" applyFill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45" fillId="34" borderId="0" applyNumberFormat="0" applyBorder="0" applyAlignment="0" applyProtection="0">
      <alignment vertical="center"/>
    </xf>
    <xf numFmtId="0" fontId="45" fillId="34" borderId="0" applyNumberFormat="0" applyBorder="0" applyAlignment="0" applyProtection="0">
      <alignment vertical="center"/>
    </xf>
    <xf numFmtId="178" fontId="20" fillId="0" borderId="0" applyFont="0" applyFill="0" applyBorder="0" applyAlignment="0" applyProtection="0">
      <alignment vertical="center"/>
    </xf>
    <xf numFmtId="0" fontId="45" fillId="34" borderId="0" applyNumberFormat="0" applyBorder="0" applyAlignment="0" applyProtection="0">
      <alignment vertical="center"/>
    </xf>
    <xf numFmtId="0" fontId="45" fillId="34" borderId="0" applyNumberFormat="0" applyBorder="0" applyAlignment="0" applyProtection="0">
      <alignment vertical="center"/>
    </xf>
    <xf numFmtId="0" fontId="45" fillId="34" borderId="0" applyNumberFormat="0" applyBorder="0" applyAlignment="0" applyProtection="0">
      <alignment vertical="center"/>
    </xf>
    <xf numFmtId="178" fontId="21" fillId="0" borderId="0" applyFont="0" applyFill="0" applyBorder="0" applyAlignment="0" applyProtection="0">
      <alignment vertical="center"/>
    </xf>
    <xf numFmtId="0" fontId="45" fillId="34" borderId="0" applyNumberFormat="0" applyBorder="0" applyAlignment="0" applyProtection="0">
      <alignment vertical="center"/>
    </xf>
    <xf numFmtId="178" fontId="21" fillId="0" borderId="0" applyFont="0" applyFill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45" fillId="34" borderId="0" applyNumberFormat="0" applyBorder="0" applyAlignment="0" applyProtection="0">
      <alignment vertical="center"/>
    </xf>
    <xf numFmtId="0" fontId="45" fillId="34" borderId="0" applyNumberFormat="0" applyBorder="0" applyAlignment="0" applyProtection="0">
      <alignment vertical="center"/>
    </xf>
    <xf numFmtId="0" fontId="45" fillId="34" borderId="0" applyNumberFormat="0" applyBorder="0" applyAlignment="0" applyProtection="0">
      <alignment vertical="center"/>
    </xf>
    <xf numFmtId="0" fontId="45" fillId="34" borderId="0" applyNumberFormat="0" applyBorder="0" applyAlignment="0" applyProtection="0">
      <alignment vertical="center"/>
    </xf>
    <xf numFmtId="177" fontId="20" fillId="0" borderId="0" applyFont="0" applyFill="0" applyBorder="0" applyAlignment="0" applyProtection="0">
      <alignment vertical="center"/>
    </xf>
    <xf numFmtId="0" fontId="45" fillId="34" borderId="0" applyNumberFormat="0" applyBorder="0" applyAlignment="0" applyProtection="0">
      <alignment vertical="center"/>
    </xf>
    <xf numFmtId="0" fontId="45" fillId="34" borderId="0" applyNumberFormat="0" applyBorder="0" applyAlignment="0" applyProtection="0">
      <alignment vertical="center"/>
    </xf>
    <xf numFmtId="0" fontId="45" fillId="34" borderId="0" applyNumberFormat="0" applyBorder="0" applyAlignment="0" applyProtection="0">
      <alignment vertical="center"/>
    </xf>
    <xf numFmtId="178" fontId="21" fillId="0" borderId="0" applyFont="0" applyFill="0" applyBorder="0" applyAlignment="0" applyProtection="0">
      <alignment vertical="center"/>
    </xf>
    <xf numFmtId="0" fontId="45" fillId="34" borderId="0" applyNumberFormat="0" applyBorder="0" applyAlignment="0" applyProtection="0">
      <alignment vertical="center"/>
    </xf>
    <xf numFmtId="178" fontId="20" fillId="0" borderId="0" applyFont="0" applyFill="0" applyBorder="0" applyAlignment="0" applyProtection="0">
      <alignment vertical="center"/>
    </xf>
    <xf numFmtId="178" fontId="20" fillId="0" borderId="0" applyFont="0" applyFill="0" applyBorder="0" applyAlignment="0" applyProtection="0">
      <alignment vertical="center"/>
    </xf>
    <xf numFmtId="178" fontId="20" fillId="0" borderId="0" applyFont="0" applyFill="0" applyBorder="0" applyAlignment="0" applyProtection="0">
      <alignment vertical="center"/>
    </xf>
    <xf numFmtId="178" fontId="20" fillId="0" borderId="0" applyFont="0" applyFill="0" applyBorder="0" applyAlignment="0" applyProtection="0">
      <alignment vertical="center"/>
    </xf>
    <xf numFmtId="178" fontId="20" fillId="0" borderId="0" applyFont="0" applyFill="0" applyBorder="0" applyAlignment="0" applyProtection="0">
      <alignment vertical="center"/>
    </xf>
    <xf numFmtId="178" fontId="20" fillId="0" borderId="0" applyFont="0" applyFill="0" applyBorder="0" applyAlignment="0" applyProtection="0">
      <alignment vertical="center"/>
    </xf>
    <xf numFmtId="177" fontId="20" fillId="0" borderId="0" applyFont="0" applyFill="0" applyBorder="0" applyAlignment="0" applyProtection="0">
      <alignment vertical="center"/>
    </xf>
    <xf numFmtId="177" fontId="20" fillId="0" borderId="0" applyFont="0" applyFill="0" applyBorder="0" applyAlignment="0" applyProtection="0">
      <alignment vertical="center"/>
    </xf>
    <xf numFmtId="177" fontId="20" fillId="0" borderId="0" applyFont="0" applyFill="0" applyBorder="0" applyAlignment="0" applyProtection="0">
      <alignment vertical="center"/>
    </xf>
    <xf numFmtId="176" fontId="21" fillId="0" borderId="0" applyFont="0" applyFill="0" applyBorder="0" applyAlignment="0" applyProtection="0">
      <alignment vertical="center"/>
    </xf>
    <xf numFmtId="177" fontId="20" fillId="0" borderId="0" applyFont="0" applyFill="0" applyBorder="0" applyAlignment="0" applyProtection="0">
      <alignment vertical="center"/>
    </xf>
    <xf numFmtId="177" fontId="20" fillId="0" borderId="0" applyFont="0" applyFill="0" applyBorder="0" applyAlignment="0" applyProtection="0">
      <alignment vertical="center"/>
    </xf>
    <xf numFmtId="177" fontId="20" fillId="0" borderId="0" applyFont="0" applyFill="0" applyBorder="0" applyAlignment="0" applyProtection="0">
      <alignment vertical="center"/>
    </xf>
    <xf numFmtId="177" fontId="20" fillId="0" borderId="0" applyFont="0" applyFill="0" applyBorder="0" applyAlignment="0" applyProtection="0">
      <alignment vertical="center"/>
    </xf>
    <xf numFmtId="177" fontId="20" fillId="0" borderId="0" applyFont="0" applyFill="0" applyBorder="0" applyAlignment="0" applyProtection="0">
      <alignment vertical="center"/>
    </xf>
    <xf numFmtId="177" fontId="20" fillId="0" borderId="0" applyFont="0" applyFill="0" applyBorder="0" applyAlignment="0" applyProtection="0">
      <alignment vertical="center"/>
    </xf>
    <xf numFmtId="177" fontId="20" fillId="0" borderId="0" applyFont="0" applyFill="0" applyBorder="0" applyAlignment="0" applyProtection="0">
      <alignment vertical="center"/>
    </xf>
    <xf numFmtId="177" fontId="20" fillId="0" borderId="0" applyFont="0" applyFill="0" applyBorder="0" applyAlignment="0" applyProtection="0">
      <alignment vertical="center"/>
    </xf>
    <xf numFmtId="178" fontId="20" fillId="0" borderId="0" applyFont="0" applyFill="0" applyBorder="0" applyAlignment="0" applyProtection="0">
      <alignment vertical="center"/>
    </xf>
    <xf numFmtId="178" fontId="20" fillId="0" borderId="0" applyFont="0" applyFill="0" applyBorder="0" applyAlignment="0" applyProtection="0">
      <alignment vertical="center"/>
    </xf>
    <xf numFmtId="178" fontId="20" fillId="0" borderId="0" applyFont="0" applyFill="0" applyBorder="0" applyAlignment="0" applyProtection="0">
      <alignment vertical="center"/>
    </xf>
    <xf numFmtId="178" fontId="20" fillId="0" borderId="0" applyFont="0" applyFill="0" applyBorder="0" applyAlignment="0" applyProtection="0">
      <alignment vertical="center"/>
    </xf>
    <xf numFmtId="178" fontId="20" fillId="0" borderId="0" applyFont="0" applyFill="0" applyBorder="0" applyAlignment="0" applyProtection="0">
      <alignment vertical="center"/>
    </xf>
    <xf numFmtId="178" fontId="20" fillId="0" borderId="0" applyFont="0" applyFill="0" applyBorder="0" applyAlignment="0" applyProtection="0">
      <alignment vertical="center"/>
    </xf>
    <xf numFmtId="178" fontId="20" fillId="0" borderId="0" applyFont="0" applyFill="0" applyBorder="0" applyAlignment="0" applyProtection="0">
      <alignment vertical="center"/>
    </xf>
    <xf numFmtId="177" fontId="20" fillId="0" borderId="0" applyFont="0" applyFill="0" applyBorder="0" applyAlignment="0" applyProtection="0">
      <alignment vertical="center"/>
    </xf>
    <xf numFmtId="177" fontId="20" fillId="0" borderId="0" applyFont="0" applyFill="0" applyBorder="0" applyAlignment="0" applyProtection="0">
      <alignment vertical="center"/>
    </xf>
    <xf numFmtId="177" fontId="20" fillId="0" borderId="0" applyFont="0" applyFill="0" applyBorder="0" applyAlignment="0" applyProtection="0">
      <alignment vertical="center"/>
    </xf>
    <xf numFmtId="177" fontId="20" fillId="0" borderId="0" applyFont="0" applyFill="0" applyBorder="0" applyAlignment="0" applyProtection="0">
      <alignment vertical="center"/>
    </xf>
    <xf numFmtId="177" fontId="20" fillId="0" borderId="0" applyFont="0" applyFill="0" applyBorder="0" applyAlignment="0" applyProtection="0">
      <alignment vertical="center"/>
    </xf>
    <xf numFmtId="177" fontId="20" fillId="0" borderId="0" applyFont="0" applyFill="0" applyBorder="0" applyAlignment="0" applyProtection="0">
      <alignment vertical="center"/>
    </xf>
    <xf numFmtId="177" fontId="20" fillId="0" borderId="0" applyFont="0" applyFill="0" applyBorder="0" applyAlignment="0" applyProtection="0">
      <alignment vertical="center"/>
    </xf>
    <xf numFmtId="177" fontId="20" fillId="0" borderId="0" applyFont="0" applyFill="0" applyBorder="0" applyAlignment="0" applyProtection="0">
      <alignment vertical="center"/>
    </xf>
    <xf numFmtId="177" fontId="20" fillId="0" borderId="0" applyFont="0" applyFill="0" applyBorder="0" applyAlignment="0" applyProtection="0">
      <alignment vertical="center"/>
    </xf>
    <xf numFmtId="177" fontId="20" fillId="0" borderId="0" applyFont="0" applyFill="0" applyBorder="0" applyAlignment="0" applyProtection="0">
      <alignment vertical="center"/>
    </xf>
    <xf numFmtId="177" fontId="20" fillId="0" borderId="0" applyFont="0" applyFill="0" applyBorder="0" applyAlignment="0" applyProtection="0">
      <alignment vertical="center"/>
    </xf>
    <xf numFmtId="177" fontId="20" fillId="0" borderId="0" applyFont="0" applyFill="0" applyBorder="0" applyAlignment="0" applyProtection="0">
      <alignment vertical="center"/>
    </xf>
    <xf numFmtId="177" fontId="20" fillId="0" borderId="0" applyFont="0" applyFill="0" applyBorder="0" applyAlignment="0" applyProtection="0">
      <alignment vertical="center"/>
    </xf>
    <xf numFmtId="177" fontId="20" fillId="0" borderId="0" applyFont="0" applyFill="0" applyBorder="0" applyAlignment="0" applyProtection="0">
      <alignment vertical="center"/>
    </xf>
    <xf numFmtId="177" fontId="20" fillId="0" borderId="0" applyFont="0" applyFill="0" applyBorder="0" applyAlignment="0" applyProtection="0">
      <alignment vertical="center"/>
    </xf>
    <xf numFmtId="177" fontId="20" fillId="0" borderId="0" applyFont="0" applyFill="0" applyBorder="0" applyAlignment="0" applyProtection="0">
      <alignment vertical="center"/>
    </xf>
    <xf numFmtId="177" fontId="20" fillId="0" borderId="0" applyFont="0" applyFill="0" applyBorder="0" applyAlignment="0" applyProtection="0">
      <alignment vertical="center"/>
    </xf>
    <xf numFmtId="177" fontId="20" fillId="0" borderId="0" applyFont="0" applyFill="0" applyBorder="0" applyAlignment="0" applyProtection="0">
      <alignment vertical="center"/>
    </xf>
    <xf numFmtId="177" fontId="20" fillId="0" borderId="0" applyFont="0" applyFill="0" applyBorder="0" applyAlignment="0" applyProtection="0">
      <alignment vertical="center"/>
    </xf>
    <xf numFmtId="177" fontId="20" fillId="0" borderId="0" applyFont="0" applyFill="0" applyBorder="0" applyAlignment="0" applyProtection="0">
      <alignment vertical="center"/>
    </xf>
    <xf numFmtId="177" fontId="20" fillId="0" borderId="0" applyFont="0" applyFill="0" applyBorder="0" applyAlignment="0" applyProtection="0">
      <alignment vertical="center"/>
    </xf>
    <xf numFmtId="177" fontId="20" fillId="0" borderId="0" applyFont="0" applyFill="0" applyBorder="0" applyAlignment="0" applyProtection="0">
      <alignment vertical="center"/>
    </xf>
    <xf numFmtId="177" fontId="20" fillId="0" borderId="0" applyFont="0" applyFill="0" applyBorder="0" applyAlignment="0" applyProtection="0">
      <alignment vertical="center"/>
    </xf>
    <xf numFmtId="177" fontId="20" fillId="0" borderId="0" applyFont="0" applyFill="0" applyBorder="0" applyAlignment="0" applyProtection="0">
      <alignment vertical="center"/>
    </xf>
    <xf numFmtId="177" fontId="20" fillId="0" borderId="0" applyFont="0" applyFill="0" applyBorder="0" applyAlignment="0" applyProtection="0">
      <alignment vertical="center"/>
    </xf>
    <xf numFmtId="177" fontId="20" fillId="0" borderId="0" applyFont="0" applyFill="0" applyBorder="0" applyAlignment="0" applyProtection="0">
      <alignment vertical="center"/>
    </xf>
    <xf numFmtId="177" fontId="20" fillId="0" borderId="0" applyFont="0" applyFill="0" applyBorder="0" applyAlignment="0" applyProtection="0">
      <alignment vertical="center"/>
    </xf>
    <xf numFmtId="177" fontId="20" fillId="0" borderId="0" applyFont="0" applyFill="0" applyBorder="0" applyAlignment="0" applyProtection="0">
      <alignment vertical="center"/>
    </xf>
    <xf numFmtId="177" fontId="20" fillId="0" borderId="0" applyFont="0" applyFill="0" applyBorder="0" applyAlignment="0" applyProtection="0">
      <alignment vertical="center"/>
    </xf>
    <xf numFmtId="177" fontId="20" fillId="0" borderId="0" applyFont="0" applyFill="0" applyBorder="0" applyAlignment="0" applyProtection="0">
      <alignment vertical="center"/>
    </xf>
    <xf numFmtId="177" fontId="20" fillId="0" borderId="0" applyFont="0" applyFill="0" applyBorder="0" applyAlignment="0" applyProtection="0">
      <alignment vertical="center"/>
    </xf>
    <xf numFmtId="177" fontId="20" fillId="0" borderId="0" applyFont="0" applyFill="0" applyBorder="0" applyAlignment="0" applyProtection="0">
      <alignment vertical="center"/>
    </xf>
    <xf numFmtId="177" fontId="20" fillId="0" borderId="0" applyFont="0" applyFill="0" applyBorder="0" applyAlignment="0" applyProtection="0">
      <alignment vertical="center"/>
    </xf>
    <xf numFmtId="177" fontId="20" fillId="0" borderId="0" applyFont="0" applyFill="0" applyBorder="0" applyAlignment="0" applyProtection="0">
      <alignment vertical="center"/>
    </xf>
    <xf numFmtId="177" fontId="20" fillId="0" borderId="0" applyFont="0" applyFill="0" applyBorder="0" applyAlignment="0" applyProtection="0">
      <alignment vertical="center"/>
    </xf>
    <xf numFmtId="177" fontId="20" fillId="0" borderId="0" applyFont="0" applyFill="0" applyBorder="0" applyAlignment="0" applyProtection="0">
      <alignment vertical="center"/>
    </xf>
    <xf numFmtId="177" fontId="20" fillId="0" borderId="0" applyFont="0" applyFill="0" applyBorder="0" applyAlignment="0" applyProtection="0">
      <alignment vertical="center"/>
    </xf>
    <xf numFmtId="177" fontId="20" fillId="0" borderId="0" applyFont="0" applyFill="0" applyBorder="0" applyAlignment="0" applyProtection="0">
      <alignment vertical="center"/>
    </xf>
    <xf numFmtId="177" fontId="20" fillId="0" borderId="0" applyFont="0" applyFill="0" applyBorder="0" applyAlignment="0" applyProtection="0">
      <alignment vertical="center"/>
    </xf>
    <xf numFmtId="178" fontId="20" fillId="0" borderId="0" applyFont="0" applyFill="0" applyBorder="0" applyAlignment="0" applyProtection="0">
      <alignment vertical="center"/>
    </xf>
    <xf numFmtId="178" fontId="20" fillId="0" borderId="0" applyFont="0" applyFill="0" applyBorder="0" applyAlignment="0" applyProtection="0">
      <alignment vertical="center"/>
    </xf>
    <xf numFmtId="178" fontId="20" fillId="0" borderId="0" applyFont="0" applyFill="0" applyBorder="0" applyAlignment="0" applyProtection="0">
      <alignment vertical="center"/>
    </xf>
    <xf numFmtId="178" fontId="20" fillId="0" borderId="0" applyFont="0" applyFill="0" applyBorder="0" applyAlignment="0" applyProtection="0">
      <alignment vertical="center"/>
    </xf>
    <xf numFmtId="178" fontId="20" fillId="0" borderId="0" applyFont="0" applyFill="0" applyBorder="0" applyAlignment="0" applyProtection="0">
      <alignment vertical="center"/>
    </xf>
    <xf numFmtId="178" fontId="20" fillId="0" borderId="0" applyFont="0" applyFill="0" applyBorder="0" applyAlignment="0" applyProtection="0">
      <alignment vertical="center"/>
    </xf>
    <xf numFmtId="178" fontId="20" fillId="0" borderId="0" applyFont="0" applyFill="0" applyBorder="0" applyAlignment="0" applyProtection="0">
      <alignment vertical="center"/>
    </xf>
    <xf numFmtId="178" fontId="20" fillId="0" borderId="0" applyFont="0" applyFill="0" applyBorder="0" applyAlignment="0" applyProtection="0">
      <alignment vertical="center"/>
    </xf>
    <xf numFmtId="178" fontId="20" fillId="0" borderId="0" applyFont="0" applyFill="0" applyBorder="0" applyAlignment="0" applyProtection="0">
      <alignment vertical="center"/>
    </xf>
    <xf numFmtId="177" fontId="20" fillId="0" borderId="0" applyFont="0" applyFill="0" applyBorder="0" applyAlignment="0" applyProtection="0">
      <alignment vertical="center"/>
    </xf>
    <xf numFmtId="178" fontId="20" fillId="0" borderId="0" applyFont="0" applyFill="0" applyBorder="0" applyAlignment="0" applyProtection="0">
      <alignment vertical="center"/>
    </xf>
    <xf numFmtId="177" fontId="20" fillId="0" borderId="0" applyFont="0" applyFill="0" applyBorder="0" applyAlignment="0" applyProtection="0">
      <alignment vertical="center"/>
    </xf>
    <xf numFmtId="177" fontId="20" fillId="0" borderId="0" applyFont="0" applyFill="0" applyBorder="0" applyAlignment="0" applyProtection="0">
      <alignment vertical="center"/>
    </xf>
    <xf numFmtId="177" fontId="20" fillId="0" borderId="0" applyFont="0" applyFill="0" applyBorder="0" applyAlignment="0" applyProtection="0">
      <alignment vertical="center"/>
    </xf>
    <xf numFmtId="177" fontId="20" fillId="0" borderId="0" applyFont="0" applyFill="0" applyBorder="0" applyAlignment="0" applyProtection="0">
      <alignment vertical="center"/>
    </xf>
    <xf numFmtId="177" fontId="20" fillId="0" borderId="0" applyFont="0" applyFill="0" applyBorder="0" applyAlignment="0" applyProtection="0">
      <alignment vertical="center"/>
    </xf>
    <xf numFmtId="177" fontId="20" fillId="0" borderId="0" applyFont="0" applyFill="0" applyBorder="0" applyAlignment="0" applyProtection="0">
      <alignment vertical="center"/>
    </xf>
    <xf numFmtId="177" fontId="20" fillId="0" borderId="0" applyFont="0" applyFill="0" applyBorder="0" applyAlignment="0" applyProtection="0">
      <alignment vertical="center"/>
    </xf>
    <xf numFmtId="177" fontId="20" fillId="0" borderId="0" applyFont="0" applyFill="0" applyBorder="0" applyAlignment="0" applyProtection="0">
      <alignment vertical="center"/>
    </xf>
    <xf numFmtId="177" fontId="20" fillId="0" borderId="0" applyFont="0" applyFill="0" applyBorder="0" applyAlignment="0" applyProtection="0">
      <alignment vertical="center"/>
    </xf>
    <xf numFmtId="177" fontId="20" fillId="0" borderId="0" applyFont="0" applyFill="0" applyBorder="0" applyAlignment="0" applyProtection="0">
      <alignment vertical="center"/>
    </xf>
    <xf numFmtId="177" fontId="20" fillId="0" borderId="0" applyFont="0" applyFill="0" applyBorder="0" applyAlignment="0" applyProtection="0">
      <alignment vertical="center"/>
    </xf>
    <xf numFmtId="177" fontId="20" fillId="0" borderId="0" applyFont="0" applyFill="0" applyBorder="0" applyAlignment="0" applyProtection="0">
      <alignment vertical="center"/>
    </xf>
    <xf numFmtId="177" fontId="20" fillId="0" borderId="0" applyFont="0" applyFill="0" applyBorder="0" applyAlignment="0" applyProtection="0">
      <alignment vertical="center"/>
    </xf>
    <xf numFmtId="177" fontId="20" fillId="0" borderId="0" applyFont="0" applyFill="0" applyBorder="0" applyAlignment="0" applyProtection="0">
      <alignment vertical="center"/>
    </xf>
    <xf numFmtId="177" fontId="20" fillId="0" borderId="0" applyFont="0" applyFill="0" applyBorder="0" applyAlignment="0" applyProtection="0">
      <alignment vertical="center"/>
    </xf>
    <xf numFmtId="178" fontId="20" fillId="0" borderId="0" applyFont="0" applyFill="0" applyBorder="0" applyAlignment="0" applyProtection="0">
      <alignment vertical="center"/>
    </xf>
    <xf numFmtId="178" fontId="20" fillId="0" borderId="0" applyFont="0" applyFill="0" applyBorder="0" applyAlignment="0" applyProtection="0">
      <alignment vertical="center"/>
    </xf>
    <xf numFmtId="178" fontId="20" fillId="0" borderId="0" applyFont="0" applyFill="0" applyBorder="0" applyAlignment="0" applyProtection="0">
      <alignment vertical="center"/>
    </xf>
    <xf numFmtId="178" fontId="20" fillId="0" borderId="0" applyFont="0" applyFill="0" applyBorder="0" applyAlignment="0" applyProtection="0">
      <alignment vertical="center"/>
    </xf>
    <xf numFmtId="178" fontId="20" fillId="0" borderId="0" applyFont="0" applyFill="0" applyBorder="0" applyAlignment="0" applyProtection="0">
      <alignment vertical="center"/>
    </xf>
    <xf numFmtId="178" fontId="20" fillId="0" borderId="0" applyFont="0" applyFill="0" applyBorder="0" applyAlignment="0" applyProtection="0">
      <alignment vertical="center"/>
    </xf>
    <xf numFmtId="178" fontId="20" fillId="0" borderId="0" applyFont="0" applyFill="0" applyBorder="0" applyAlignment="0" applyProtection="0">
      <alignment vertical="center"/>
    </xf>
    <xf numFmtId="178" fontId="20" fillId="0" borderId="0" applyFont="0" applyFill="0" applyBorder="0" applyAlignment="0" applyProtection="0">
      <alignment vertical="center"/>
    </xf>
    <xf numFmtId="178" fontId="20" fillId="0" borderId="0" applyFont="0" applyFill="0" applyBorder="0" applyAlignment="0" applyProtection="0">
      <alignment vertical="center"/>
    </xf>
    <xf numFmtId="178" fontId="20" fillId="0" borderId="0" applyFont="0" applyFill="0" applyBorder="0" applyAlignment="0" applyProtection="0">
      <alignment vertical="center"/>
    </xf>
    <xf numFmtId="178" fontId="20" fillId="0" borderId="0" applyFont="0" applyFill="0" applyBorder="0" applyAlignment="0" applyProtection="0">
      <alignment vertical="center"/>
    </xf>
    <xf numFmtId="178" fontId="20" fillId="0" borderId="0" applyFont="0" applyFill="0" applyBorder="0" applyAlignment="0" applyProtection="0">
      <alignment vertical="center"/>
    </xf>
    <xf numFmtId="178" fontId="20" fillId="0" borderId="0" applyFont="0" applyFill="0" applyBorder="0" applyAlignment="0" applyProtection="0">
      <alignment vertical="center"/>
    </xf>
    <xf numFmtId="178" fontId="20" fillId="0" borderId="0" applyFont="0" applyFill="0" applyBorder="0" applyAlignment="0" applyProtection="0">
      <alignment vertical="center"/>
    </xf>
    <xf numFmtId="178" fontId="20" fillId="0" borderId="0" applyFont="0" applyFill="0" applyBorder="0" applyAlignment="0" applyProtection="0">
      <alignment vertical="center"/>
    </xf>
    <xf numFmtId="178" fontId="20" fillId="0" borderId="0" applyFont="0" applyFill="0" applyBorder="0" applyAlignment="0" applyProtection="0">
      <alignment vertical="center"/>
    </xf>
    <xf numFmtId="178" fontId="20" fillId="0" borderId="0" applyFont="0" applyFill="0" applyBorder="0" applyAlignment="0" applyProtection="0">
      <alignment vertical="center"/>
    </xf>
    <xf numFmtId="178" fontId="20" fillId="0" borderId="0" applyFont="0" applyFill="0" applyBorder="0" applyAlignment="0" applyProtection="0">
      <alignment vertical="center"/>
    </xf>
    <xf numFmtId="178" fontId="20" fillId="0" borderId="0" applyFont="0" applyFill="0" applyBorder="0" applyAlignment="0" applyProtection="0">
      <alignment vertical="center"/>
    </xf>
    <xf numFmtId="178" fontId="20" fillId="0" borderId="0" applyFont="0" applyFill="0" applyBorder="0" applyAlignment="0" applyProtection="0">
      <alignment vertical="center"/>
    </xf>
    <xf numFmtId="178" fontId="20" fillId="0" borderId="0" applyFont="0" applyFill="0" applyBorder="0" applyAlignment="0" applyProtection="0">
      <alignment vertical="center"/>
    </xf>
    <xf numFmtId="178" fontId="20" fillId="0" borderId="0" applyFont="0" applyFill="0" applyBorder="0" applyAlignment="0" applyProtection="0">
      <alignment vertical="center"/>
    </xf>
    <xf numFmtId="178" fontId="20" fillId="0" borderId="0" applyFont="0" applyFill="0" applyBorder="0" applyAlignment="0" applyProtection="0">
      <alignment vertical="center"/>
    </xf>
    <xf numFmtId="178" fontId="20" fillId="0" borderId="0" applyFont="0" applyFill="0" applyBorder="0" applyAlignment="0" applyProtection="0">
      <alignment vertical="center"/>
    </xf>
    <xf numFmtId="178" fontId="21" fillId="0" borderId="0" applyFont="0" applyFill="0" applyBorder="0" applyAlignment="0" applyProtection="0">
      <alignment vertical="center"/>
    </xf>
    <xf numFmtId="177" fontId="21" fillId="0" borderId="0" applyFont="0" applyFill="0" applyBorder="0" applyAlignment="0" applyProtection="0">
      <alignment vertical="center"/>
    </xf>
    <xf numFmtId="178" fontId="21" fillId="0" borderId="0" applyFont="0" applyFill="0" applyBorder="0" applyAlignment="0" applyProtection="0">
      <alignment vertical="center"/>
    </xf>
    <xf numFmtId="178" fontId="21" fillId="0" borderId="0" applyFont="0" applyFill="0" applyBorder="0" applyAlignment="0" applyProtection="0">
      <alignment vertical="center"/>
    </xf>
    <xf numFmtId="178" fontId="21" fillId="0" borderId="0" applyFont="0" applyFill="0" applyBorder="0" applyAlignment="0" applyProtection="0">
      <alignment vertical="center"/>
    </xf>
    <xf numFmtId="178" fontId="21" fillId="0" borderId="0" applyFont="0" applyFill="0" applyBorder="0" applyAlignment="0" applyProtection="0">
      <alignment vertical="center"/>
    </xf>
    <xf numFmtId="178" fontId="21" fillId="0" borderId="0" applyFont="0" applyFill="0" applyBorder="0" applyAlignment="0" applyProtection="0">
      <alignment vertical="center"/>
    </xf>
    <xf numFmtId="178" fontId="21" fillId="0" borderId="0" applyFont="0" applyFill="0" applyBorder="0" applyAlignment="0" applyProtection="0">
      <alignment vertical="center"/>
    </xf>
    <xf numFmtId="177" fontId="21" fillId="0" borderId="0" applyFont="0" applyFill="0" applyBorder="0" applyAlignment="0" applyProtection="0">
      <alignment vertical="center"/>
    </xf>
    <xf numFmtId="177" fontId="21" fillId="0" borderId="0" applyFont="0" applyFill="0" applyBorder="0" applyAlignment="0" applyProtection="0">
      <alignment vertical="center"/>
    </xf>
    <xf numFmtId="177" fontId="21" fillId="0" borderId="0" applyFont="0" applyFill="0" applyBorder="0" applyAlignment="0" applyProtection="0">
      <alignment vertical="center"/>
    </xf>
    <xf numFmtId="177" fontId="21" fillId="0" borderId="0" applyFont="0" applyFill="0" applyBorder="0" applyAlignment="0" applyProtection="0">
      <alignment vertical="center"/>
    </xf>
    <xf numFmtId="177" fontId="21" fillId="0" borderId="0" applyFont="0" applyFill="0" applyBorder="0" applyAlignment="0" applyProtection="0">
      <alignment vertical="center"/>
    </xf>
    <xf numFmtId="178" fontId="21" fillId="0" borderId="0" applyFont="0" applyFill="0" applyBorder="0" applyAlignment="0" applyProtection="0">
      <alignment vertical="center"/>
    </xf>
    <xf numFmtId="178" fontId="21" fillId="0" borderId="0" applyFont="0" applyFill="0" applyBorder="0" applyAlignment="0" applyProtection="0">
      <alignment vertical="center"/>
    </xf>
    <xf numFmtId="178" fontId="21" fillId="0" borderId="0" applyFont="0" applyFill="0" applyBorder="0" applyAlignment="0" applyProtection="0">
      <alignment vertical="center"/>
    </xf>
    <xf numFmtId="177" fontId="21" fillId="0" borderId="0" applyFont="0" applyFill="0" applyBorder="0" applyAlignment="0" applyProtection="0">
      <alignment vertical="center"/>
    </xf>
    <xf numFmtId="177" fontId="21" fillId="0" borderId="0" applyFont="0" applyFill="0" applyBorder="0" applyAlignment="0" applyProtection="0">
      <alignment vertical="center"/>
    </xf>
    <xf numFmtId="177" fontId="21" fillId="0" borderId="0" applyFont="0" applyFill="0" applyBorder="0" applyAlignment="0" applyProtection="0">
      <alignment vertical="center"/>
    </xf>
    <xf numFmtId="178" fontId="21" fillId="0" borderId="0" applyFont="0" applyFill="0" applyBorder="0" applyAlignment="0" applyProtection="0">
      <alignment vertical="center"/>
    </xf>
    <xf numFmtId="178" fontId="21" fillId="0" borderId="0" applyFont="0" applyFill="0" applyBorder="0" applyAlignment="0" applyProtection="0">
      <alignment vertical="center"/>
    </xf>
    <xf numFmtId="178" fontId="21" fillId="0" borderId="0" applyFont="0" applyFill="0" applyBorder="0" applyAlignment="0" applyProtection="0">
      <alignment vertical="center"/>
    </xf>
    <xf numFmtId="177" fontId="21" fillId="0" borderId="0" applyFont="0" applyFill="0" applyBorder="0" applyAlignment="0" applyProtection="0">
      <alignment vertical="center"/>
    </xf>
    <xf numFmtId="177" fontId="21" fillId="0" borderId="0" applyFont="0" applyFill="0" applyBorder="0" applyAlignment="0" applyProtection="0">
      <alignment vertical="center"/>
    </xf>
    <xf numFmtId="177" fontId="21" fillId="0" borderId="0" applyFont="0" applyFill="0" applyBorder="0" applyAlignment="0" applyProtection="0">
      <alignment vertical="center"/>
    </xf>
    <xf numFmtId="177" fontId="21" fillId="0" borderId="0" applyFont="0" applyFill="0" applyBorder="0" applyAlignment="0" applyProtection="0">
      <alignment vertical="center"/>
    </xf>
    <xf numFmtId="177" fontId="21" fillId="0" borderId="0" applyFont="0" applyFill="0" applyBorder="0" applyAlignment="0" applyProtection="0">
      <alignment vertical="center"/>
    </xf>
    <xf numFmtId="177" fontId="21" fillId="0" borderId="0" applyFont="0" applyFill="0" applyBorder="0" applyAlignment="0" applyProtection="0">
      <alignment vertical="center"/>
    </xf>
    <xf numFmtId="177" fontId="21" fillId="0" borderId="0" applyFont="0" applyFill="0" applyBorder="0" applyAlignment="0" applyProtection="0">
      <alignment vertical="center"/>
    </xf>
    <xf numFmtId="177" fontId="21" fillId="0" borderId="0" applyFont="0" applyFill="0" applyBorder="0" applyAlignment="0" applyProtection="0">
      <alignment vertical="center"/>
    </xf>
    <xf numFmtId="178" fontId="21" fillId="0" borderId="0" applyFont="0" applyFill="0" applyBorder="0" applyAlignment="0" applyProtection="0">
      <alignment vertical="center"/>
    </xf>
    <xf numFmtId="177" fontId="21" fillId="0" borderId="0" applyFont="0" applyFill="0" applyBorder="0" applyAlignment="0" applyProtection="0">
      <alignment vertical="center"/>
    </xf>
    <xf numFmtId="177" fontId="21" fillId="0" borderId="0" applyFont="0" applyFill="0" applyBorder="0" applyAlignment="0" applyProtection="0">
      <alignment vertical="center"/>
    </xf>
    <xf numFmtId="177" fontId="21" fillId="0" borderId="0" applyFont="0" applyFill="0" applyBorder="0" applyAlignment="0" applyProtection="0">
      <alignment vertical="center"/>
    </xf>
    <xf numFmtId="178" fontId="21" fillId="0" borderId="0" applyFont="0" applyFill="0" applyBorder="0" applyAlignment="0" applyProtection="0">
      <alignment vertical="center"/>
    </xf>
    <xf numFmtId="178" fontId="21" fillId="0" borderId="0" applyFont="0" applyFill="0" applyBorder="0" applyAlignment="0" applyProtection="0">
      <alignment vertical="center"/>
    </xf>
    <xf numFmtId="178" fontId="21" fillId="0" borderId="0" applyFont="0" applyFill="0" applyBorder="0" applyAlignment="0" applyProtection="0">
      <alignment vertical="center"/>
    </xf>
    <xf numFmtId="177" fontId="21" fillId="0" borderId="0" applyFont="0" applyFill="0" applyBorder="0" applyAlignment="0" applyProtection="0">
      <alignment vertical="center"/>
    </xf>
    <xf numFmtId="177" fontId="21" fillId="0" borderId="0" applyFont="0" applyFill="0" applyBorder="0" applyAlignment="0" applyProtection="0">
      <alignment vertical="center"/>
    </xf>
    <xf numFmtId="177" fontId="21" fillId="0" borderId="0" applyFont="0" applyFill="0" applyBorder="0" applyAlignment="0" applyProtection="0">
      <alignment vertical="center"/>
    </xf>
    <xf numFmtId="177" fontId="21" fillId="0" borderId="0" applyFont="0" applyFill="0" applyBorder="0" applyAlignment="0" applyProtection="0">
      <alignment vertical="center"/>
    </xf>
    <xf numFmtId="177" fontId="21" fillId="0" borderId="0" applyFont="0" applyFill="0" applyBorder="0" applyAlignment="0" applyProtection="0">
      <alignment vertical="center"/>
    </xf>
    <xf numFmtId="177" fontId="21" fillId="0" borderId="0" applyFont="0" applyFill="0" applyBorder="0" applyAlignment="0" applyProtection="0">
      <alignment vertical="center"/>
    </xf>
    <xf numFmtId="177" fontId="21" fillId="0" borderId="0" applyFont="0" applyFill="0" applyBorder="0" applyAlignment="0" applyProtection="0">
      <alignment vertical="center"/>
    </xf>
    <xf numFmtId="177" fontId="21" fillId="0" borderId="0" applyFont="0" applyFill="0" applyBorder="0" applyAlignment="0" applyProtection="0">
      <alignment vertical="center"/>
    </xf>
    <xf numFmtId="178" fontId="21" fillId="0" borderId="0" applyFont="0" applyFill="0" applyBorder="0" applyAlignment="0" applyProtection="0">
      <alignment vertical="center"/>
    </xf>
    <xf numFmtId="178" fontId="21" fillId="0" borderId="0" applyFont="0" applyFill="0" applyBorder="0" applyAlignment="0" applyProtection="0">
      <alignment vertical="center"/>
    </xf>
    <xf numFmtId="178" fontId="21" fillId="0" borderId="0" applyFont="0" applyFill="0" applyBorder="0" applyAlignment="0" applyProtection="0">
      <alignment vertical="center"/>
    </xf>
    <xf numFmtId="178" fontId="21" fillId="0" borderId="0" applyFont="0" applyFill="0" applyBorder="0" applyAlignment="0" applyProtection="0">
      <alignment vertical="center"/>
    </xf>
    <xf numFmtId="178" fontId="21" fillId="0" borderId="0" applyFont="0" applyFill="0" applyBorder="0" applyAlignment="0" applyProtection="0">
      <alignment vertical="center"/>
    </xf>
    <xf numFmtId="177" fontId="21" fillId="0" borderId="0" applyFont="0" applyFill="0" applyBorder="0" applyAlignment="0" applyProtection="0">
      <alignment vertical="center"/>
    </xf>
    <xf numFmtId="177" fontId="21" fillId="0" borderId="0" applyFont="0" applyFill="0" applyBorder="0" applyAlignment="0" applyProtection="0">
      <alignment vertical="center"/>
    </xf>
    <xf numFmtId="177" fontId="21" fillId="0" borderId="0" applyFont="0" applyFill="0" applyBorder="0" applyAlignment="0" applyProtection="0">
      <alignment vertical="center"/>
    </xf>
    <xf numFmtId="177" fontId="21" fillId="0" borderId="0" applyFont="0" applyFill="0" applyBorder="0" applyAlignment="0" applyProtection="0">
      <alignment vertical="center"/>
    </xf>
    <xf numFmtId="177" fontId="21" fillId="0" borderId="0" applyFont="0" applyFill="0" applyBorder="0" applyAlignment="0" applyProtection="0">
      <alignment vertical="center"/>
    </xf>
    <xf numFmtId="177" fontId="21" fillId="0" borderId="0" applyFont="0" applyFill="0" applyBorder="0" applyAlignment="0" applyProtection="0">
      <alignment vertical="center"/>
    </xf>
    <xf numFmtId="176" fontId="21" fillId="0" borderId="0" applyFont="0" applyFill="0" applyBorder="0" applyAlignment="0" applyProtection="0">
      <alignment vertical="center"/>
    </xf>
    <xf numFmtId="176" fontId="21" fillId="0" borderId="0" applyFont="0" applyFill="0" applyBorder="0" applyAlignment="0" applyProtection="0">
      <alignment vertical="center"/>
    </xf>
    <xf numFmtId="43" fontId="21" fillId="0" borderId="0" applyFont="0" applyFill="0" applyBorder="0" applyAlignment="0" applyProtection="0">
      <alignment vertical="center"/>
    </xf>
    <xf numFmtId="43" fontId="21" fillId="0" borderId="0" applyFont="0" applyFill="0" applyBorder="0" applyAlignment="0" applyProtection="0">
      <alignment vertical="center"/>
    </xf>
    <xf numFmtId="43" fontId="21" fillId="0" borderId="0" applyFont="0" applyFill="0" applyBorder="0" applyAlignment="0" applyProtection="0">
      <alignment vertical="center"/>
    </xf>
    <xf numFmtId="176" fontId="21" fillId="0" borderId="0" applyFont="0" applyFill="0" applyBorder="0" applyAlignment="0" applyProtection="0">
      <alignment vertical="center"/>
    </xf>
    <xf numFmtId="176" fontId="21" fillId="0" borderId="0" applyFont="0" applyFill="0" applyBorder="0" applyAlignment="0" applyProtection="0">
      <alignment vertical="center"/>
    </xf>
    <xf numFmtId="176" fontId="21" fillId="0" borderId="0" applyFont="0" applyFill="0" applyBorder="0" applyAlignment="0" applyProtection="0">
      <alignment vertical="center"/>
    </xf>
    <xf numFmtId="176" fontId="21" fillId="0" borderId="0" applyFont="0" applyFill="0" applyBorder="0" applyAlignment="0" applyProtection="0">
      <alignment vertical="center"/>
    </xf>
    <xf numFmtId="176" fontId="21" fillId="0" borderId="0" applyFont="0" applyFill="0" applyBorder="0" applyAlignment="0" applyProtection="0">
      <alignment vertical="center"/>
    </xf>
    <xf numFmtId="176" fontId="21" fillId="0" borderId="0" applyFont="0" applyFill="0" applyBorder="0" applyAlignment="0" applyProtection="0">
      <alignment vertical="center"/>
    </xf>
    <xf numFmtId="43" fontId="21" fillId="0" borderId="0" applyFont="0" applyFill="0" applyBorder="0" applyAlignment="0" applyProtection="0">
      <alignment vertical="center"/>
    </xf>
    <xf numFmtId="43" fontId="21" fillId="0" borderId="0" applyFont="0" applyFill="0" applyBorder="0" applyAlignment="0" applyProtection="0">
      <alignment vertical="center"/>
    </xf>
    <xf numFmtId="176" fontId="21" fillId="0" borderId="0" applyFont="0" applyFill="0" applyBorder="0" applyAlignment="0" applyProtection="0">
      <alignment vertical="center"/>
    </xf>
    <xf numFmtId="176" fontId="21" fillId="0" borderId="0" applyFont="0" applyFill="0" applyBorder="0" applyAlignment="0" applyProtection="0">
      <alignment vertical="center"/>
    </xf>
    <xf numFmtId="43" fontId="21" fillId="0" borderId="0" applyFont="0" applyFill="0" applyBorder="0" applyAlignment="0" applyProtection="0">
      <alignment vertical="center"/>
    </xf>
    <xf numFmtId="43" fontId="21" fillId="0" borderId="0" applyFont="0" applyFill="0" applyBorder="0" applyAlignment="0" applyProtection="0">
      <alignment vertical="center"/>
    </xf>
    <xf numFmtId="43" fontId="21" fillId="0" borderId="0" applyFont="0" applyFill="0" applyBorder="0" applyAlignment="0" applyProtection="0">
      <alignment vertical="center"/>
    </xf>
    <xf numFmtId="43" fontId="21" fillId="0" borderId="0" applyFont="0" applyFill="0" applyBorder="0" applyAlignment="0" applyProtection="0">
      <alignment vertical="center"/>
    </xf>
    <xf numFmtId="43" fontId="21" fillId="0" borderId="0" applyFont="0" applyFill="0" applyBorder="0" applyAlignment="0" applyProtection="0">
      <alignment vertical="center"/>
    </xf>
    <xf numFmtId="43" fontId="21" fillId="0" borderId="0" applyFont="0" applyFill="0" applyBorder="0" applyAlignment="0" applyProtection="0">
      <alignment vertical="center"/>
    </xf>
    <xf numFmtId="43" fontId="21" fillId="0" borderId="0" applyFont="0" applyFill="0" applyBorder="0" applyAlignment="0" applyProtection="0">
      <alignment vertical="center"/>
    </xf>
    <xf numFmtId="43" fontId="21" fillId="0" borderId="0" applyFont="0" applyFill="0" applyBorder="0" applyAlignment="0" applyProtection="0">
      <alignment vertical="center"/>
    </xf>
    <xf numFmtId="176" fontId="21" fillId="0" borderId="0" applyFont="0" applyFill="0" applyBorder="0" applyAlignment="0" applyProtection="0">
      <alignment vertical="center"/>
    </xf>
    <xf numFmtId="176" fontId="21" fillId="0" borderId="0" applyFont="0" applyFill="0" applyBorder="0" applyAlignment="0" applyProtection="0">
      <alignment vertical="center"/>
    </xf>
    <xf numFmtId="43" fontId="21" fillId="0" borderId="0" applyFont="0" applyFill="0" applyBorder="0" applyAlignment="0" applyProtection="0">
      <alignment vertical="center"/>
    </xf>
    <xf numFmtId="43" fontId="21" fillId="0" borderId="0" applyFont="0" applyFill="0" applyBorder="0" applyAlignment="0" applyProtection="0">
      <alignment vertical="center"/>
    </xf>
    <xf numFmtId="176" fontId="21" fillId="0" borderId="0" applyFont="0" applyFill="0" applyBorder="0" applyAlignment="0" applyProtection="0">
      <alignment vertical="center"/>
    </xf>
    <xf numFmtId="176" fontId="21" fillId="0" borderId="0" applyFont="0" applyFill="0" applyBorder="0" applyAlignment="0" applyProtection="0">
      <alignment vertical="center"/>
    </xf>
    <xf numFmtId="176" fontId="21" fillId="0" borderId="0" applyFont="0" applyFill="0" applyBorder="0" applyAlignment="0" applyProtection="0">
      <alignment vertical="center"/>
    </xf>
    <xf numFmtId="43" fontId="21" fillId="0" borderId="0" applyFont="0" applyFill="0" applyBorder="0" applyAlignment="0" applyProtection="0">
      <alignment vertical="center"/>
    </xf>
    <xf numFmtId="43" fontId="21" fillId="0" borderId="0" applyFont="0" applyFill="0" applyBorder="0" applyAlignment="0" applyProtection="0">
      <alignment vertical="center"/>
    </xf>
    <xf numFmtId="43" fontId="21" fillId="0" borderId="0" applyFont="0" applyFill="0" applyBorder="0" applyAlignment="0" applyProtection="0">
      <alignment vertical="center"/>
    </xf>
    <xf numFmtId="43" fontId="21" fillId="0" borderId="0" applyFont="0" applyFill="0" applyBorder="0" applyAlignment="0" applyProtection="0">
      <alignment vertical="center"/>
    </xf>
    <xf numFmtId="176" fontId="21" fillId="0" borderId="0" applyFont="0" applyFill="0" applyBorder="0" applyAlignment="0" applyProtection="0">
      <alignment vertical="center"/>
    </xf>
    <xf numFmtId="176" fontId="21" fillId="0" borderId="0" applyFont="0" applyFill="0" applyBorder="0" applyAlignment="0" applyProtection="0">
      <alignment vertical="center"/>
    </xf>
    <xf numFmtId="176" fontId="21" fillId="0" borderId="0" applyFont="0" applyFill="0" applyBorder="0" applyAlignment="0" applyProtection="0">
      <alignment vertical="center"/>
    </xf>
    <xf numFmtId="176" fontId="21" fillId="0" borderId="0" applyFont="0" applyFill="0" applyBorder="0" applyAlignment="0" applyProtection="0">
      <alignment vertical="center"/>
    </xf>
    <xf numFmtId="176" fontId="21" fillId="0" borderId="0" applyFont="0" applyFill="0" applyBorder="0" applyAlignment="0" applyProtection="0">
      <alignment vertical="center"/>
    </xf>
    <xf numFmtId="176" fontId="21" fillId="0" borderId="0" applyFont="0" applyFill="0" applyBorder="0" applyAlignment="0" applyProtection="0">
      <alignment vertical="center"/>
    </xf>
    <xf numFmtId="43" fontId="21" fillId="0" borderId="0" applyFont="0" applyFill="0" applyBorder="0" applyAlignment="0" applyProtection="0">
      <alignment vertical="center"/>
    </xf>
    <xf numFmtId="43" fontId="21" fillId="0" borderId="0" applyFont="0" applyFill="0" applyBorder="0" applyAlignment="0" applyProtection="0">
      <alignment vertical="center"/>
    </xf>
    <xf numFmtId="176" fontId="21" fillId="0" borderId="0" applyFont="0" applyFill="0" applyBorder="0" applyAlignment="0" applyProtection="0">
      <alignment vertical="center"/>
    </xf>
    <xf numFmtId="176" fontId="21" fillId="0" borderId="0" applyFont="0" applyFill="0" applyBorder="0" applyAlignment="0" applyProtection="0">
      <alignment vertical="center"/>
    </xf>
    <xf numFmtId="176" fontId="21" fillId="0" borderId="0" applyFont="0" applyFill="0" applyBorder="0" applyAlignment="0" applyProtection="0">
      <alignment vertical="center"/>
    </xf>
    <xf numFmtId="176" fontId="21" fillId="0" borderId="0" applyFont="0" applyFill="0" applyBorder="0" applyAlignment="0" applyProtection="0">
      <alignment vertical="center"/>
    </xf>
    <xf numFmtId="176" fontId="21" fillId="0" borderId="0" applyFont="0" applyFill="0" applyBorder="0" applyAlignment="0" applyProtection="0">
      <alignment vertical="center"/>
    </xf>
    <xf numFmtId="176" fontId="21" fillId="0" borderId="0" applyFont="0" applyFill="0" applyBorder="0" applyAlignment="0" applyProtection="0">
      <alignment vertical="center"/>
    </xf>
    <xf numFmtId="176" fontId="21" fillId="0" borderId="0" applyFont="0" applyFill="0" applyBorder="0" applyAlignment="0" applyProtection="0">
      <alignment vertical="center"/>
    </xf>
    <xf numFmtId="43" fontId="21" fillId="0" borderId="0" applyFont="0" applyFill="0" applyBorder="0" applyAlignment="0" applyProtection="0">
      <alignment vertical="center"/>
    </xf>
    <xf numFmtId="43" fontId="21" fillId="0" borderId="0" applyFont="0" applyFill="0" applyBorder="0" applyAlignment="0" applyProtection="0">
      <alignment vertical="center"/>
    </xf>
    <xf numFmtId="43" fontId="21" fillId="0" borderId="0" applyFont="0" applyFill="0" applyBorder="0" applyAlignment="0" applyProtection="0">
      <alignment vertical="center"/>
    </xf>
    <xf numFmtId="176" fontId="21" fillId="0" borderId="0" applyFont="0" applyFill="0" applyBorder="0" applyAlignment="0" applyProtection="0">
      <alignment vertical="center"/>
    </xf>
    <xf numFmtId="43" fontId="21" fillId="0" borderId="0" applyFont="0" applyFill="0" applyBorder="0" applyAlignment="0" applyProtection="0">
      <alignment vertical="center"/>
    </xf>
    <xf numFmtId="43" fontId="21" fillId="0" borderId="0" applyFont="0" applyFill="0" applyBorder="0" applyAlignment="0" applyProtection="0">
      <alignment vertical="center"/>
    </xf>
    <xf numFmtId="43" fontId="21" fillId="0" borderId="0" applyFont="0" applyFill="0" applyBorder="0" applyAlignment="0" applyProtection="0">
      <alignment vertical="center"/>
    </xf>
    <xf numFmtId="176" fontId="21" fillId="0" borderId="0" applyFont="0" applyFill="0" applyBorder="0" applyAlignment="0" applyProtection="0">
      <alignment vertical="center"/>
    </xf>
    <xf numFmtId="176" fontId="21" fillId="0" borderId="0" applyFont="0" applyFill="0" applyBorder="0" applyAlignment="0" applyProtection="0">
      <alignment vertical="center"/>
    </xf>
    <xf numFmtId="176" fontId="21" fillId="0" borderId="0" applyFont="0" applyFill="0" applyBorder="0" applyAlignment="0" applyProtection="0">
      <alignment vertical="center"/>
    </xf>
    <xf numFmtId="176" fontId="21" fillId="0" borderId="0" applyFont="0" applyFill="0" applyBorder="0" applyAlignment="0" applyProtection="0">
      <alignment vertical="center"/>
    </xf>
    <xf numFmtId="176" fontId="21" fillId="0" borderId="0" applyFont="0" applyFill="0" applyBorder="0" applyAlignment="0" applyProtection="0">
      <alignment vertical="center"/>
    </xf>
    <xf numFmtId="43" fontId="21" fillId="0" borderId="0" applyFont="0" applyFill="0" applyBorder="0" applyAlignment="0" applyProtection="0">
      <alignment vertical="center"/>
    </xf>
    <xf numFmtId="43" fontId="21" fillId="0" borderId="0" applyFont="0" applyFill="0" applyBorder="0" applyAlignment="0" applyProtection="0">
      <alignment vertical="center"/>
    </xf>
    <xf numFmtId="43" fontId="21" fillId="0" borderId="0" applyFont="0" applyFill="0" applyBorder="0" applyAlignment="0" applyProtection="0">
      <alignment vertical="center"/>
    </xf>
    <xf numFmtId="176" fontId="21" fillId="0" borderId="0" applyFont="0" applyFill="0" applyBorder="0" applyAlignment="0" applyProtection="0">
      <alignment vertical="center"/>
    </xf>
    <xf numFmtId="43" fontId="21" fillId="0" borderId="0" applyFont="0" applyFill="0" applyBorder="0" applyAlignment="0" applyProtection="0">
      <alignment vertical="center"/>
    </xf>
    <xf numFmtId="43" fontId="21" fillId="0" borderId="0" applyFont="0" applyFill="0" applyBorder="0" applyAlignment="0" applyProtection="0">
      <alignment vertical="center"/>
    </xf>
    <xf numFmtId="43" fontId="21" fillId="0" borderId="0" applyFont="0" applyFill="0" applyBorder="0" applyAlignment="0" applyProtection="0">
      <alignment vertical="center"/>
    </xf>
    <xf numFmtId="43" fontId="21" fillId="0" borderId="0" applyFont="0" applyFill="0" applyBorder="0" applyAlignment="0" applyProtection="0">
      <alignment vertical="center"/>
    </xf>
  </cellStyleXfs>
  <cellXfs count="99">
    <xf numFmtId="0" fontId="0" fillId="0" borderId="0" xfId="0"/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0" fillId="0" borderId="0" xfId="0" applyFill="1"/>
    <xf numFmtId="0" fontId="3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49" fontId="7" fillId="0" borderId="5" xfId="0" applyNumberFormat="1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 wrapText="1"/>
    </xf>
    <xf numFmtId="0" fontId="6" fillId="0" borderId="2" xfId="355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49" fontId="7" fillId="0" borderId="6" xfId="0" applyNumberFormat="1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49" fontId="7" fillId="0" borderId="6" xfId="0" applyNumberFormat="1" applyFont="1" applyFill="1" applyBorder="1" applyAlignment="1">
      <alignment horizontal="center" vertical="center" wrapText="1"/>
    </xf>
    <xf numFmtId="49" fontId="7" fillId="0" borderId="7" xfId="0" applyNumberFormat="1" applyFont="1" applyFill="1" applyBorder="1" applyAlignment="1">
      <alignment horizontal="center" vertical="center"/>
    </xf>
    <xf numFmtId="0" fontId="7" fillId="0" borderId="6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49" fontId="6" fillId="0" borderId="2" xfId="0" applyNumberFormat="1" applyFont="1" applyFill="1" applyBorder="1" applyAlignment="1">
      <alignment horizontal="center" vertical="center"/>
    </xf>
    <xf numFmtId="179" fontId="6" fillId="0" borderId="3" xfId="0" applyNumberFormat="1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 wrapText="1"/>
    </xf>
    <xf numFmtId="179" fontId="6" fillId="0" borderId="2" xfId="0" applyNumberFormat="1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 wrapText="1"/>
    </xf>
    <xf numFmtId="49" fontId="6" fillId="0" borderId="2" xfId="0" applyNumberFormat="1" applyFont="1" applyFill="1" applyBorder="1" applyAlignment="1" applyProtection="1">
      <alignment horizontal="center" vertical="center" wrapText="1"/>
    </xf>
    <xf numFmtId="49" fontId="6" fillId="0" borderId="2" xfId="0" applyNumberFormat="1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center" vertical="center" wrapText="1"/>
    </xf>
    <xf numFmtId="179" fontId="6" fillId="0" borderId="2" xfId="0" applyNumberFormat="1" applyFont="1" applyFill="1" applyBorder="1" applyAlignment="1">
      <alignment horizontal="center" vertical="center"/>
    </xf>
    <xf numFmtId="179" fontId="7" fillId="0" borderId="6" xfId="0" applyNumberFormat="1" applyFont="1" applyFill="1" applyBorder="1" applyAlignment="1">
      <alignment horizontal="center" vertical="center"/>
    </xf>
    <xf numFmtId="49" fontId="6" fillId="0" borderId="2" xfId="409" applyNumberFormat="1" applyFont="1" applyFill="1" applyBorder="1" applyAlignment="1">
      <alignment horizontal="center" vertical="center"/>
    </xf>
    <xf numFmtId="49" fontId="6" fillId="0" borderId="2" xfId="409" applyNumberFormat="1" applyFont="1" applyFill="1" applyBorder="1" applyAlignment="1">
      <alignment horizontal="center" vertical="center" wrapText="1"/>
    </xf>
    <xf numFmtId="49" fontId="7" fillId="0" borderId="6" xfId="409" applyNumberFormat="1" applyFont="1" applyFill="1" applyBorder="1" applyAlignment="1">
      <alignment horizontal="center" vertical="center"/>
    </xf>
    <xf numFmtId="49" fontId="7" fillId="0" borderId="6" xfId="417" applyNumberFormat="1" applyFont="1" applyFill="1" applyBorder="1" applyAlignment="1" applyProtection="1">
      <alignment horizontal="center" vertical="center" wrapText="1"/>
    </xf>
    <xf numFmtId="0" fontId="7" fillId="0" borderId="7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49" fontId="7" fillId="0" borderId="7" xfId="0" applyNumberFormat="1" applyFont="1" applyFill="1" applyBorder="1" applyAlignment="1">
      <alignment horizontal="center" vertical="center" wrapText="1"/>
    </xf>
    <xf numFmtId="0" fontId="6" fillId="0" borderId="2" xfId="355" applyFont="1" applyFill="1" applyBorder="1" applyAlignment="1">
      <alignment horizontal="center" vertical="center"/>
    </xf>
    <xf numFmtId="0" fontId="7" fillId="0" borderId="6" xfId="0" applyNumberFormat="1" applyFont="1" applyFill="1" applyBorder="1" applyAlignment="1">
      <alignment horizontal="center" vertical="center"/>
    </xf>
    <xf numFmtId="0" fontId="6" fillId="0" borderId="11" xfId="0" applyFont="1" applyFill="1" applyBorder="1" applyAlignment="1">
      <alignment horizontal="center" vertical="center" wrapText="1"/>
    </xf>
    <xf numFmtId="0" fontId="6" fillId="0" borderId="12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 vertical="center" wrapText="1"/>
    </xf>
    <xf numFmtId="49" fontId="8" fillId="0" borderId="6" xfId="0" applyNumberFormat="1" applyFont="1" applyFill="1" applyBorder="1" applyAlignment="1">
      <alignment horizontal="center" vertical="center"/>
    </xf>
    <xf numFmtId="0" fontId="8" fillId="0" borderId="6" xfId="0" applyFont="1" applyFill="1" applyBorder="1" applyAlignment="1">
      <alignment horizontal="center" vertical="center"/>
    </xf>
    <xf numFmtId="0" fontId="6" fillId="0" borderId="8" xfId="0" applyFont="1" applyFill="1" applyBorder="1" applyAlignment="1">
      <alignment horizontal="center" vertical="center"/>
    </xf>
    <xf numFmtId="0" fontId="6" fillId="0" borderId="9" xfId="0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center" vertical="center"/>
    </xf>
    <xf numFmtId="49" fontId="6" fillId="0" borderId="2" xfId="417" applyNumberFormat="1" applyFont="1" applyFill="1" applyBorder="1" applyAlignment="1" applyProtection="1">
      <alignment horizontal="center" vertical="center"/>
    </xf>
    <xf numFmtId="0" fontId="6" fillId="0" borderId="2" xfId="490" applyNumberFormat="1" applyFont="1" applyFill="1" applyBorder="1" applyAlignment="1" applyProtection="1">
      <alignment horizontal="center" vertical="center"/>
    </xf>
    <xf numFmtId="0" fontId="8" fillId="0" borderId="6" xfId="417" applyNumberFormat="1" applyFont="1" applyFill="1" applyBorder="1" applyAlignment="1" applyProtection="1">
      <alignment horizontal="center" vertical="center" wrapText="1"/>
    </xf>
    <xf numFmtId="49" fontId="8" fillId="0" borderId="6" xfId="417" applyNumberFormat="1" applyFont="1" applyFill="1" applyBorder="1" applyAlignment="1" applyProtection="1">
      <alignment horizontal="center" vertical="center"/>
    </xf>
    <xf numFmtId="0" fontId="9" fillId="0" borderId="0" xfId="0" applyFont="1" applyFill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6" fillId="0" borderId="2" xfId="0" applyNumberFormat="1" applyFont="1" applyFill="1" applyBorder="1" applyAlignment="1">
      <alignment horizontal="center" vertical="center"/>
    </xf>
    <xf numFmtId="0" fontId="8" fillId="0" borderId="6" xfId="0" applyFont="1" applyFill="1" applyBorder="1" applyAlignment="1">
      <alignment horizontal="center" vertical="center" wrapText="1"/>
    </xf>
    <xf numFmtId="0" fontId="6" fillId="0" borderId="2" xfId="0" applyNumberFormat="1" applyFont="1" applyFill="1" applyBorder="1" applyAlignment="1">
      <alignment horizontal="center" vertical="center" wrapText="1"/>
    </xf>
    <xf numFmtId="0" fontId="7" fillId="0" borderId="6" xfId="0" applyNumberFormat="1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/>
    </xf>
    <xf numFmtId="49" fontId="8" fillId="0" borderId="13" xfId="0" applyNumberFormat="1" applyFont="1" applyFill="1" applyBorder="1" applyAlignment="1">
      <alignment horizontal="center" vertical="center"/>
    </xf>
    <xf numFmtId="0" fontId="10" fillId="0" borderId="14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 wrapText="1"/>
    </xf>
    <xf numFmtId="14" fontId="10" fillId="0" borderId="2" xfId="0" applyNumberFormat="1" applyFont="1" applyFill="1" applyBorder="1" applyAlignment="1">
      <alignment horizontal="center" vertical="center"/>
    </xf>
    <xf numFmtId="0" fontId="11" fillId="0" borderId="14" xfId="0" applyFont="1" applyFill="1" applyBorder="1" applyAlignment="1">
      <alignment horizontal="center" vertical="center"/>
    </xf>
    <xf numFmtId="0" fontId="10" fillId="0" borderId="8" xfId="0" applyFont="1" applyFill="1" applyBorder="1" applyAlignment="1">
      <alignment horizontal="center" vertical="center"/>
    </xf>
    <xf numFmtId="0" fontId="11" fillId="0" borderId="15" xfId="0" applyFont="1" applyFill="1" applyBorder="1" applyAlignment="1">
      <alignment horizontal="center" vertical="center"/>
    </xf>
    <xf numFmtId="0" fontId="6" fillId="0" borderId="8" xfId="355" applyFont="1" applyFill="1" applyBorder="1" applyAlignment="1">
      <alignment horizontal="center" vertical="center"/>
    </xf>
    <xf numFmtId="0" fontId="12" fillId="0" borderId="2" xfId="0" applyFont="1" applyFill="1" applyBorder="1" applyAlignment="1">
      <alignment horizontal="center" vertical="center"/>
    </xf>
    <xf numFmtId="49" fontId="8" fillId="0" borderId="6" xfId="0" applyNumberFormat="1" applyFont="1" applyFill="1" applyBorder="1" applyAlignment="1">
      <alignment horizontal="center" vertical="center" wrapText="1"/>
    </xf>
    <xf numFmtId="49" fontId="10" fillId="0" borderId="2" xfId="0" applyNumberFormat="1" applyFont="1" applyFill="1" applyBorder="1" applyAlignment="1">
      <alignment horizontal="center" vertical="center"/>
    </xf>
    <xf numFmtId="0" fontId="13" fillId="0" borderId="8" xfId="0" applyFont="1" applyFill="1" applyBorder="1" applyAlignment="1">
      <alignment horizontal="center" vertical="center" wrapText="1"/>
    </xf>
    <xf numFmtId="0" fontId="13" fillId="0" borderId="9" xfId="0" applyFont="1" applyFill="1" applyBorder="1" applyAlignment="1">
      <alignment horizontal="center" vertical="center" wrapText="1"/>
    </xf>
    <xf numFmtId="0" fontId="10" fillId="0" borderId="2" xfId="1505" applyNumberFormat="1" applyFont="1" applyFill="1" applyBorder="1" applyAlignment="1">
      <alignment horizontal="center" vertical="center"/>
    </xf>
    <xf numFmtId="0" fontId="8" fillId="0" borderId="6" xfId="1505" applyNumberFormat="1" applyFont="1" applyFill="1" applyBorder="1" applyAlignment="1">
      <alignment horizontal="center" vertical="center"/>
    </xf>
    <xf numFmtId="49" fontId="10" fillId="0" borderId="2" xfId="417" applyNumberFormat="1" applyFont="1" applyFill="1" applyBorder="1" applyAlignment="1" applyProtection="1">
      <alignment horizontal="center" vertical="center"/>
    </xf>
    <xf numFmtId="0" fontId="14" fillId="0" borderId="6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/>
    </xf>
    <xf numFmtId="0" fontId="5" fillId="0" borderId="2" xfId="355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/>
    </xf>
    <xf numFmtId="0" fontId="5" fillId="0" borderId="2" xfId="2518" applyFont="1" applyFill="1" applyBorder="1" applyAlignment="1">
      <alignment horizontal="center" vertical="center"/>
    </xf>
    <xf numFmtId="0" fontId="14" fillId="0" borderId="6" xfId="0" applyFont="1" applyFill="1" applyBorder="1" applyAlignment="1">
      <alignment horizontal="center" vertical="center" wrapText="1"/>
    </xf>
    <xf numFmtId="0" fontId="5" fillId="0" borderId="16" xfId="0" applyFont="1" applyFill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/>
    </xf>
    <xf numFmtId="0" fontId="16" fillId="0" borderId="6" xfId="0" applyFont="1" applyFill="1" applyBorder="1" applyAlignment="1">
      <alignment horizontal="center" vertical="center"/>
    </xf>
    <xf numFmtId="0" fontId="17" fillId="0" borderId="2" xfId="0" applyFont="1" applyFill="1" applyBorder="1" applyAlignment="1">
      <alignment horizontal="center" vertical="center"/>
    </xf>
    <xf numFmtId="49" fontId="18" fillId="0" borderId="6" xfId="0" applyNumberFormat="1" applyFont="1" applyFill="1" applyBorder="1" applyAlignment="1">
      <alignment horizontal="center" vertical="center"/>
    </xf>
    <xf numFmtId="0" fontId="18" fillId="0" borderId="6" xfId="0" applyFont="1" applyFill="1" applyBorder="1" applyAlignment="1">
      <alignment horizontal="center" vertical="center"/>
    </xf>
    <xf numFmtId="0" fontId="19" fillId="0" borderId="2" xfId="0" applyFont="1" applyFill="1" applyBorder="1" applyAlignment="1">
      <alignment horizontal="center" vertical="center" wrapText="1"/>
    </xf>
    <xf numFmtId="0" fontId="19" fillId="0" borderId="8" xfId="0" applyFont="1" applyFill="1" applyBorder="1" applyAlignment="1">
      <alignment horizontal="center" vertical="center" wrapText="1"/>
    </xf>
    <xf numFmtId="0" fontId="19" fillId="0" borderId="9" xfId="0" applyFont="1" applyFill="1" applyBorder="1" applyAlignment="1">
      <alignment horizontal="center" vertical="center" wrapText="1"/>
    </xf>
    <xf numFmtId="0" fontId="19" fillId="0" borderId="10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5" fillId="0" borderId="17" xfId="0" applyFont="1" applyFill="1" applyBorder="1" applyAlignment="1">
      <alignment horizontal="center" vertical="center" wrapText="1"/>
    </xf>
    <xf numFmtId="0" fontId="5" fillId="0" borderId="14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</cellXfs>
  <cellStyles count="3151">
    <cellStyle name="常规" xfId="0" builtinId="0"/>
    <cellStyle name="常规 3 9 4" xfId="1"/>
    <cellStyle name="货币[0]" xfId="2" builtinId="7"/>
    <cellStyle name="常规 3 2 4 2 2 3" xfId="3"/>
    <cellStyle name="常规 2 2 3 9" xfId="4"/>
    <cellStyle name="常规 3 9 2 2" xfId="5"/>
    <cellStyle name="货币 2 7 2 5" xfId="6"/>
    <cellStyle name="常规 2 2 3 7 2" xfId="7"/>
    <cellStyle name="常规 3 13 2 2 2 3" xfId="8"/>
    <cellStyle name="常规 3 3 4 2 4" xfId="9"/>
    <cellStyle name="常规 39" xfId="10"/>
    <cellStyle name="千位分隔 4 7 3" xfId="11"/>
    <cellStyle name="货币" xfId="12" builtinId="4"/>
    <cellStyle name="常规 44" xfId="13"/>
    <cellStyle name="常规 2 2 4" xfId="14"/>
    <cellStyle name="常规 2 4 3 7" xfId="15"/>
    <cellStyle name="常规 4 3 7 2" xfId="16"/>
    <cellStyle name="常规 3 2 2 2 7 2 2 2 2" xfId="17"/>
    <cellStyle name="常规 3 14 2 2 4" xfId="18"/>
    <cellStyle name="常规 3 2 2 2 4 3" xfId="19"/>
    <cellStyle name="货币 2 4 2 2 2 4" xfId="20"/>
    <cellStyle name="20% - 强调文字颜色 3" xfId="21" builtinId="38"/>
    <cellStyle name="常规 2 3 2 2 7" xfId="22"/>
    <cellStyle name="常规 2 2 2 2 2 3 3" xfId="23"/>
    <cellStyle name="常规 3 12 2 2 2 4" xfId="24"/>
    <cellStyle name="输入" xfId="25" builtinId="20"/>
    <cellStyle name="常规 2 5 2 4 3" xfId="26"/>
    <cellStyle name="常规 3 14" xfId="27"/>
    <cellStyle name="常规 4 3 2 3 4" xfId="28"/>
    <cellStyle name="常规 3 2 2 8 2 2 2 3" xfId="29"/>
    <cellStyle name="常规 2 4 2 2 2 2 2" xfId="30"/>
    <cellStyle name="千位分隔[0]" xfId="31" builtinId="6"/>
    <cellStyle name="常规 3 4 3" xfId="32"/>
    <cellStyle name="40% - 强调文字颜色 3" xfId="33" builtinId="39"/>
    <cellStyle name="常规 4_2018年第三季度银行代发人员花名册" xfId="34"/>
    <cellStyle name="差" xfId="35" builtinId="27"/>
    <cellStyle name="常规 3 2 10 4" xfId="36"/>
    <cellStyle name="常规 3 2 5 2 2 4" xfId="37"/>
    <cellStyle name="货币 2 2 6" xfId="38"/>
    <cellStyle name="常规 2 3 3 7 3" xfId="39"/>
    <cellStyle name="常规 7 3" xfId="40"/>
    <cellStyle name="常规 3 2 9 2 2" xfId="41"/>
    <cellStyle name="千位分隔" xfId="42" builtinId="3"/>
    <cellStyle name="60% - 强调文字颜色 3" xfId="43" builtinId="40"/>
    <cellStyle name="常规 4 3 2 8 3" xfId="44"/>
    <cellStyle name="常规 3 2 2 4 2 2 2 3" xfId="45"/>
    <cellStyle name="常规 4 13" xfId="46"/>
    <cellStyle name="超链接" xfId="47" builtinId="8"/>
    <cellStyle name="百分比" xfId="48" builtinId="5"/>
    <cellStyle name="常规 2 4 2 2 2 5 2" xfId="49"/>
    <cellStyle name="已访问的超链接" xfId="50" builtinId="9"/>
    <cellStyle name="常规 4 12 3" xfId="51"/>
    <cellStyle name="注释" xfId="52" builtinId="10"/>
    <cellStyle name="60% - 强调文字颜色 2" xfId="53" builtinId="36"/>
    <cellStyle name="常规 4 3 2 8 2" xfId="54"/>
    <cellStyle name="常规 3 2 2 4 2 2 2 2" xfId="55"/>
    <cellStyle name="常规 4 12" xfId="56"/>
    <cellStyle name="标题 4" xfId="57" builtinId="19"/>
    <cellStyle name="常规 2 5 2 2 8" xfId="58"/>
    <cellStyle name="常规 3 3 7 2 4" xfId="59"/>
    <cellStyle name="警告文本" xfId="60" builtinId="11"/>
    <cellStyle name="常规 6 5" xfId="61"/>
    <cellStyle name="常规 4 4 3" xfId="62"/>
    <cellStyle name="常规 4 2 2 3" xfId="63"/>
    <cellStyle name="标题" xfId="64" builtinId="15"/>
    <cellStyle name="常规 3 6 8 3 3" xfId="65"/>
    <cellStyle name="常规 3 13 2 2 4" xfId="66"/>
    <cellStyle name="常规 3 3 7 2" xfId="67"/>
    <cellStyle name="常规 2 3 11" xfId="68"/>
    <cellStyle name="解释性文本" xfId="69" builtinId="53"/>
    <cellStyle name="常规 3 6 5 2 2 5" xfId="70"/>
    <cellStyle name="常规 2 2 9 2" xfId="71"/>
    <cellStyle name="常规 3 2 2 8 2 2 4" xfId="72"/>
    <cellStyle name="常规 6 3 3 3" xfId="73"/>
    <cellStyle name="常规 2 4 2 2 2 8 3" xfId="74"/>
    <cellStyle name="常规 3 2 2 2 7 2 5" xfId="75"/>
    <cellStyle name="千位分隔 2 9 3" xfId="76"/>
    <cellStyle name="常规 2 4 2 10 3" xfId="77"/>
    <cellStyle name="标题 1" xfId="78" builtinId="16"/>
    <cellStyle name="常规 3 6 9 2 4" xfId="79"/>
    <cellStyle name="常规 2 5 2 2 5" xfId="80"/>
    <cellStyle name="标题 2" xfId="81" builtinId="17"/>
    <cellStyle name="常规 3 6 9 2 5" xfId="82"/>
    <cellStyle name="常规 2 5 2 2 6" xfId="83"/>
    <cellStyle name="常规 3 3 7 2 2" xfId="84"/>
    <cellStyle name="常规 4 11" xfId="85"/>
    <cellStyle name="60% - 强调文字颜色 1" xfId="86" builtinId="32"/>
    <cellStyle name="常规 2 2 4 7 3" xfId="87"/>
    <cellStyle name="标题 3" xfId="88" builtinId="18"/>
    <cellStyle name="常规 2 5 2 2 7" xfId="89"/>
    <cellStyle name="常规 3 3 7 2 3" xfId="90"/>
    <cellStyle name="常规 3 2 2 4 2 2 2 4" xfId="91"/>
    <cellStyle name="常规 4 14" xfId="92"/>
    <cellStyle name="常规 4 2 2 3_2018年第三季度银行代发人员花名册" xfId="93"/>
    <cellStyle name="60% - 强调文字颜色 4" xfId="94" builtinId="44"/>
    <cellStyle name="常规 6 3 2 2" xfId="95"/>
    <cellStyle name="常规 2 4 2 2 2 7 2" xfId="96"/>
    <cellStyle name="常规 2 2 2 2 2 3" xfId="97"/>
    <cellStyle name="输出" xfId="98" builtinId="21"/>
    <cellStyle name="计算" xfId="99" builtinId="22"/>
    <cellStyle name="常规 4 3 4 3 2" xfId="100"/>
    <cellStyle name="常规 3 3 3 2 2 3" xfId="101"/>
    <cellStyle name="常规 2 3 3 5 3" xfId="102"/>
    <cellStyle name="常规 26" xfId="103"/>
    <cellStyle name="常规 31" xfId="104"/>
    <cellStyle name="检查单元格" xfId="105" builtinId="23"/>
    <cellStyle name="常规 3 6 5 3 4" xfId="106"/>
    <cellStyle name="20% - 强调文字颜色 6" xfId="107" builtinId="50"/>
    <cellStyle name="差_2018年各乡镇街办已拨情况表 2" xfId="108"/>
    <cellStyle name="常规 2 2 2 3 7 3" xfId="109"/>
    <cellStyle name="常规 3 3 4 2 2 5" xfId="110"/>
    <cellStyle name="货币 2 2 3 4" xfId="111"/>
    <cellStyle name="好_发放人员名单_1" xfId="112"/>
    <cellStyle name="差_发放人员名单_2018年资金拨付统计表" xfId="113"/>
    <cellStyle name="常规 3 10 3 4" xfId="114"/>
    <cellStyle name="常规 2 5 9 3" xfId="115"/>
    <cellStyle name="强调文字颜色 2" xfId="116" builtinId="33"/>
    <cellStyle name="常规 2 2 2 5" xfId="117"/>
    <cellStyle name="链接单元格" xfId="118" builtinId="24"/>
    <cellStyle name="常规 3 3 8 2 3" xfId="119"/>
    <cellStyle name="差_2018年第三季度银行代发人员花名册 3" xfId="120"/>
    <cellStyle name="汇总" xfId="121" builtinId="25"/>
    <cellStyle name="常规 3 10 2 2 2" xfId="122"/>
    <cellStyle name="常规 2 4 2 2 2 6" xfId="123"/>
    <cellStyle name="好" xfId="124" builtinId="26"/>
    <cellStyle name="常规 2 3 2 7 3" xfId="125"/>
    <cellStyle name="常规 3 2 2 11 2" xfId="126"/>
    <cellStyle name="适中" xfId="127" builtinId="28"/>
    <cellStyle name="常规 3 13 4" xfId="128"/>
    <cellStyle name="常规 2 3 2 2 7 3" xfId="129"/>
    <cellStyle name="常规 3 2 13 2" xfId="130"/>
    <cellStyle name="常规 4 5 2 4 3" xfId="131"/>
    <cellStyle name="常规 3 2 2 2 4 5" xfId="132"/>
    <cellStyle name="20% - 强调文字颜色 5" xfId="133" builtinId="46"/>
    <cellStyle name="常规 3 2 2 7 2 2" xfId="134"/>
    <cellStyle name="常规 8 2" xfId="135"/>
    <cellStyle name="常规 2 6 7 3" xfId="136"/>
    <cellStyle name="常规 3 7 2 2 4" xfId="137"/>
    <cellStyle name="常规 2 3 2 2 9" xfId="138"/>
    <cellStyle name="常规 2 4 2 2 2_2018年第三季度银行代发人员花名册" xfId="139"/>
    <cellStyle name="常规 2 2 2 3 7 2" xfId="140"/>
    <cellStyle name="常规 3 3 4 2 2 4" xfId="141"/>
    <cellStyle name="常规 3 14 2 2 2 4" xfId="142"/>
    <cellStyle name="常规 3 10 3 3" xfId="143"/>
    <cellStyle name="常规 2 5 9 2" xfId="144"/>
    <cellStyle name="强调文字颜色 1" xfId="145" builtinId="29"/>
    <cellStyle name="常规 2 2 2 4" xfId="146"/>
    <cellStyle name="20% - 强调文字颜色 1" xfId="147" builtinId="30"/>
    <cellStyle name="常规 3 2 2 2 10 4" xfId="148"/>
    <cellStyle name="常规 3 2 2 2 6 2 5" xfId="149"/>
    <cellStyle name="常规 3 12 2 2 2 2" xfId="150"/>
    <cellStyle name="常规 3 6 3 2 2 2 4" xfId="151"/>
    <cellStyle name="常规 2 3 2 2 5" xfId="152"/>
    <cellStyle name="40% - 强调文字颜色 1" xfId="153" builtinId="31"/>
    <cellStyle name="常规 2 6 8" xfId="154"/>
    <cellStyle name="货币 2 4 2 2 2 3" xfId="155"/>
    <cellStyle name="常规 3 2 2 2 4 2" xfId="156"/>
    <cellStyle name="20% - 强调文字颜色 2" xfId="157" builtinId="34"/>
    <cellStyle name="常规 3 12 2 2 2 3" xfId="158"/>
    <cellStyle name="常规 2 2 2 2 2 3 2" xfId="159"/>
    <cellStyle name="常规 2 3 2 2 6" xfId="160"/>
    <cellStyle name="40% - 强调文字颜色 2" xfId="161" builtinId="35"/>
    <cellStyle name="常规 2 6 9" xfId="162"/>
    <cellStyle name="常规 2 4 2 2 2 10" xfId="163"/>
    <cellStyle name="千位分隔 2 6 2" xfId="164"/>
    <cellStyle name="差_2018年各乡镇街办已拨情况表 3" xfId="165"/>
    <cellStyle name="强调文字颜色 3" xfId="166" builtinId="37"/>
    <cellStyle name="千位分隔 2 2 4 2" xfId="167"/>
    <cellStyle name="常规 2 2 2 6" xfId="168"/>
    <cellStyle name="强调文字颜色 4" xfId="169" builtinId="41"/>
    <cellStyle name="千位分隔 2 2 4 3" xfId="170"/>
    <cellStyle name="常规 4 3 2 11 2" xfId="171"/>
    <cellStyle name="常规 2 2 2 7" xfId="172"/>
    <cellStyle name="常规 3 8 2" xfId="173"/>
    <cellStyle name="常规 4 5 2 4 2" xfId="174"/>
    <cellStyle name="常规 3 2 2 2 4 4" xfId="175"/>
    <cellStyle name="20% - 强调文字颜色 4" xfId="176" builtinId="42"/>
    <cellStyle name="常规 2 6 7 2" xfId="177"/>
    <cellStyle name="常规 3 7 2 2 3" xfId="178"/>
    <cellStyle name="常规 2 3 2 2 8" xfId="179"/>
    <cellStyle name="40% - 强调文字颜色 4" xfId="180" builtinId="43"/>
    <cellStyle name="强调文字颜色 5" xfId="181" builtinId="45"/>
    <cellStyle name="常规 4 3 2 11 3" xfId="182"/>
    <cellStyle name="常规 2 2 2 8" xfId="183"/>
    <cellStyle name="常规 3 8 3" xfId="184"/>
    <cellStyle name="常规 2 5 3 2" xfId="185"/>
    <cellStyle name="常规 2 4 2 2 8 2" xfId="186"/>
    <cellStyle name="40% - 强调文字颜色 5" xfId="187" builtinId="47"/>
    <cellStyle name="常规 4 15" xfId="188"/>
    <cellStyle name="60% - 强调文字颜色 5" xfId="189" builtinId="48"/>
    <cellStyle name="常规 2 2 8 2" xfId="190"/>
    <cellStyle name="常规 6 3 2 3" xfId="191"/>
    <cellStyle name="常规 2 4 2 2 2 7 3" xfId="192"/>
    <cellStyle name="强调文字颜色 6" xfId="193" builtinId="49"/>
    <cellStyle name="货币 3 11 2" xfId="194"/>
    <cellStyle name="常规 2 2 2 9" xfId="195"/>
    <cellStyle name="常规 3 8 4" xfId="196"/>
    <cellStyle name="常规 2 2 3 6 2" xfId="197"/>
    <cellStyle name="常规 3 2 3 5 2 2 2 2" xfId="198"/>
    <cellStyle name="常规 3 2 6 2" xfId="199"/>
    <cellStyle name="40% - 强调文字颜色 6" xfId="200" builtinId="51"/>
    <cellStyle name="常规 2 5 3 3" xfId="201"/>
    <cellStyle name="常规 2 4 2 2 8 3" xfId="202"/>
    <cellStyle name="60% - 强调文字颜色 6" xfId="203" builtinId="52"/>
    <cellStyle name="常规 2 4 12 2" xfId="204"/>
    <cellStyle name="常规 2 4 5 2 2" xfId="205"/>
    <cellStyle name="常规 4 16" xfId="206"/>
    <cellStyle name="常规 2 2 8 3" xfId="207"/>
    <cellStyle name="常规 3 2 2 3 3 2" xfId="208"/>
    <cellStyle name="差_2018年第三季度银行代发人员花名册" xfId="209"/>
    <cellStyle name="常规 3 2 2 2 9 2 2 2" xfId="210"/>
    <cellStyle name="差_2018年资金拨付统计表 2" xfId="211"/>
    <cellStyle name="常规 2 5 2 2 5 3" xfId="212"/>
    <cellStyle name="常规 2 2 7" xfId="213"/>
    <cellStyle name="常规 3 2 2 2 3 3 4" xfId="214"/>
    <cellStyle name="差_2018年资金拨付统计表" xfId="215"/>
    <cellStyle name="常规 2 2 4 6 3" xfId="216"/>
    <cellStyle name="差_2018年各乡镇街办已拨情况表" xfId="217"/>
    <cellStyle name="常规 2 2 2 2 6 3" xfId="218"/>
    <cellStyle name="差_2018年第三季度银行代发人员花名册_2018年各乡镇街办已拨情况表 2" xfId="219"/>
    <cellStyle name="常规 3 3 3 2 2 4" xfId="220"/>
    <cellStyle name="差_2018年第三季度银行代发人员花名册 2" xfId="221"/>
    <cellStyle name="差_2018年第三季度银行代发人员花名册_2018年资金拨付统计表" xfId="222"/>
    <cellStyle name="常规 4 3 2 2 2 8 2" xfId="223"/>
    <cellStyle name="常规 2 5 3 10" xfId="224"/>
    <cellStyle name="常规 3 2 2 6 2 2 2 4" xfId="225"/>
    <cellStyle name="常规 10 2" xfId="226"/>
    <cellStyle name="千位分隔 2 2 3" xfId="227"/>
    <cellStyle name="常规 3 2 3 3 3 3" xfId="228"/>
    <cellStyle name="Normal" xfId="229"/>
    <cellStyle name="常规 2 17 3" xfId="230"/>
    <cellStyle name="常规 3 2 8 4" xfId="231"/>
    <cellStyle name="常规 4 3 4 2 2" xfId="232"/>
    <cellStyle name="差_2018年第三季度银行代发人员花名册_2018年各乡镇街办已拨情况表" xfId="233"/>
    <cellStyle name="常规 2 3 3 4 3" xfId="234"/>
    <cellStyle name="差_2018年第三季度银行代发人员花名册_2018年各乡镇街办已拨情况表 3" xfId="235"/>
    <cellStyle name="常规 3 3 3 2 2 5" xfId="236"/>
    <cellStyle name="常规 2 7" xfId="237"/>
    <cellStyle name="差_2018年第三季度银行代发人员花名册_2018年资金拨付统计表 2" xfId="238"/>
    <cellStyle name="常规 2 2 12 3 3" xfId="239"/>
    <cellStyle name="常规 3 8 2 4" xfId="240"/>
    <cellStyle name="常规 2 8" xfId="241"/>
    <cellStyle name="差_2018年第三季度银行代发人员花名册_2018年资金拨付统计表 3" xfId="242"/>
    <cellStyle name="常规 2 2 2 3 10" xfId="243"/>
    <cellStyle name="常规 2 2 12 3 4" xfId="244"/>
    <cellStyle name="常规 3 8 2 5" xfId="245"/>
    <cellStyle name="差_2018年资金拨付统计表 3" xfId="246"/>
    <cellStyle name="常规 2 2 8" xfId="247"/>
    <cellStyle name="差_Sheet13" xfId="248"/>
    <cellStyle name="常规 3 2 2 2 9 2 2 4" xfId="249"/>
    <cellStyle name="差_Sheet13 2" xfId="250"/>
    <cellStyle name="常规 4 5 2 2 5 2" xfId="251"/>
    <cellStyle name="常规 4 5 10 2" xfId="252"/>
    <cellStyle name="常规 22" xfId="253"/>
    <cellStyle name="常规 17" xfId="254"/>
    <cellStyle name="常规 4 5 2 2 5 3" xfId="255"/>
    <cellStyle name="常规 4 5 10 3" xfId="256"/>
    <cellStyle name="常规 23" xfId="257"/>
    <cellStyle name="常规 18" xfId="258"/>
    <cellStyle name="差_Sheet13 3" xfId="259"/>
    <cellStyle name="常规 2 3 2 2 2 2" xfId="260"/>
    <cellStyle name="差_Sheet13_2018年各乡镇街办已拨情况表" xfId="261"/>
    <cellStyle name="差_Sheet13_2018年各乡镇街办已拨情况表 2" xfId="262"/>
    <cellStyle name="常规 2 2 4 8 3" xfId="263"/>
    <cellStyle name="常规 4 3 2 9 2" xfId="264"/>
    <cellStyle name="差_Sheet13_2018年各乡镇街办已拨情况表 3" xfId="265"/>
    <cellStyle name="常规 3 6 5 2 2 2" xfId="266"/>
    <cellStyle name="常规 2 3 3 2 2" xfId="267"/>
    <cellStyle name="差_Sheet13_2018年资金拨付统计表" xfId="268"/>
    <cellStyle name="常规 3 12 2 3" xfId="269"/>
    <cellStyle name="差_Sheet13_2018年资金拨付统计表 2" xfId="270"/>
    <cellStyle name="常规 3 12 2 4" xfId="271"/>
    <cellStyle name="常规 3 2 2 8 3 2" xfId="272"/>
    <cellStyle name="差_Sheet13_2018年资金拨付统计表 3" xfId="273"/>
    <cellStyle name="常规 2 4 2 3 10" xfId="274"/>
    <cellStyle name="差_发放人员名单" xfId="275"/>
    <cellStyle name="常规 3 11 2 2 2 3" xfId="276"/>
    <cellStyle name="差_发放人员名单 2" xfId="277"/>
    <cellStyle name="常规 3 11 2 2 2 4" xfId="278"/>
    <cellStyle name="货币 5 2" xfId="279"/>
    <cellStyle name="差_发放人员名单 3" xfId="280"/>
    <cellStyle name="常规 2 2 4 5 2" xfId="281"/>
    <cellStyle name="差_发放人员名单_1" xfId="282"/>
    <cellStyle name="常规 2 11" xfId="283"/>
    <cellStyle name="常规 2 2 12 2 3" xfId="284"/>
    <cellStyle name="常规 3 2 3 9 2 2 3" xfId="285"/>
    <cellStyle name="常规 2 2_2018年第三季度银行代发人员花名册" xfId="286"/>
    <cellStyle name="常规 2 5 3 5 3" xfId="287"/>
    <cellStyle name="常规 2 11 2" xfId="288"/>
    <cellStyle name="常规 3 2 2 3" xfId="289"/>
    <cellStyle name="差_发放人员名单_1 2" xfId="290"/>
    <cellStyle name="常规 4 2 2 2 2 6" xfId="291"/>
    <cellStyle name="差_发放人员名单_1 3" xfId="292"/>
    <cellStyle name="常规 4 2 2 2 2 7" xfId="293"/>
    <cellStyle name="常规 2 11 3" xfId="294"/>
    <cellStyle name="常规 3 2 2 4" xfId="295"/>
    <cellStyle name="常规 2 5 2 3 3" xfId="296"/>
    <cellStyle name="差_发放人员名单_1_2018年各乡镇街办已拨情况表" xfId="297"/>
    <cellStyle name="差_发放人员名单_1_2018年各乡镇街办已拨情况表 2" xfId="298"/>
    <cellStyle name="常规 3 2 11 2" xfId="299"/>
    <cellStyle name="常规 3 11 4" xfId="300"/>
    <cellStyle name="常规 2 3 2 2 5 3" xfId="301"/>
    <cellStyle name="常规 3 7 2 5" xfId="302"/>
    <cellStyle name="差_发放人员名单_1_2018年各乡镇街办已拨情况表 3" xfId="303"/>
    <cellStyle name="货币 2 3 5" xfId="304"/>
    <cellStyle name="常规 2 3 3 8 2" xfId="305"/>
    <cellStyle name="常规 3 2 2 3 2 3" xfId="306"/>
    <cellStyle name="差_发放人员名单_1_2018年资金拨付统计表" xfId="307"/>
    <cellStyle name="常规 3 2 5 3 2" xfId="308"/>
    <cellStyle name="常规 2 4 11 3" xfId="309"/>
    <cellStyle name="常规 3 2 3 6 2 2 5" xfId="310"/>
    <cellStyle name="差_发放人员名单_1_2018年资金拨付统计表 2" xfId="311"/>
    <cellStyle name="常规 2 12" xfId="312"/>
    <cellStyle name="常规 2 2 12 2 4" xfId="313"/>
    <cellStyle name="常规 3 2 3 9 2 2 4" xfId="314"/>
    <cellStyle name="差_发放人员名单_1_2018年资金拨付统计表 3" xfId="315"/>
    <cellStyle name="常规 2 13" xfId="316"/>
    <cellStyle name="常规 2 2 12 2 5" xfId="317"/>
    <cellStyle name="常规 4 3 2 2 2 3 3" xfId="318"/>
    <cellStyle name="常规 2 5 2 11" xfId="319"/>
    <cellStyle name="差_发放人员名单_2018年各乡镇街办已拨情况表" xfId="320"/>
    <cellStyle name="差_发放人员名单_2018年各乡镇街办已拨情况表 2" xfId="321"/>
    <cellStyle name="常规 3 3 3 4" xfId="322"/>
    <cellStyle name="差_发放人员名单_2018年各乡镇街办已拨情况表 3" xfId="323"/>
    <cellStyle name="常规 4 3 2 2 9 2" xfId="324"/>
    <cellStyle name="常规 3 3 3 5" xfId="325"/>
    <cellStyle name="常规 2 2 2 6 2" xfId="326"/>
    <cellStyle name="好_发放人员名单_1 2" xfId="327"/>
    <cellStyle name="差_发放人员名单_2018年资金拨付统计表 2" xfId="328"/>
    <cellStyle name="常规 3 2 2 2 3 2 2 2 3" xfId="329"/>
    <cellStyle name="常规 2 2 2 5 2" xfId="330"/>
    <cellStyle name="好_发放人员名单_1 3" xfId="331"/>
    <cellStyle name="差_发放人员名单_2018年资金拨付统计表 3" xfId="332"/>
    <cellStyle name="常规 3 2 2 2 3 2 2 2 4" xfId="333"/>
    <cellStyle name="常规 2 4 2_2018年第三季度银行代发人员花名册" xfId="334"/>
    <cellStyle name="常规 3 6 9 4" xfId="335"/>
    <cellStyle name="常规 2 2 2 5 3" xfId="336"/>
    <cellStyle name="常规 3 12 2 2 3" xfId="337"/>
    <cellStyle name="常规 10" xfId="338"/>
    <cellStyle name="货币 10" xfId="339"/>
    <cellStyle name="常规 10 2 2 2 2" xfId="340"/>
    <cellStyle name="常规 3 2 10 3 4" xfId="341"/>
    <cellStyle name="常规 2 2 4 10" xfId="342"/>
    <cellStyle name="千位分隔 8 3" xfId="343"/>
    <cellStyle name="常规 2 2 14" xfId="344"/>
    <cellStyle name="常规 3 2 3 9 4" xfId="345"/>
    <cellStyle name="千位分隔 2 11 3" xfId="346"/>
    <cellStyle name="常规 2 2 4 5" xfId="347"/>
    <cellStyle name="常规 10 3" xfId="348"/>
    <cellStyle name="常规 2 2 2 2 2 4 2" xfId="349"/>
    <cellStyle name="常规 3 2 3 2 2 2 2" xfId="350"/>
    <cellStyle name="货币 3 5 3" xfId="351"/>
    <cellStyle name="常规 3 11 2 2 2" xfId="352"/>
    <cellStyle name="常规 4 7" xfId="353"/>
    <cellStyle name="常规 4 2 5" xfId="354"/>
    <cellStyle name="常规 102" xfId="355"/>
    <cellStyle name="常规 4 5 7 3" xfId="356"/>
    <cellStyle name="常规 4 2 3 7 3" xfId="357"/>
    <cellStyle name="常规 3 2 2 2 5 3 2" xfId="358"/>
    <cellStyle name="常规 11" xfId="359"/>
    <cellStyle name="常规 3 12 2 2 4" xfId="360"/>
    <cellStyle name="常规 2 3 7 2" xfId="361"/>
    <cellStyle name="常规 3 2 11 2 2 2 3" xfId="362"/>
    <cellStyle name="常规 11 2" xfId="363"/>
    <cellStyle name="常规 3 2 11 2 2 2 4" xfId="364"/>
    <cellStyle name="常规 11 3" xfId="365"/>
    <cellStyle name="常规 2 2 2 2 2 5 2" xfId="366"/>
    <cellStyle name="常规 2 3 2 2" xfId="367"/>
    <cellStyle name="常规 3 12 2 2 5" xfId="368"/>
    <cellStyle name="常规 2 3 7 3" xfId="369"/>
    <cellStyle name="常规 12" xfId="370"/>
    <cellStyle name="常规 3 2 2 4 2 2" xfId="371"/>
    <cellStyle name="常规 2 4 2 2 3 2" xfId="372"/>
    <cellStyle name="常规 12 2" xfId="373"/>
    <cellStyle name="常规 3 2 2 4 2 2 2" xfId="374"/>
    <cellStyle name="常规 2 3 2_2018年第三季度银行代发人员花名册" xfId="375"/>
    <cellStyle name="常规 12 3" xfId="376"/>
    <cellStyle name="常规 3 2 2 4 2 2 3" xfId="377"/>
    <cellStyle name="常规 3 6 5 2 2" xfId="378"/>
    <cellStyle name="常规 2 2 2 2 2 6 2" xfId="379"/>
    <cellStyle name="常规 4 3 10 2" xfId="380"/>
    <cellStyle name="常规 2 3 3 2" xfId="381"/>
    <cellStyle name="常规 13" xfId="382"/>
    <cellStyle name="常规 3 2 2 4 2 3" xfId="383"/>
    <cellStyle name="常规 3 2 6 3 2" xfId="384"/>
    <cellStyle name="常规 2 4 2 2 3 3" xfId="385"/>
    <cellStyle name="常规 13 2" xfId="386"/>
    <cellStyle name="常规 13 3" xfId="387"/>
    <cellStyle name="常规 3 6 5 3 2" xfId="388"/>
    <cellStyle name="常规 2 2 2 2 2 7 2" xfId="389"/>
    <cellStyle name="常规 4 3 11 2" xfId="390"/>
    <cellStyle name="常规 2 3 4 2" xfId="391"/>
    <cellStyle name="货币 3 2 2 2" xfId="392"/>
    <cellStyle name="常规 2 8 5 2" xfId="393"/>
    <cellStyle name="常规 14" xfId="394"/>
    <cellStyle name="常规 3 2 2 4 2 4" xfId="395"/>
    <cellStyle name="常规 3 2 6 3 3" xfId="396"/>
    <cellStyle name="常规 2 5 3 4 3" xfId="397"/>
    <cellStyle name="常规 2 10 2" xfId="398"/>
    <cellStyle name="常规 2 2 12 2 2 2" xfId="399"/>
    <cellStyle name="常规 20" xfId="400"/>
    <cellStyle name="常规 15" xfId="401"/>
    <cellStyle name="常规 3 2 2 4 2 5" xfId="402"/>
    <cellStyle name="常规 3 2 6 3 4" xfId="403"/>
    <cellStyle name="货币 3 2 2 3" xfId="404"/>
    <cellStyle name="常规 2 8 5 3" xfId="405"/>
    <cellStyle name="常规 2 10 3" xfId="406"/>
    <cellStyle name="常规 2 2 12 2 2 3" xfId="407"/>
    <cellStyle name="常规 21" xfId="408"/>
    <cellStyle name="常规 16" xfId="409"/>
    <cellStyle name="常规 2 2 12 2 2 4" xfId="410"/>
    <cellStyle name="常规 3 2 3 6 3 2" xfId="411"/>
    <cellStyle name="常规 24" xfId="412"/>
    <cellStyle name="常规 19" xfId="413"/>
    <cellStyle name="常规 2 3 2 2 2 3" xfId="414"/>
    <cellStyle name="常规 3 14 2" xfId="415"/>
    <cellStyle name="常规 4 3 2 3 4 2" xfId="416"/>
    <cellStyle name="常规 2" xfId="417"/>
    <cellStyle name="常规 2 10" xfId="418"/>
    <cellStyle name="常规 2 2 2 6 3" xfId="419"/>
    <cellStyle name="常规 2 2 12 2 2" xfId="420"/>
    <cellStyle name="常规 3 2 3 9 2 2 2" xfId="421"/>
    <cellStyle name="常规 2 5 3 6 3" xfId="422"/>
    <cellStyle name="常规 2 12 2" xfId="423"/>
    <cellStyle name="常规 3 2 3 3" xfId="424"/>
    <cellStyle name="常规 2 12 3" xfId="425"/>
    <cellStyle name="常规 3 2 3 4" xfId="426"/>
    <cellStyle name="常规 2 5 3 7 3" xfId="427"/>
    <cellStyle name="常规 2 13 2" xfId="428"/>
    <cellStyle name="常规 3 2 4 3" xfId="429"/>
    <cellStyle name="常规 3 3_2018年第三季度银行代发人员花名册" xfId="430"/>
    <cellStyle name="货币 3 2 5 2" xfId="431"/>
    <cellStyle name="常规 3 13 2 3" xfId="432"/>
    <cellStyle name="常规 2 8 8 2" xfId="433"/>
    <cellStyle name="常规 3 2 7 2 2 4" xfId="434"/>
    <cellStyle name="常规 2 2 2 11" xfId="435"/>
    <cellStyle name="常规 2 13 3" xfId="436"/>
    <cellStyle name="常规 3 2 4 4" xfId="437"/>
    <cellStyle name="货币 3 2 5 3" xfId="438"/>
    <cellStyle name="常规 3 13 2 4" xfId="439"/>
    <cellStyle name="常规 2 8 8 3" xfId="440"/>
    <cellStyle name="常规 3 2 2 9 3 2" xfId="441"/>
    <cellStyle name="常规 3 2 7 2 2 5" xfId="442"/>
    <cellStyle name="常规 2 2 2 12" xfId="443"/>
    <cellStyle name="常规 3 2 2 2 2 2 2 2 2" xfId="444"/>
    <cellStyle name="常规 2 14" xfId="445"/>
    <cellStyle name="常规 3 2 2 2 2 2 2 2 3" xfId="446"/>
    <cellStyle name="常规 2 15" xfId="447"/>
    <cellStyle name="常规 2 20" xfId="448"/>
    <cellStyle name="常规 3 2 2 2 2 2 2 2 4" xfId="449"/>
    <cellStyle name="常规 2 16" xfId="450"/>
    <cellStyle name="常规 2 21" xfId="451"/>
    <cellStyle name="常规 3 2 3 3 2" xfId="452"/>
    <cellStyle name="常规 3 2 3 3 2 2" xfId="453"/>
    <cellStyle name="常规 2 16 2" xfId="454"/>
    <cellStyle name="常规 3 2 7 3" xfId="455"/>
    <cellStyle name="常规 3 2 3 3 2 3" xfId="456"/>
    <cellStyle name="常规 2 16 3" xfId="457"/>
    <cellStyle name="常规 3 2 7 4" xfId="458"/>
    <cellStyle name="常规 3 3 5 3 2" xfId="459"/>
    <cellStyle name="货币 3 2 9" xfId="460"/>
    <cellStyle name="常规 2 2 2 3 3 2" xfId="461"/>
    <cellStyle name="常规 2 5 5 2" xfId="462"/>
    <cellStyle name="千位分隔 2 2" xfId="463"/>
    <cellStyle name="常规 3 2 3 3 3" xfId="464"/>
    <cellStyle name="常规 2 17" xfId="465"/>
    <cellStyle name="常规 2 22" xfId="466"/>
    <cellStyle name="常规 3 2 9 2 2 2 2" xfId="467"/>
    <cellStyle name="千位分隔 2 2 2" xfId="468"/>
    <cellStyle name="常规 4 3 3_2018年第三季度银行代发人员花名册" xfId="469"/>
    <cellStyle name="常规 3 2 3 3 3 2" xfId="470"/>
    <cellStyle name="常规 2 17 2" xfId="471"/>
    <cellStyle name="常规 3 2 8 3" xfId="472"/>
    <cellStyle name="千位分隔 2 4" xfId="473"/>
    <cellStyle name="常规 3 2 3 3 5" xfId="474"/>
    <cellStyle name="常规 2 19" xfId="475"/>
    <cellStyle name="常规 3 2 9 2 2 2 4" xfId="476"/>
    <cellStyle name="常规 2 5 5 3" xfId="477"/>
    <cellStyle name="千位分隔 2 3" xfId="478"/>
    <cellStyle name="常规 3 2 3 3 4" xfId="479"/>
    <cellStyle name="常规 2 18" xfId="480"/>
    <cellStyle name="常规 3 2 9 2 2 2 3" xfId="481"/>
    <cellStyle name="常规 2 2 2 3 3 3" xfId="482"/>
    <cellStyle name="常规 3 2 8 2" xfId="483"/>
    <cellStyle name="千位分隔 2 3 2" xfId="484"/>
    <cellStyle name="常规 3 2 2 9 2 2 5" xfId="485"/>
    <cellStyle name="常规 2 18 2" xfId="486"/>
    <cellStyle name="常规 3 2 9 3" xfId="487"/>
    <cellStyle name="常规 2 18 3" xfId="488"/>
    <cellStyle name="常规 3 2 9 4" xfId="489"/>
    <cellStyle name="常规 2 2" xfId="490"/>
    <cellStyle name="常规 3 2 2 8 5" xfId="491"/>
    <cellStyle name="常规 3 14 2 2" xfId="492"/>
    <cellStyle name="常规 2 4 2 3 6 3" xfId="493"/>
    <cellStyle name="常规 3 2 3 3 2 2 2 3" xfId="494"/>
    <cellStyle name="常规 2 2 10" xfId="495"/>
    <cellStyle name="常规 2 3 10 3" xfId="496"/>
    <cellStyle name="常规 2 4 2 2 2 3 2" xfId="497"/>
    <cellStyle name="常规 2 2 10 2" xfId="498"/>
    <cellStyle name="常规 2 2 10 3" xfId="499"/>
    <cellStyle name="常规 2 4 3 7 2" xfId="500"/>
    <cellStyle name="常规 2 2 4 2" xfId="501"/>
    <cellStyle name="好_2018年第三季度银行代发人员花名册_2018年各乡镇街办已拨情况表" xfId="502"/>
    <cellStyle name="常规 2 2 11" xfId="503"/>
    <cellStyle name="货币 2" xfId="504"/>
    <cellStyle name="常规 2 4 2 2 2 3 3" xfId="505"/>
    <cellStyle name="好_2018年第三季度银行代发人员花名册_2018年各乡镇街办已拨情况表 2" xfId="506"/>
    <cellStyle name="常规 3 10" xfId="507"/>
    <cellStyle name="常规 2 2 11 2" xfId="508"/>
    <cellStyle name="常规 2 2 4 2 2" xfId="509"/>
    <cellStyle name="常规 3 3 6 2 2 4" xfId="510"/>
    <cellStyle name="常规 3 3 6 2 2 5" xfId="511"/>
    <cellStyle name="常规 2 2 4 2 3" xfId="512"/>
    <cellStyle name="常规 2 2 11 3" xfId="513"/>
    <cellStyle name="常规 3 11" xfId="514"/>
    <cellStyle name="好_2018年第三季度银行代发人员花名册_2018年各乡镇街办已拨情况表 3" xfId="515"/>
    <cellStyle name="常规 2 2 4 3" xfId="516"/>
    <cellStyle name="常规 2 4 3 7 3" xfId="517"/>
    <cellStyle name="常规 3 2 3 9 2" xfId="518"/>
    <cellStyle name="常规 2 2 12" xfId="519"/>
    <cellStyle name="常规 3 2 10 3 2" xfId="520"/>
    <cellStyle name="常规 2 2 4 3 2" xfId="521"/>
    <cellStyle name="常规 3_2018年第三季度银行代发人员花名册" xfId="522"/>
    <cellStyle name="常规 3 2 3 9 2 2" xfId="523"/>
    <cellStyle name="常规 2 2 12 2" xfId="524"/>
    <cellStyle name="常规 2 2 4 3 3" xfId="525"/>
    <cellStyle name="常规 3 2 3 9 2 3" xfId="526"/>
    <cellStyle name="常规 2 2 12 3" xfId="527"/>
    <cellStyle name="常规 3 8 2 3" xfId="528"/>
    <cellStyle name="常规 2 2 12 3 2" xfId="529"/>
    <cellStyle name="常规 2 2 2 7 3" xfId="530"/>
    <cellStyle name="常规 2 5 3_2018年第三季度银行代发人员花名册" xfId="531"/>
    <cellStyle name="常规 3 2 3 9 2 4" xfId="532"/>
    <cellStyle name="常规 2 2 12 4" xfId="533"/>
    <cellStyle name="常规 2 3 10 2" xfId="534"/>
    <cellStyle name="常规 3 2 3 9 2 5" xfId="535"/>
    <cellStyle name="常规 2 2 12 5" xfId="536"/>
    <cellStyle name="常规 2 2 4 4" xfId="537"/>
    <cellStyle name="千位分隔 2 11 2" xfId="538"/>
    <cellStyle name="常规 3 2 3 9 3" xfId="539"/>
    <cellStyle name="常规 2 2 13" xfId="540"/>
    <cellStyle name="千位分隔 8 2" xfId="541"/>
    <cellStyle name="常规 3 2 10 3 3" xfId="542"/>
    <cellStyle name="常规 2 2 4 4 2" xfId="543"/>
    <cellStyle name="常规 3 2 8 2 2 5" xfId="544"/>
    <cellStyle name="常规 2 2 13 2" xfId="545"/>
    <cellStyle name="常规 2 3_2018年第三季度银行代发人员花名册" xfId="546"/>
    <cellStyle name="常规 4 2 5 2 2" xfId="547"/>
    <cellStyle name="货币 3 9 3" xfId="548"/>
    <cellStyle name="常规 2 2 4 4 3" xfId="549"/>
    <cellStyle name="常规 2 2 13 3" xfId="550"/>
    <cellStyle name="常规 2 2 13 4" xfId="551"/>
    <cellStyle name="常规 2 2 4 6" xfId="552"/>
    <cellStyle name="千位分隔 2 2 6 2" xfId="553"/>
    <cellStyle name="常规 3 2 3 9 5" xfId="554"/>
    <cellStyle name="常规 2 2 15" xfId="555"/>
    <cellStyle name="常规 2 2 4 7" xfId="556"/>
    <cellStyle name="千位分隔 2 2 6 3" xfId="557"/>
    <cellStyle name="常规 2 2 16" xfId="558"/>
    <cellStyle name="常规 2 2 4 8" xfId="559"/>
    <cellStyle name="常规 2 2 17" xfId="560"/>
    <cellStyle name="常规 3 2 12 2 4" xfId="561"/>
    <cellStyle name="常规 4 5 3 7 3" xfId="562"/>
    <cellStyle name="常规 2 2 2" xfId="563"/>
    <cellStyle name="常规 2 4 3 5" xfId="564"/>
    <cellStyle name="常规 3 2 2 10 2 4" xfId="565"/>
    <cellStyle name="常规 3 14 2 2 2" xfId="566"/>
    <cellStyle name="常规 2 2 2 10" xfId="567"/>
    <cellStyle name="常规 3 2 7 2 2 3" xfId="568"/>
    <cellStyle name="常规 2 4 2 2 6 3" xfId="569"/>
    <cellStyle name="常规 3 13 2 2" xfId="570"/>
    <cellStyle name="常规 4 2 2 3 7 3" xfId="571"/>
    <cellStyle name="常规 2 2 2 10 2" xfId="572"/>
    <cellStyle name="常规 3 13 2 2 2" xfId="573"/>
    <cellStyle name="常规 3 6 8 3 2" xfId="574"/>
    <cellStyle name="常规 2 2 2 10 3" xfId="575"/>
    <cellStyle name="常规 3 13 2 2 3" xfId="576"/>
    <cellStyle name="常规 4 2 2 3 8 3" xfId="577"/>
    <cellStyle name="常规 2 2 4_2018年第三季度银行代发人员花名册" xfId="578"/>
    <cellStyle name="常规 2 2 2 11 2" xfId="579"/>
    <cellStyle name="常规 2 2 2 11 3" xfId="580"/>
    <cellStyle name="常规 2 2 2 13" xfId="581"/>
    <cellStyle name="常规 3 2 2 9 3 3" xfId="582"/>
    <cellStyle name="常规 3 13 2 5" xfId="583"/>
    <cellStyle name="常规 2 2 2 14" xfId="584"/>
    <cellStyle name="货币 2 3 2" xfId="585"/>
    <cellStyle name="常规 3 6 5 2 2 2 4" xfId="586"/>
    <cellStyle name="常规 3 14 2 2 2 2" xfId="587"/>
    <cellStyle name="常规 2 2 2 2" xfId="588"/>
    <cellStyle name="常规 2 4 3 5 2" xfId="589"/>
    <cellStyle name="常规 2 2 2 2 5" xfId="590"/>
    <cellStyle name="常规 2 2 2 2 10" xfId="591"/>
    <cellStyle name="常规 2 4 5_2018年第三季度银行代发人员花名册" xfId="592"/>
    <cellStyle name="常规 2 2 2 2 6" xfId="593"/>
    <cellStyle name="常规 2 2 2 2 11" xfId="594"/>
    <cellStyle name="常规 2 2 2 2 2" xfId="595"/>
    <cellStyle name="常规 2 3 2 6 2" xfId="596"/>
    <cellStyle name="常规 2 2 2 2 2 10" xfId="597"/>
    <cellStyle name="常规 2 2 2 2 2 2" xfId="598"/>
    <cellStyle name="常规 2 2 2 2 2 2 2" xfId="599"/>
    <cellStyle name="常规 2 2 2 2 2 2 3" xfId="600"/>
    <cellStyle name="常规 3 2 3 2 2 2" xfId="601"/>
    <cellStyle name="常规 2 2 2 2 2 4" xfId="602"/>
    <cellStyle name="常规 4 2 2 2 2 10" xfId="603"/>
    <cellStyle name="常规 3 2 3 2 2 2 3" xfId="604"/>
    <cellStyle name="常规 2 2 2 2 2 4 3" xfId="605"/>
    <cellStyle name="常规 2 3 2" xfId="606"/>
    <cellStyle name="常规 3 3 4 3 2" xfId="607"/>
    <cellStyle name="常规 3 2 3 2 2 3" xfId="608"/>
    <cellStyle name="常规 2 2 2 2 2 5" xfId="609"/>
    <cellStyle name="常规 2 3 2 3" xfId="610"/>
    <cellStyle name="常规 3 11 3 2" xfId="611"/>
    <cellStyle name="常规 2 2 2 2 2 5 3" xfId="612"/>
    <cellStyle name="常规 2 3 3" xfId="613"/>
    <cellStyle name="常规 4 3 10" xfId="614"/>
    <cellStyle name="常规 3 3 4 3 3" xfId="615"/>
    <cellStyle name="千位分隔 4 8 2" xfId="616"/>
    <cellStyle name="常规 3 2 3 2 2 4" xfId="617"/>
    <cellStyle name="常规 2 2 2 2 2 6" xfId="618"/>
    <cellStyle name="常规 2 3 3 3" xfId="619"/>
    <cellStyle name="常规 4 3 10 3" xfId="620"/>
    <cellStyle name="常规 3 2 2 2 7 3" xfId="621"/>
    <cellStyle name="常规 3 2 11 2 2" xfId="622"/>
    <cellStyle name="常规 2 2 2 2 2 6 3" xfId="623"/>
    <cellStyle name="常规 2 3 4" xfId="624"/>
    <cellStyle name="常规 4 3 11" xfId="625"/>
    <cellStyle name="常规 3 3 4 3 4" xfId="626"/>
    <cellStyle name="千位分隔 4 8 3" xfId="627"/>
    <cellStyle name="常规 3 2 3 2 2 5" xfId="628"/>
    <cellStyle name="常规 2 2 2 2 2 7" xfId="629"/>
    <cellStyle name="常规 2 3 4 3" xfId="630"/>
    <cellStyle name="常规 4 3 11 3" xfId="631"/>
    <cellStyle name="常规 3 2 2 2 8 3" xfId="632"/>
    <cellStyle name="常规 3 2 11 3 2" xfId="633"/>
    <cellStyle name="常规 2 2 2 2 2 7 3" xfId="634"/>
    <cellStyle name="常规 2 3 5" xfId="635"/>
    <cellStyle name="常规 4 3 12" xfId="636"/>
    <cellStyle name="常规 2 2 2 2 2 8" xfId="637"/>
    <cellStyle name="常规 2 3 5 2" xfId="638"/>
    <cellStyle name="常规 4 3 12 2" xfId="639"/>
    <cellStyle name="常规 3 2 2 2 9 2" xfId="640"/>
    <cellStyle name="常规 2 5 2 2 10" xfId="641"/>
    <cellStyle name="常规 2 2 2 2 2 8 2" xfId="642"/>
    <cellStyle name="常规 2 3 5 3" xfId="643"/>
    <cellStyle name="常规 4 3 12 3" xfId="644"/>
    <cellStyle name="常规 2 2 2 2 2 8 3" xfId="645"/>
    <cellStyle name="常规 3 3 7 2 2 2" xfId="646"/>
    <cellStyle name="常规 2 3 6" xfId="647"/>
    <cellStyle name="常规 2 5 2 2 6 2" xfId="648"/>
    <cellStyle name="常规 4 3 13" xfId="649"/>
    <cellStyle name="常规 2 2 2 2 2 9" xfId="650"/>
    <cellStyle name="常规 3 3 7 3" xfId="651"/>
    <cellStyle name="常规 2 2 2 2 2_2018年第三季度银行代发人员花名册" xfId="652"/>
    <cellStyle name="常规 3 13 2 2 5" xfId="653"/>
    <cellStyle name="常规 3 2 3 4 2 2" xfId="654"/>
    <cellStyle name="常规 2 2 2 2 3" xfId="655"/>
    <cellStyle name="常规 4 2 2 2 2 6 3" xfId="656"/>
    <cellStyle name="常规 2 4 5 2" xfId="657"/>
    <cellStyle name="常规 2 4 5 8 2" xfId="658"/>
    <cellStyle name="常规 2 4 12" xfId="659"/>
    <cellStyle name="常规 2 2 2 2 3 2" xfId="660"/>
    <cellStyle name="常规 2 4 13" xfId="661"/>
    <cellStyle name="常规 2 4 5 3" xfId="662"/>
    <cellStyle name="常规 2 4 5 8 3" xfId="663"/>
    <cellStyle name="常规 2 2 2 2 3 3" xfId="664"/>
    <cellStyle name="常规 2 2 2 2 4" xfId="665"/>
    <cellStyle name="常规 4 2 2 2 2 7 3" xfId="666"/>
    <cellStyle name="常规 2 4 6 2" xfId="667"/>
    <cellStyle name="常规 2 4 2 2 4" xfId="668"/>
    <cellStyle name="常规 2 2 2 2 4 2" xfId="669"/>
    <cellStyle name="常规 3 2 2 4 4" xfId="670"/>
    <cellStyle name="常规 2 4 2 3 2 2" xfId="671"/>
    <cellStyle name="常规 2 4 2 2 5" xfId="672"/>
    <cellStyle name="常规 2 4 6 3" xfId="673"/>
    <cellStyle name="常规 2 2 2 2 4 3" xfId="674"/>
    <cellStyle name="常规 3 2 2 2 4 2 2 2 4" xfId="675"/>
    <cellStyle name="常规 2 2 2 2 5 2" xfId="676"/>
    <cellStyle name="常规 2 2 2 2 5 3" xfId="677"/>
    <cellStyle name="常规 4 2 2 3 2 3" xfId="678"/>
    <cellStyle name="常规 2 2 2 2 6 2" xfId="679"/>
    <cellStyle name="常规 2 2 2 2 7" xfId="680"/>
    <cellStyle name="常规 4 2 2 3 3 3" xfId="681"/>
    <cellStyle name="常规 3 2 2 2 9 2 5" xfId="682"/>
    <cellStyle name="常规 2 2 2 2 7 2" xfId="683"/>
    <cellStyle name="常规 2 2 2 2 7 3" xfId="684"/>
    <cellStyle name="常规 2 2 2 2 8" xfId="685"/>
    <cellStyle name="常规 4 2 2 3 4 3" xfId="686"/>
    <cellStyle name="常规 2 2 2 2 8 2" xfId="687"/>
    <cellStyle name="常规 2 2 2 2 8 3" xfId="688"/>
    <cellStyle name="常规 2 2 2 2 9" xfId="689"/>
    <cellStyle name="常规 4 2 2 3 5 3" xfId="690"/>
    <cellStyle name="常规 2 2 2 2 9 2" xfId="691"/>
    <cellStyle name="常规 2 2 2 2 9 3" xfId="692"/>
    <cellStyle name="常规 2 3 2 2 3 2" xfId="693"/>
    <cellStyle name="常规 2 2 2 2_2018年第三季度银行代发人员花名册" xfId="694"/>
    <cellStyle name="常规 4 5 11 3" xfId="695"/>
    <cellStyle name="常规 4 5 2 2 6 3" xfId="696"/>
    <cellStyle name="常规 2 2 2 3" xfId="697"/>
    <cellStyle name="常规 2 4 3 5 3" xfId="698"/>
    <cellStyle name="常规 3 10 3 2" xfId="699"/>
    <cellStyle name="常规 3 14 2 2 2 3" xfId="700"/>
    <cellStyle name="常规 2 2 2 3 2" xfId="701"/>
    <cellStyle name="常规 2 2 2 3 2 2" xfId="702"/>
    <cellStyle name="常规 3 2 7 2" xfId="703"/>
    <cellStyle name="常规 2 2 2 3 2 3" xfId="704"/>
    <cellStyle name="常规 2 2 2 3 3" xfId="705"/>
    <cellStyle name="常规 2 2 2 3 4" xfId="706"/>
    <cellStyle name="常规 3 2 2 9 2 2 3" xfId="707"/>
    <cellStyle name="常规 2 2 2 3 4 2" xfId="708"/>
    <cellStyle name="货币 3 3 9" xfId="709"/>
    <cellStyle name="常规 3 2 3 4 4" xfId="710"/>
    <cellStyle name="千位分隔 3 3" xfId="711"/>
    <cellStyle name="常规 2 2 3 10" xfId="712"/>
    <cellStyle name="常规 2 5 6 3" xfId="713"/>
    <cellStyle name="常规 3 2 9 2" xfId="714"/>
    <cellStyle name="常规 3 2 2 9 2 2 4" xfId="715"/>
    <cellStyle name="常规 2 2 2 3 4 3" xfId="716"/>
    <cellStyle name="常规 3 2 3 6 2 2 2 2" xfId="717"/>
    <cellStyle name="常规 2 2 2 3 5" xfId="718"/>
    <cellStyle name="常规 2 2 2 3 5 2" xfId="719"/>
    <cellStyle name="常规 2 2 2 3 5 3" xfId="720"/>
    <cellStyle name="常规 3 2 3 6 2 2 2 3" xfId="721"/>
    <cellStyle name="常规 2 2 2 3 6" xfId="722"/>
    <cellStyle name="常规 2 2 2 3 6 2" xfId="723"/>
    <cellStyle name="常规 2 2 2 3 6 3" xfId="724"/>
    <cellStyle name="常规 3 2 3 6 2 2 2 4" xfId="725"/>
    <cellStyle name="常规 2 2 2 3 7" xfId="726"/>
    <cellStyle name="常规 3 3 3 2 2 2 2" xfId="727"/>
    <cellStyle name="常规 2 2 2 3 8" xfId="728"/>
    <cellStyle name="常规 2 2 3 4" xfId="729"/>
    <cellStyle name="千位分隔 2 10 2" xfId="730"/>
    <cellStyle name="常规 3 2 5 2 2 2 3" xfId="731"/>
    <cellStyle name="常规 3 2 3 8 3" xfId="732"/>
    <cellStyle name="常规 4 3 2 3 7" xfId="733"/>
    <cellStyle name="千位分隔 7 2" xfId="734"/>
    <cellStyle name="常规 3 17" xfId="735"/>
    <cellStyle name="常规 3 2 10 2 3" xfId="736"/>
    <cellStyle name="常规 2 2 2 3 8 2" xfId="737"/>
    <cellStyle name="常规 2 2 3 5" xfId="738"/>
    <cellStyle name="千位分隔 2 10 3" xfId="739"/>
    <cellStyle name="常规 3 2 5 2 2 2 4" xfId="740"/>
    <cellStyle name="常规 3 2 3 8 4" xfId="741"/>
    <cellStyle name="常规 4 3 2 3 8" xfId="742"/>
    <cellStyle name="千位分隔 7 3" xfId="743"/>
    <cellStyle name="常规 3 18" xfId="744"/>
    <cellStyle name="常规 3 2 10 2 4" xfId="745"/>
    <cellStyle name="常规 3 3 2 2 2" xfId="746"/>
    <cellStyle name="常规 2 2 2 3 8 3" xfId="747"/>
    <cellStyle name="常规 3 3 3 2 2 2 3" xfId="748"/>
    <cellStyle name="常规 2 2 2 3 9" xfId="749"/>
    <cellStyle name="常规 2 4 2 2 2 4 3" xfId="750"/>
    <cellStyle name="常规 2 2 2 3_2018年第三季度银行代发人员花名册" xfId="751"/>
    <cellStyle name="常规 2 2 5 2" xfId="752"/>
    <cellStyle name="常规 2 4 3 8 2" xfId="753"/>
    <cellStyle name="常规 2 2 2 4 2" xfId="754"/>
    <cellStyle name="常规 2 2 2 4 3" xfId="755"/>
    <cellStyle name="常规 3 8 2 2" xfId="756"/>
    <cellStyle name="货币 2 6 2 5" xfId="757"/>
    <cellStyle name="常规 2 2 2 7 2" xfId="758"/>
    <cellStyle name="常规 3 8 3 2" xfId="759"/>
    <cellStyle name="常规 3 6 8 2 2 3" xfId="760"/>
    <cellStyle name="常规 2 2 2 8 2" xfId="761"/>
    <cellStyle name="常规 3 8 3 3" xfId="762"/>
    <cellStyle name="常规 3 6 8 2 2 4" xfId="763"/>
    <cellStyle name="常规 2 2 2 8 3" xfId="764"/>
    <cellStyle name="常规 2 2 2 9 2" xfId="765"/>
    <cellStyle name="常规 2 2 2 9 3" xfId="766"/>
    <cellStyle name="常规 3 2 2 5 2 2 4" xfId="767"/>
    <cellStyle name="货币 3 3 4 2" xfId="768"/>
    <cellStyle name="常规 2 2 2_2018年第三季度银行代发人员花名册" xfId="769"/>
    <cellStyle name="常规 3 6 2 2 2 5" xfId="770"/>
    <cellStyle name="常规 2 8 2" xfId="771"/>
    <cellStyle name="常规 3 2 12 2 5" xfId="772"/>
    <cellStyle name="常规 2 2 3" xfId="773"/>
    <cellStyle name="常规 2 4 3 6" xfId="774"/>
    <cellStyle name="常规 3 2 2 10 2 5" xfId="775"/>
    <cellStyle name="常规 3 14 2 2 3" xfId="776"/>
    <cellStyle name="常规 2 4 2 2 2 2 3" xfId="777"/>
    <cellStyle name="常规 2 2 3 2" xfId="778"/>
    <cellStyle name="常规 2 4 3 6 2" xfId="779"/>
    <cellStyle name="常规 3 20" xfId="780"/>
    <cellStyle name="常规 3 15" xfId="781"/>
    <cellStyle name="常规 3 2 2 8 2 2 2 4" xfId="782"/>
    <cellStyle name="常规 4 3 2 3 5" xfId="783"/>
    <cellStyle name="常规 2 2 3 2 2" xfId="784"/>
    <cellStyle name="千位分隔 2 2 5" xfId="785"/>
    <cellStyle name="常规 3 6 8 2 2 2 4" xfId="786"/>
    <cellStyle name="常规 3 15 2" xfId="787"/>
    <cellStyle name="常规 2 2 3 2 3" xfId="788"/>
    <cellStyle name="千位分隔 2 2 6" xfId="789"/>
    <cellStyle name="常规 3 15 3" xfId="790"/>
    <cellStyle name="常规 2 2 3 3" xfId="791"/>
    <cellStyle name="常规 2 4 3 6 3" xfId="792"/>
    <cellStyle name="常规 3 2 5 2 2 2 2" xfId="793"/>
    <cellStyle name="常规 3 2 3 8 2" xfId="794"/>
    <cellStyle name="常规 4 3 2 3 6" xfId="795"/>
    <cellStyle name="常规 3 16" xfId="796"/>
    <cellStyle name="常规 3 2 10 2 2" xfId="797"/>
    <cellStyle name="常规 2 2 3 3 2" xfId="798"/>
    <cellStyle name="千位分隔 2 3 5" xfId="799"/>
    <cellStyle name="常规 3 2 3 8 2 2" xfId="800"/>
    <cellStyle name="常规 4 3 2 3 6 2" xfId="801"/>
    <cellStyle name="常规 3 16 2" xfId="802"/>
    <cellStyle name="常规 3 2 10 2 2 2" xfId="803"/>
    <cellStyle name="常规 3 2 8 2 2 2 2" xfId="804"/>
    <cellStyle name="常规 2 2 3 3 3" xfId="805"/>
    <cellStyle name="千位分隔 2 3 6" xfId="806"/>
    <cellStyle name="常规 3 2 3 8 2 3" xfId="807"/>
    <cellStyle name="常规 4 3 2 3 6 3" xfId="808"/>
    <cellStyle name="常规 3 16 3" xfId="809"/>
    <cellStyle name="常规 3 2 10 2 2 3" xfId="810"/>
    <cellStyle name="常规 2 2 3 4 2" xfId="811"/>
    <cellStyle name="常规 3 2 3 8 3 2" xfId="812"/>
    <cellStyle name="常规 4 3 2 3 7 2" xfId="813"/>
    <cellStyle name="常规 3 17 2" xfId="814"/>
    <cellStyle name="常规 2 2 3 4 3" xfId="815"/>
    <cellStyle name="常规 3 2 3 8 3 3" xfId="816"/>
    <cellStyle name="常规 4 3 2 3 7 3" xfId="817"/>
    <cellStyle name="常规 3 17 3" xfId="818"/>
    <cellStyle name="常规 2 2 3 5 2" xfId="819"/>
    <cellStyle name="常规 2 2 3 5 3" xfId="820"/>
    <cellStyle name="常规 2 2 3 6" xfId="821"/>
    <cellStyle name="千位分隔 2 2 5 2" xfId="822"/>
    <cellStyle name="常规 3 2 3 8 5" xfId="823"/>
    <cellStyle name="常规 4 3 2 3 9" xfId="824"/>
    <cellStyle name="常规 3 19" xfId="825"/>
    <cellStyle name="常规 3 2 10 2 5" xfId="826"/>
    <cellStyle name="常规 2 2 3 6 3" xfId="827"/>
    <cellStyle name="常规 3 9 2" xfId="828"/>
    <cellStyle name="常规 2 2 3 7" xfId="829"/>
    <cellStyle name="千位分隔 2 2 5 3" xfId="830"/>
    <cellStyle name="常规 3 9 2 3" xfId="831"/>
    <cellStyle name="常规 2 2 3 7 3" xfId="832"/>
    <cellStyle name="常规 3 13 2 2 2 4" xfId="833"/>
    <cellStyle name="常规 3 9 3" xfId="834"/>
    <cellStyle name="常规 3 2 4 2 2 2" xfId="835"/>
    <cellStyle name="常规 2 2 3 8" xfId="836"/>
    <cellStyle name="常规 2 2 4 9" xfId="837"/>
    <cellStyle name="常规 3 9 3 2" xfId="838"/>
    <cellStyle name="常规 3 2 4 2 2 2 2" xfId="839"/>
    <cellStyle name="常规 2 2 3 8 2" xfId="840"/>
    <cellStyle name="货币 9" xfId="841"/>
    <cellStyle name="常规 3 9 3 3" xfId="842"/>
    <cellStyle name="常规 3 2 4 2 2 2 3" xfId="843"/>
    <cellStyle name="常规 2 2 3 8 3" xfId="844"/>
    <cellStyle name="常规 2 5 2 2 3 3" xfId="845"/>
    <cellStyle name="常规 3 6 9 2 2 3" xfId="846"/>
    <cellStyle name="常规 3 2 2 2 2 2 2 2" xfId="847"/>
    <cellStyle name="常规 4 8 3 2" xfId="848"/>
    <cellStyle name="常规 2 3 2 8 2" xfId="849"/>
    <cellStyle name="常规 2 2 3_2018年第三季度银行代发人员花名册" xfId="850"/>
    <cellStyle name="常规 2 2 4 5 3" xfId="851"/>
    <cellStyle name="常规 2 3 2 9" xfId="852"/>
    <cellStyle name="常规 3 2 2 2 2 2 3" xfId="853"/>
    <cellStyle name="常规 4 8 4" xfId="854"/>
    <cellStyle name="常规 2 2 4 6 2" xfId="855"/>
    <cellStyle name="常规 2 8_2018年第三季度银行代发人员花名册" xfId="856"/>
    <cellStyle name="常规 3 2 3 8 2 2 5" xfId="857"/>
    <cellStyle name="货币 7 2" xfId="858"/>
    <cellStyle name="常规 3 16 2 5" xfId="859"/>
    <cellStyle name="常规 2 3 3 9" xfId="860"/>
    <cellStyle name="常规 3 2 2 2 2 3 3" xfId="861"/>
    <cellStyle name="常规 2 2 4 7 2" xfId="862"/>
    <cellStyle name="常规 2 2 4 8 2" xfId="863"/>
    <cellStyle name="常规 3 2 2 2 7 2 2 2 3" xfId="864"/>
    <cellStyle name="常规 3 2 2 2 3 3 2" xfId="865"/>
    <cellStyle name="常规 3 14 2 2 5" xfId="866"/>
    <cellStyle name="常规 4 3 7 3" xfId="867"/>
    <cellStyle name="常规 2 2 5" xfId="868"/>
    <cellStyle name="常规 2 4 3 8" xfId="869"/>
    <cellStyle name="常规 2 2 5 3" xfId="870"/>
    <cellStyle name="常规 2 4 3 8 3" xfId="871"/>
    <cellStyle name="常规 3 2 2 2 7 2 2 2 4" xfId="872"/>
    <cellStyle name="常规 3 2 2 2 3 3 3" xfId="873"/>
    <cellStyle name="常规 2 2 6" xfId="874"/>
    <cellStyle name="常规 2 4 3 9" xfId="875"/>
    <cellStyle name="常规 2 5 2 2 5 2" xfId="876"/>
    <cellStyle name="常规 2 4 2 2 2 5 3" xfId="877"/>
    <cellStyle name="常规 2 2 6 2" xfId="878"/>
    <cellStyle name="常规 2 4 10 2" xfId="879"/>
    <cellStyle name="常规 2 2 6 3" xfId="880"/>
    <cellStyle name="常规 2 4 2 2 2 6 3" xfId="881"/>
    <cellStyle name="常规 2 2 7 2" xfId="882"/>
    <cellStyle name="常规 3 10 2 2 2 3" xfId="883"/>
    <cellStyle name="常规 3 2 3 6 2 2 4" xfId="884"/>
    <cellStyle name="常规 2 4 11 2" xfId="885"/>
    <cellStyle name="常规 3 2 2 3 2 2" xfId="886"/>
    <cellStyle name="常规 2 2 7 3" xfId="887"/>
    <cellStyle name="常规 3 10 2 2 2 4" xfId="888"/>
    <cellStyle name="常规 2 2 9" xfId="889"/>
    <cellStyle name="常规 3 2 2 8 2 2 5" xfId="890"/>
    <cellStyle name="常规 2 2 9 3" xfId="891"/>
    <cellStyle name="常规 2 3 12" xfId="892"/>
    <cellStyle name="常规 2 4 5 3 2" xfId="893"/>
    <cellStyle name="常规 2 9 2" xfId="894"/>
    <cellStyle name="常规 3 2 3 3 2 2 2 4" xfId="895"/>
    <cellStyle name="常规 3 14 2 3" xfId="896"/>
    <cellStyle name="货币 3 3 5 2" xfId="897"/>
    <cellStyle name="常规 2 3" xfId="898"/>
    <cellStyle name="常规 3 2 2 2 7 2 4" xfId="899"/>
    <cellStyle name="常规 2 4 2 2 2 8 2" xfId="900"/>
    <cellStyle name="常规 6 3 3 2" xfId="901"/>
    <cellStyle name="常规 3 6 5 2 2 4" xfId="902"/>
    <cellStyle name="常规 2 3 10" xfId="903"/>
    <cellStyle name="常规 2 3 11 2" xfId="904"/>
    <cellStyle name="常规 2 4 2 2 2 4 2" xfId="905"/>
    <cellStyle name="常规 2 3 11 3" xfId="906"/>
    <cellStyle name="常规 2 3 13" xfId="907"/>
    <cellStyle name="常规 2 4 5 3 3" xfId="908"/>
    <cellStyle name="常规 2 3 14" xfId="909"/>
    <cellStyle name="常规 3 2 3" xfId="910"/>
    <cellStyle name="常规 2 5 3 6" xfId="911"/>
    <cellStyle name="常规 2 3 2 10" xfId="912"/>
    <cellStyle name="常规 3 2 4" xfId="913"/>
    <cellStyle name="常规 2 5 3 7" xfId="914"/>
    <cellStyle name="常规 2 3 2 11" xfId="915"/>
    <cellStyle name="常规 4 2 2 7 2" xfId="916"/>
    <cellStyle name="常规 2 3 2 2 7 2" xfId="917"/>
    <cellStyle name="常规 3 13 3" xfId="918"/>
    <cellStyle name="常规 3 2 5" xfId="919"/>
    <cellStyle name="常规 2 5 3 8" xfId="920"/>
    <cellStyle name="常规 3 2 2 2 4 3 2" xfId="921"/>
    <cellStyle name="常规 2 3 2 12" xfId="922"/>
    <cellStyle name="常规 4 2 2 7 3" xfId="923"/>
    <cellStyle name="常规 2 3 2 2 10" xfId="924"/>
    <cellStyle name="常规 2 3 2 2 2" xfId="925"/>
    <cellStyle name="常规 2 3 2 2 3" xfId="926"/>
    <cellStyle name="常规 2 3 2 2 3 3" xfId="927"/>
    <cellStyle name="常规 2 3 2 2 4" xfId="928"/>
    <cellStyle name="常规 2 3 2 2 4 2" xfId="929"/>
    <cellStyle name="常规 3 10 3" xfId="930"/>
    <cellStyle name="常规 2 3 2 2 4 3" xfId="931"/>
    <cellStyle name="常规 3 10 4" xfId="932"/>
    <cellStyle name="常规 3 2 5 2 2 2" xfId="933"/>
    <cellStyle name="常规 3 2 3 8" xfId="934"/>
    <cellStyle name="常规 3 2 10 2" xfId="935"/>
    <cellStyle name="常规 3 7 2 4" xfId="936"/>
    <cellStyle name="常规 2 3 2 2 5 2" xfId="937"/>
    <cellStyle name="常规 3 11 3" xfId="938"/>
    <cellStyle name="常规 3 2 2 2 5 2 2 2 4" xfId="939"/>
    <cellStyle name="常规 3 7 3 4" xfId="940"/>
    <cellStyle name="常规 2 3 2 2 6 2" xfId="941"/>
    <cellStyle name="常规 3 12 3" xfId="942"/>
    <cellStyle name="常规 3 2 12 2" xfId="943"/>
    <cellStyle name="常规 2 3 2 2 6 3" xfId="944"/>
    <cellStyle name="常规 3 12 4" xfId="945"/>
    <cellStyle name="常规 3 2 2 10 2" xfId="946"/>
    <cellStyle name="常规 2 3 2 2 8 2" xfId="947"/>
    <cellStyle name="常规 3 14 3" xfId="948"/>
    <cellStyle name="常规 3" xfId="949"/>
    <cellStyle name="常规 4 3 2 3 4 3" xfId="950"/>
    <cellStyle name="常规 4" xfId="951"/>
    <cellStyle name="常规 2 3 2 2 8 3" xfId="952"/>
    <cellStyle name="常规 3 14 4" xfId="953"/>
    <cellStyle name="常规 2 3 2 2_2018年第三季度银行代发人员花名册" xfId="954"/>
    <cellStyle name="常规 4 2 2 2 2 4 3" xfId="955"/>
    <cellStyle name="常规 2 4 3 2" xfId="956"/>
    <cellStyle name="常规 2 4 5 6 2" xfId="957"/>
    <cellStyle name="常规 2 3 2 3 2" xfId="958"/>
    <cellStyle name="常规 3 2 2 6 2 2 2 2" xfId="959"/>
    <cellStyle name="常规 2 3 2 3 3" xfId="960"/>
    <cellStyle name="常规 3 2 2 2 6 4" xfId="961"/>
    <cellStyle name="常规 2 5 2_2018年第三季度银行代发人员花名册" xfId="962"/>
    <cellStyle name="常规 4 5 2 6 2" xfId="963"/>
    <cellStyle name="常规 2 3 2 4" xfId="964"/>
    <cellStyle name="常规 3 11 3 3" xfId="965"/>
    <cellStyle name="常规 2 3 2 4 2" xfId="966"/>
    <cellStyle name="常规 2 3 2 4 3" xfId="967"/>
    <cellStyle name="常规 3 2 2 5 2 2 2 2" xfId="968"/>
    <cellStyle name="常规 3 11 3 4" xfId="969"/>
    <cellStyle name="常规 2 3 2 5" xfId="970"/>
    <cellStyle name="常规 2 3 2 5 2" xfId="971"/>
    <cellStyle name="常规 2 3 2 5 3" xfId="972"/>
    <cellStyle name="常规 3 2 2 5 2 2 2 3" xfId="973"/>
    <cellStyle name="常规 2 3 2 6" xfId="974"/>
    <cellStyle name="千位分隔 2 3 4 2" xfId="975"/>
    <cellStyle name="常规 2 3 2 6 3" xfId="976"/>
    <cellStyle name="常规 3 2 2 5 2 2 2 4" xfId="977"/>
    <cellStyle name="常规 4 2 6 2" xfId="978"/>
    <cellStyle name="常规 4 8 2" xfId="979"/>
    <cellStyle name="常规 2 3 2 7" xfId="980"/>
    <cellStyle name="千位分隔 2 3 4 3" xfId="981"/>
    <cellStyle name="常规 3 3 8 2 2 2 4" xfId="982"/>
    <cellStyle name="常规 2 3 2 7 2" xfId="983"/>
    <cellStyle name="常规 2 5 2 2 2 3" xfId="984"/>
    <cellStyle name="常规 2 3 2 8" xfId="985"/>
    <cellStyle name="常规 3 2 2 2 2 2 2" xfId="986"/>
    <cellStyle name="常规 4 2 6 3" xfId="987"/>
    <cellStyle name="常规 4 8 3" xfId="988"/>
    <cellStyle name="常规 3 6 9 2 2 4" xfId="989"/>
    <cellStyle name="常规 3 2 2 2 2 2 2 3" xfId="990"/>
    <cellStyle name="常规 4 8 3 3" xfId="991"/>
    <cellStyle name="常规 2 3 2 8 3" xfId="992"/>
    <cellStyle name="常规 2 3 2 9 2" xfId="993"/>
    <cellStyle name="常规 3 2 2 2 3 2 4" xfId="994"/>
    <cellStyle name="常规 2 5 2 2 4 3" xfId="995"/>
    <cellStyle name="常规 2 3 2 9 3" xfId="996"/>
    <cellStyle name="常规 3 7 3" xfId="997"/>
    <cellStyle name="常规 3 2 2 2 5 2 2 3" xfId="998"/>
    <cellStyle name="常规 2 3 3 10" xfId="999"/>
    <cellStyle name="常规 4 3 2 10 3" xfId="1000"/>
    <cellStyle name="常规 2 3 3 2 3" xfId="1001"/>
    <cellStyle name="常规 2 3 3 3 2" xfId="1002"/>
    <cellStyle name="常规 3 2 2 2 7 3 2" xfId="1003"/>
    <cellStyle name="常规 3 2 11 2 2 2" xfId="1004"/>
    <cellStyle name="常规 4 2 5 7 3" xfId="1005"/>
    <cellStyle name="常规 2 3 3 3 3" xfId="1006"/>
    <cellStyle name="常规 3 2 2 2 7 3 3" xfId="1007"/>
    <cellStyle name="常规 3 2 11 2 2 3" xfId="1008"/>
    <cellStyle name="常规 2 3 3 4" xfId="1009"/>
    <cellStyle name="常规 3 2 2 2 7 4" xfId="1010"/>
    <cellStyle name="常规 3 2 11 2 3" xfId="1011"/>
    <cellStyle name="常规 4 5 2 7 2" xfId="1012"/>
    <cellStyle name="常规 2 3 3 4 2" xfId="1013"/>
    <cellStyle name="常规 2 3 3 5" xfId="1014"/>
    <cellStyle name="常规 3 2 2 2 7 5" xfId="1015"/>
    <cellStyle name="常规 3 2 11 2 4" xfId="1016"/>
    <cellStyle name="常规 4 5 2 7 3" xfId="1017"/>
    <cellStyle name="常规 30" xfId="1018"/>
    <cellStyle name="常规 25" xfId="1019"/>
    <cellStyle name="常规 2 3 3 5 2" xfId="1020"/>
    <cellStyle name="常规 3 2 11 2 5" xfId="1021"/>
    <cellStyle name="常规 3 16 2 2" xfId="1022"/>
    <cellStyle name="常规 3 2 10 2 2 2 2" xfId="1023"/>
    <cellStyle name="常规 3 2 3 8 2 2 2" xfId="1024"/>
    <cellStyle name="千位分隔 2 3 5 2" xfId="1025"/>
    <cellStyle name="常规 2 3 3 6" xfId="1026"/>
    <cellStyle name="常规 3 16 2 2 2" xfId="1027"/>
    <cellStyle name="常规 3 2 3 8 2 2 2 2" xfId="1028"/>
    <cellStyle name="常规 4 2 2 3 5" xfId="1029"/>
    <cellStyle name="常规 2 3 3 6 2" xfId="1030"/>
    <cellStyle name="常规 3 16 2 2 3" xfId="1031"/>
    <cellStyle name="常规 3 2 3 8 2 2 2 3" xfId="1032"/>
    <cellStyle name="常规 4 2 2 3 6" xfId="1033"/>
    <cellStyle name="常规 2 3 3 6 3" xfId="1034"/>
    <cellStyle name="常规 4 6 10" xfId="1035"/>
    <cellStyle name="常规 4 2 4 10" xfId="1036"/>
    <cellStyle name="常规 3 2 10 2 2 2 3" xfId="1037"/>
    <cellStyle name="常规 3 16 2 3" xfId="1038"/>
    <cellStyle name="常规 3 2 3 8 2 2 3" xfId="1039"/>
    <cellStyle name="千位分隔 2 3 5 3" xfId="1040"/>
    <cellStyle name="常规 2 3 3 7" xfId="1041"/>
    <cellStyle name="货币 2 2 5" xfId="1042"/>
    <cellStyle name="好_2018年第三季度银行代发人员花名册_2018年资金拨付统计表 3" xfId="1043"/>
    <cellStyle name="常规 2 3 3 7 2" xfId="1044"/>
    <cellStyle name="常规 4 9 3" xfId="1045"/>
    <cellStyle name="常规 4 2 7 3" xfId="1046"/>
    <cellStyle name="常规 3 2 2 2 2 3 2" xfId="1047"/>
    <cellStyle name="常规 2 3 3 8" xfId="1048"/>
    <cellStyle name="常规 3 2 10 2 2 2 4" xfId="1049"/>
    <cellStyle name="常规 3 16 2 4" xfId="1050"/>
    <cellStyle name="常规 3 2 3 8 2 2 4" xfId="1051"/>
    <cellStyle name="常规 2 3 3 8 3" xfId="1052"/>
    <cellStyle name="货币 3 3 6 2" xfId="1053"/>
    <cellStyle name="常规 3 14 3 3" xfId="1054"/>
    <cellStyle name="好_发放人员名单_1_2018年资金拨付统计表" xfId="1055"/>
    <cellStyle name="常规 2 3 3_2018年第三季度银行代发人员花名册" xfId="1056"/>
    <cellStyle name="常规 3 3" xfId="1057"/>
    <cellStyle name="常规 2 3 6 2" xfId="1058"/>
    <cellStyle name="常规 3 3 7 2 2 2 2" xfId="1059"/>
    <cellStyle name="常规 2 3 6 3" xfId="1060"/>
    <cellStyle name="常规 3 3 7 2 2 2 3" xfId="1061"/>
    <cellStyle name="常规 2 4 2 2 2 2" xfId="1062"/>
    <cellStyle name="常规 4 3 14" xfId="1063"/>
    <cellStyle name="常规 2 5 2 2 6 3" xfId="1064"/>
    <cellStyle name="常规 2 3 7" xfId="1065"/>
    <cellStyle name="常规 2 4 5 10" xfId="1066"/>
    <cellStyle name="常规 3 3 7 2 2 3" xfId="1067"/>
    <cellStyle name="常规 4 3 15" xfId="1068"/>
    <cellStyle name="常规 2 3 8" xfId="1069"/>
    <cellStyle name="常规 3 3 7 2 2 4" xfId="1070"/>
    <cellStyle name="常规 2 3 8 2" xfId="1071"/>
    <cellStyle name="常规 2 3 8 3" xfId="1072"/>
    <cellStyle name="常规 3 2 2 4 3 2" xfId="1073"/>
    <cellStyle name="常规 2 4 2 2 4 2" xfId="1074"/>
    <cellStyle name="常规 3 2 2 2 8 2 2 3" xfId="1075"/>
    <cellStyle name="常规 2 3 9" xfId="1076"/>
    <cellStyle name="常规 3 3 7 2 2 5" xfId="1077"/>
    <cellStyle name="常规 2 3 9 2" xfId="1078"/>
    <cellStyle name="常规 2 3 9 3" xfId="1079"/>
    <cellStyle name="常规 2 4 2 2 5 2" xfId="1080"/>
    <cellStyle name="常规 3 2 2 2 6 2 2 2 4" xfId="1081"/>
    <cellStyle name="货币 3 3 5 3" xfId="1082"/>
    <cellStyle name="常规 3 14 2 4" xfId="1083"/>
    <cellStyle name="常规 2 4" xfId="1084"/>
    <cellStyle name="常规 2 9 3" xfId="1085"/>
    <cellStyle name="常规 3 2 10 5" xfId="1086"/>
    <cellStyle name="常规 2 4 10" xfId="1087"/>
    <cellStyle name="常规 3 2 5 2 2 5" xfId="1088"/>
    <cellStyle name="常规 3 2 10" xfId="1089"/>
    <cellStyle name="常规 3 2 5 2 2" xfId="1090"/>
    <cellStyle name="常规 2 4 10 3" xfId="1091"/>
    <cellStyle name="常规 2 4 11" xfId="1092"/>
    <cellStyle name="常规 4 2 2 2 2 6 2" xfId="1093"/>
    <cellStyle name="常规 2 4 12 3" xfId="1094"/>
    <cellStyle name="常规 2 4 5 2 3" xfId="1095"/>
    <cellStyle name="常规 4 17" xfId="1096"/>
    <cellStyle name="常规 2 4 5 4" xfId="1097"/>
    <cellStyle name="常规 2 4 14" xfId="1098"/>
    <cellStyle name="常规 2 4 5 5" xfId="1099"/>
    <cellStyle name="常规 2 4 2" xfId="1100"/>
    <cellStyle name="千位分隔 2 9" xfId="1101"/>
    <cellStyle name="常规 2 4 2 10" xfId="1102"/>
    <cellStyle name="常规 3 2 2 7 2 2 3" xfId="1103"/>
    <cellStyle name="常规 2 5 2 2 4" xfId="1104"/>
    <cellStyle name="千位分隔 2 9 2" xfId="1105"/>
    <cellStyle name="常规 2 4 2 10 2" xfId="1106"/>
    <cellStyle name="常规 3 6 9 2 3" xfId="1107"/>
    <cellStyle name="常规 2 4 2 11" xfId="1108"/>
    <cellStyle name="常规 3 2 2 7 2 2 4" xfId="1109"/>
    <cellStyle name="常规 2 4 2 11 2" xfId="1110"/>
    <cellStyle name="常规 2 4 2 11 3" xfId="1111"/>
    <cellStyle name="常规 2 4 2 12" xfId="1112"/>
    <cellStyle name="常规 3 2 2 7 2 2 5" xfId="1113"/>
    <cellStyle name="常规 2 4 2 13" xfId="1114"/>
    <cellStyle name="常规 2 4 5 5 2" xfId="1115"/>
    <cellStyle name="常规 2 4 2 2" xfId="1116"/>
    <cellStyle name="常规 4 2 2 2 2 3 3" xfId="1117"/>
    <cellStyle name="常规 2 4 2 2 10" xfId="1118"/>
    <cellStyle name="常规 2 4 2 5 2" xfId="1119"/>
    <cellStyle name="常规 3 2 3 10 2" xfId="1120"/>
    <cellStyle name="常规 2 4 2 2 11" xfId="1121"/>
    <cellStyle name="常规 2 4 2 5 3" xfId="1122"/>
    <cellStyle name="常规 3 2 3 10 3" xfId="1123"/>
    <cellStyle name="常规 3 2 11 5" xfId="1124"/>
    <cellStyle name="常规 2 4 2 2 2" xfId="1125"/>
    <cellStyle name="常规 2 4 2 2 2 3" xfId="1126"/>
    <cellStyle name="常规 2 8 4 2" xfId="1127"/>
    <cellStyle name="常规 2 4 2 2 2 4" xfId="1128"/>
    <cellStyle name="常规 4 2 2 11 2" xfId="1129"/>
    <cellStyle name="常规 2 8 4 3" xfId="1130"/>
    <cellStyle name="常规 2 4 2 2 2 5" xfId="1131"/>
    <cellStyle name="常规 4 2 2 11 3" xfId="1132"/>
    <cellStyle name="常规 2 4 2 2 2 6 2" xfId="1133"/>
    <cellStyle name="常规 4 2 2 3 10" xfId="1134"/>
    <cellStyle name="常规 6 3 2" xfId="1135"/>
    <cellStyle name="常规 2 4 2 2 2 7" xfId="1136"/>
    <cellStyle name="常规 6 3 3" xfId="1137"/>
    <cellStyle name="常规 2 4 2 2 2 8" xfId="1138"/>
    <cellStyle name="常规 6 3 4" xfId="1139"/>
    <cellStyle name="常规 2 4 2 2 2 9" xfId="1140"/>
    <cellStyle name="常规 2 4 2 2 3" xfId="1141"/>
    <cellStyle name="常规 4 2 2 2 2 7 2" xfId="1142"/>
    <cellStyle name="常规 2 4 2 2 4 3" xfId="1143"/>
    <cellStyle name="常规 3 2 2 2 8 2 2 4" xfId="1144"/>
    <cellStyle name="常规 2 4 2 2 5 3" xfId="1145"/>
    <cellStyle name="常规 2 4 2 3 2 3" xfId="1146"/>
    <cellStyle name="常规 3 2 2 4 5" xfId="1147"/>
    <cellStyle name="常规 2 4 2 2 6" xfId="1148"/>
    <cellStyle name="常规 3 2 7 2 2" xfId="1149"/>
    <cellStyle name="常规 2 4 2 2 6 2" xfId="1150"/>
    <cellStyle name="常规 3 2 7 2 2 2" xfId="1151"/>
    <cellStyle name="常规 2 4 2 2 7" xfId="1152"/>
    <cellStyle name="常规 2 5 2" xfId="1153"/>
    <cellStyle name="常规 3 2 7 2 3" xfId="1154"/>
    <cellStyle name="常规 2 5 2 2" xfId="1155"/>
    <cellStyle name="常规 2 4 2 2 7 2" xfId="1156"/>
    <cellStyle name="常规 2 5 2 3" xfId="1157"/>
    <cellStyle name="常规 3 13 3 2" xfId="1158"/>
    <cellStyle name="常规 2 4 2 2 7 3" xfId="1159"/>
    <cellStyle name="常规 2 4 2 2 8" xfId="1160"/>
    <cellStyle name="常规 2 5 3" xfId="1161"/>
    <cellStyle name="常规 3 2 7 2 4" xfId="1162"/>
    <cellStyle name="常规 2 4 2 2 9" xfId="1163"/>
    <cellStyle name="货币 2 2 3 2 2" xfId="1164"/>
    <cellStyle name="常规 2 5 4" xfId="1165"/>
    <cellStyle name="常规 3 2 7 2 5" xfId="1166"/>
    <cellStyle name="货币 2 2 3 2 2 2" xfId="1167"/>
    <cellStyle name="常规 2 5 4 2" xfId="1168"/>
    <cellStyle name="常规 2 4 2 2 9 2" xfId="1169"/>
    <cellStyle name="货币 2 2 3 2 2 3" xfId="1170"/>
    <cellStyle name="常规 2 5 4 3" xfId="1171"/>
    <cellStyle name="常规 2 4 2 2 9 3" xfId="1172"/>
    <cellStyle name="常规 2 4 2 2_2018年第三季度银行代发人员花名册" xfId="1173"/>
    <cellStyle name="常规 3 6 3 4" xfId="1174"/>
    <cellStyle name="常规 3 12 3 2" xfId="1175"/>
    <cellStyle name="常规 2 4 5 5 3" xfId="1176"/>
    <cellStyle name="常规 2 4 2 3" xfId="1177"/>
    <cellStyle name="常规 4 3 4 7 3" xfId="1178"/>
    <cellStyle name="常规 3 2 2 10 5" xfId="1179"/>
    <cellStyle name="常规 3 3 10 2" xfId="1180"/>
    <cellStyle name="常规 3 2 12 5" xfId="1181"/>
    <cellStyle name="常规 2 4 2 3 2" xfId="1182"/>
    <cellStyle name="常规 2 4 2 3 3" xfId="1183"/>
    <cellStyle name="常规 4 2 2 2 2 8 2" xfId="1184"/>
    <cellStyle name="常规 2 4 7 3" xfId="1185"/>
    <cellStyle name="常规 2 4 2 3 5" xfId="1186"/>
    <cellStyle name="常规 3 2 2 5 2 2" xfId="1187"/>
    <cellStyle name="常规 2 4 2 3 3 2" xfId="1188"/>
    <cellStyle name="常规 3 2 2 5 4" xfId="1189"/>
    <cellStyle name="常规 2 4 2 3 6" xfId="1190"/>
    <cellStyle name="常规 3 2 2 5 2 3" xfId="1191"/>
    <cellStyle name="常规 3 2 3 3 2 2 2" xfId="1192"/>
    <cellStyle name="常规 3 2 7 3 2" xfId="1193"/>
    <cellStyle name="常规 2 4 2 3 3 3" xfId="1194"/>
    <cellStyle name="常规 3 2 2 5 5" xfId="1195"/>
    <cellStyle name="常规 2 4 2 3 4" xfId="1196"/>
    <cellStyle name="常规 2 4 7 2" xfId="1197"/>
    <cellStyle name="常规 4 2 2 2 2 8 3" xfId="1198"/>
    <cellStyle name="常规 2 4 8 3" xfId="1199"/>
    <cellStyle name="常规 3 2 2 5 3 2" xfId="1200"/>
    <cellStyle name="常规 2 4 2 3 4 2" xfId="1201"/>
    <cellStyle name="常规 3 2 2 6 4" xfId="1202"/>
    <cellStyle name="常规 2 4 2 3 4 3" xfId="1203"/>
    <cellStyle name="常规 3 2 2 6 5" xfId="1204"/>
    <cellStyle name="常规 2 4 9 3" xfId="1205"/>
    <cellStyle name="常规 3 6 2 2 2 3" xfId="1206"/>
    <cellStyle name="常规 2 4 2 3 5 2" xfId="1207"/>
    <cellStyle name="常规 3 2 2 5 2 2 2" xfId="1208"/>
    <cellStyle name="常规 3 2 2 7 4" xfId="1209"/>
    <cellStyle name="常规 2 4 2 3 5 3" xfId="1210"/>
    <cellStyle name="常规 3 2 2 5 2 2 3" xfId="1211"/>
    <cellStyle name="常规 3 2 2 7 5" xfId="1212"/>
    <cellStyle name="常规 2 5 13" xfId="1213"/>
    <cellStyle name="常规 3 2 2 8 4" xfId="1214"/>
    <cellStyle name="常规 2 4 2 3 6 2" xfId="1215"/>
    <cellStyle name="常规 3 2 3 3 2 2 2 2" xfId="1216"/>
    <cellStyle name="常规 2 4 2 3 7" xfId="1217"/>
    <cellStyle name="常规 3 2 2 5 2 4" xfId="1218"/>
    <cellStyle name="常规 3 2 3 3 2 2 3" xfId="1219"/>
    <cellStyle name="常规 2 6 2" xfId="1220"/>
    <cellStyle name="常规 3 2 7 3 3" xfId="1221"/>
    <cellStyle name="常规 2 4 2 3 7 2" xfId="1222"/>
    <cellStyle name="常规 2 6 2 2" xfId="1223"/>
    <cellStyle name="常规 3 2 2 9 4" xfId="1224"/>
    <cellStyle name="常规 3 14 3 2" xfId="1225"/>
    <cellStyle name="常规 2 4 2 3 7 3" xfId="1226"/>
    <cellStyle name="常规 3 2" xfId="1227"/>
    <cellStyle name="常规 2 6 2 3" xfId="1228"/>
    <cellStyle name="常规 3 2 2 9 5" xfId="1229"/>
    <cellStyle name="常规 2 4 2 3 8" xfId="1230"/>
    <cellStyle name="常规 3 2 2 5 2 5" xfId="1231"/>
    <cellStyle name="常规 3 2 3 3 2 2 4" xfId="1232"/>
    <cellStyle name="常规 2 6 3" xfId="1233"/>
    <cellStyle name="常规 3 2 7 3 4" xfId="1234"/>
    <cellStyle name="常规 2 6 3 2" xfId="1235"/>
    <cellStyle name="常规 2 4 2 3 8 2" xfId="1236"/>
    <cellStyle name="常规 2 4 2 3 8 3" xfId="1237"/>
    <cellStyle name="常规 2 6 3 3" xfId="1238"/>
    <cellStyle name="常规 4 2" xfId="1239"/>
    <cellStyle name="常规 2 6 4" xfId="1240"/>
    <cellStyle name="常规 2 4 2 3 9" xfId="1241"/>
    <cellStyle name="常规 3 2 3 3 2 2 5" xfId="1242"/>
    <cellStyle name="常规 4 3 2 2 2 6 2" xfId="1243"/>
    <cellStyle name="常规 2 4 2 3_2018年第三季度银行代发人员花名册" xfId="1244"/>
    <cellStyle name="常规 3 12 3 3" xfId="1245"/>
    <cellStyle name="常规 2 4 2 4" xfId="1246"/>
    <cellStyle name="常规 2 4 2 4 2" xfId="1247"/>
    <cellStyle name="常规 2 4 2 4 3" xfId="1248"/>
    <cellStyle name="常规 3 12 3 4" xfId="1249"/>
    <cellStyle name="常规 2 4 2 5" xfId="1250"/>
    <cellStyle name="常规 3 2 3 10" xfId="1251"/>
    <cellStyle name="常规 2 4 2 6" xfId="1252"/>
    <cellStyle name="常规 3 2 3 11" xfId="1253"/>
    <cellStyle name="常规 2 5 10" xfId="1254"/>
    <cellStyle name="常规 2 4 2 6 2" xfId="1255"/>
    <cellStyle name="常规 2 5 11" xfId="1256"/>
    <cellStyle name="常规 2 4 2 6 3" xfId="1257"/>
    <cellStyle name="常规 2 4 2 7" xfId="1258"/>
    <cellStyle name="常规 3 2 3 12" xfId="1259"/>
    <cellStyle name="常规 2 4 2 7 2" xfId="1260"/>
    <cellStyle name="货币 2 8 2 2 2 2" xfId="1261"/>
    <cellStyle name="常规 2 4 2 7 3" xfId="1262"/>
    <cellStyle name="常规 2 4 2 8" xfId="1263"/>
    <cellStyle name="常规 4 3 6 3" xfId="1264"/>
    <cellStyle name="常规 3 2 2 2 3 2 2" xfId="1265"/>
    <cellStyle name="常规 2 4 2 8 2" xfId="1266"/>
    <cellStyle name="常规 3 2 2 2 3 2 2 2" xfId="1267"/>
    <cellStyle name="常规 2 4 2 8 3" xfId="1268"/>
    <cellStyle name="常规 3 2 2 2 3 2 2 3" xfId="1269"/>
    <cellStyle name="常规 2 5 2 2 4 2" xfId="1270"/>
    <cellStyle name="常规 2 4 2 9" xfId="1271"/>
    <cellStyle name="常规 3 2 2 2 3 2 3" xfId="1272"/>
    <cellStyle name="常规 2 4 2 9 2" xfId="1273"/>
    <cellStyle name="常规 2 4 2 9 3" xfId="1274"/>
    <cellStyle name="常规 2 4 5 6" xfId="1275"/>
    <cellStyle name="常规 2 4 3" xfId="1276"/>
    <cellStyle name="常规 4 3 3 2 4 2" xfId="1277"/>
    <cellStyle name="常规 2 4 3 10" xfId="1278"/>
    <cellStyle name="常规 2 4 3 2 2" xfId="1279"/>
    <cellStyle name="常规 2 4 3 2 3" xfId="1280"/>
    <cellStyle name="常规 3 2 2 10 2 2" xfId="1281"/>
    <cellStyle name="常规 2 4 5 6 3" xfId="1282"/>
    <cellStyle name="常规 2 4 3 3" xfId="1283"/>
    <cellStyle name="常规 3 2 12 2 2" xfId="1284"/>
    <cellStyle name="常规 3 2 2 10 2 2 2" xfId="1285"/>
    <cellStyle name="常规 2 4 3 3 2" xfId="1286"/>
    <cellStyle name="常规 3 2 12 2 2 2" xfId="1287"/>
    <cellStyle name="常规 3 2 2 10 2 2 3" xfId="1288"/>
    <cellStyle name="常规 2 4 3 3 3" xfId="1289"/>
    <cellStyle name="常规 3 2 12 2 2 3" xfId="1290"/>
    <cellStyle name="常规 3 2 3 5 2" xfId="1291"/>
    <cellStyle name="常规 3 2 2 10 2 3" xfId="1292"/>
    <cellStyle name="常规 2 4 3 4" xfId="1293"/>
    <cellStyle name="常规 4 5 3 7 2" xfId="1294"/>
    <cellStyle name="常规 3 2 12 2 3" xfId="1295"/>
    <cellStyle name="常规 2 4 3 4 2" xfId="1296"/>
    <cellStyle name="常规 4 6_2018年第三季度银行代发人员花名册" xfId="1297"/>
    <cellStyle name="常规 4 2 4_2018年第三季度银行代发人员花名册" xfId="1298"/>
    <cellStyle name="常规 3 10 2 2" xfId="1299"/>
    <cellStyle name="常规 2 4 3 4 3" xfId="1300"/>
    <cellStyle name="货币 3 2 2 2 2" xfId="1301"/>
    <cellStyle name="常规 2 4 3_2018年第三季度银行代发人员花名册" xfId="1302"/>
    <cellStyle name="常规 2 4 5 7" xfId="1303"/>
    <cellStyle name="常规 2 4 4" xfId="1304"/>
    <cellStyle name="常规 2 4 5 7 2" xfId="1305"/>
    <cellStyle name="常规 2 4 4 2" xfId="1306"/>
    <cellStyle name="常规 4 2 2 2 2 5 3" xfId="1307"/>
    <cellStyle name="常规 2 4 5 7 3" xfId="1308"/>
    <cellStyle name="常规 2 4 4 3" xfId="1309"/>
    <cellStyle name="常规 2 4 5 8" xfId="1310"/>
    <cellStyle name="常规 2 4 5" xfId="1311"/>
    <cellStyle name="常规 2 4 5 4 2" xfId="1312"/>
    <cellStyle name="常规 4 2 2 2 2 2 3" xfId="1313"/>
    <cellStyle name="常规 3 12 2 2" xfId="1314"/>
    <cellStyle name="常规 2 4 5 4 3" xfId="1315"/>
    <cellStyle name="常规 2 5 2 2 7 2" xfId="1316"/>
    <cellStyle name="常规 2 4 6" xfId="1317"/>
    <cellStyle name="常规 2 4 5 9" xfId="1318"/>
    <cellStyle name="常规 2 5 2 2 7 3" xfId="1319"/>
    <cellStyle name="常规 2 4 7" xfId="1320"/>
    <cellStyle name="常规 2 4 8" xfId="1321"/>
    <cellStyle name="常规 2 4 8 2" xfId="1322"/>
    <cellStyle name="常规 2 4 9" xfId="1323"/>
    <cellStyle name="常规 3 6 2 2 2" xfId="1324"/>
    <cellStyle name="常规 2 4 9 2" xfId="1325"/>
    <cellStyle name="常规 3 2 3 10 4" xfId="1326"/>
    <cellStyle name="常规 3 6 2 2 2 2" xfId="1327"/>
    <cellStyle name="常规 2 4_2018年第三季度银行代发人员花名册" xfId="1328"/>
    <cellStyle name="常规 3 14 2 5" xfId="1329"/>
    <cellStyle name="常规 2 5" xfId="1330"/>
    <cellStyle name="常规 3 2 2 2 10" xfId="1331"/>
    <cellStyle name="常规 4 5 3 3 3" xfId="1332"/>
    <cellStyle name="常规 2 5 10 2" xfId="1333"/>
    <cellStyle name="常规 3 2 2 2 11" xfId="1334"/>
    <cellStyle name="常规 2 5 10 3" xfId="1335"/>
    <cellStyle name="常规 4 5 3 4 3" xfId="1336"/>
    <cellStyle name="常规 2 5 11 2" xfId="1337"/>
    <cellStyle name="常规 2 5 11 3" xfId="1338"/>
    <cellStyle name="常规 2 5 12" xfId="1339"/>
    <cellStyle name="常规 4 3 2 2 2 3 2" xfId="1340"/>
    <cellStyle name="常规 2 5 2 10" xfId="1341"/>
    <cellStyle name="常规 3 6 9" xfId="1342"/>
    <cellStyle name="常规 2 5 2 2 2" xfId="1343"/>
    <cellStyle name="常规 2 5 2 2 2 2" xfId="1344"/>
    <cellStyle name="常规 2 5 2 2 3" xfId="1345"/>
    <cellStyle name="常规 2 5 2 2 3 2" xfId="1346"/>
    <cellStyle name="货币 2 2 3 2 4" xfId="1347"/>
    <cellStyle name="常规 2 5 6" xfId="1348"/>
    <cellStyle name="常规 2 5 2 2 8 2" xfId="1349"/>
    <cellStyle name="货币 2 2 3 2 5" xfId="1350"/>
    <cellStyle name="常规 2 5 7" xfId="1351"/>
    <cellStyle name="常规 2 5 2 2 8 3" xfId="1352"/>
    <cellStyle name="常规 2 5 2 2 9" xfId="1353"/>
    <cellStyle name="常规 3 3 7 2 5" xfId="1354"/>
    <cellStyle name="常规 2 5 2 2_2018年第三季度银行代发人员花名册" xfId="1355"/>
    <cellStyle name="常规 2 5 2 3 2" xfId="1356"/>
    <cellStyle name="货币 3 2 6 2" xfId="1357"/>
    <cellStyle name="常规 3 13 3 3" xfId="1358"/>
    <cellStyle name="常规 2 5 2 4" xfId="1359"/>
    <cellStyle name="货币 2 2 2 2 2 5" xfId="1360"/>
    <cellStyle name="常规 2 5 2 4 2" xfId="1361"/>
    <cellStyle name="货币 3 2 6 3" xfId="1362"/>
    <cellStyle name="常规 3 13 3 4" xfId="1363"/>
    <cellStyle name="常规 2 5 2 5" xfId="1364"/>
    <cellStyle name="常规 2 5 2 5 2" xfId="1365"/>
    <cellStyle name="常规 2 5 2 5 3" xfId="1366"/>
    <cellStyle name="常规 2 5 2 6" xfId="1367"/>
    <cellStyle name="常规 4 5 3 10" xfId="1368"/>
    <cellStyle name="常规 2 5 2 6 2" xfId="1369"/>
    <cellStyle name="常规 2 5 2 6 3" xfId="1370"/>
    <cellStyle name="常规 2 5 2 7" xfId="1371"/>
    <cellStyle name="常规 2 5 2 7 2" xfId="1372"/>
    <cellStyle name="常规 2 5 2 7 3" xfId="1373"/>
    <cellStyle name="常规 2 5 2 8" xfId="1374"/>
    <cellStyle name="常规 4 2 2 6 3" xfId="1375"/>
    <cellStyle name="常规 3 2 2 2 4 2 2" xfId="1376"/>
    <cellStyle name="常规 2 5 2 8 2" xfId="1377"/>
    <cellStyle name="常规 3 2 2 2 4 2 2 2" xfId="1378"/>
    <cellStyle name="常规 3 2 2 2 8 2 2 2 4" xfId="1379"/>
    <cellStyle name="常规 2 5 2 8 3" xfId="1380"/>
    <cellStyle name="常规 3 2 2 2 4 2 2 3" xfId="1381"/>
    <cellStyle name="常规 2 5 2 9" xfId="1382"/>
    <cellStyle name="常规 3 2 2 2 4 2 3" xfId="1383"/>
    <cellStyle name="常规 40" xfId="1384"/>
    <cellStyle name="常规 2 5 2 9 2" xfId="1385"/>
    <cellStyle name="常规 35" xfId="1386"/>
    <cellStyle name="常规 41" xfId="1387"/>
    <cellStyle name="常规 2 5 2 9 3" xfId="1388"/>
    <cellStyle name="常规 36" xfId="1389"/>
    <cellStyle name="常规 2 5 3 2 2" xfId="1390"/>
    <cellStyle name="常规 2 5 3 2 3" xfId="1391"/>
    <cellStyle name="常规 2 5 3 3 2" xfId="1392"/>
    <cellStyle name="常规 2 5 3 3 3" xfId="1393"/>
    <cellStyle name="常规 2 5 3 4" xfId="1394"/>
    <cellStyle name="常规 2 5 3 4 2" xfId="1395"/>
    <cellStyle name="常规 3 2 2" xfId="1396"/>
    <cellStyle name="常规 2 5 3 5" xfId="1397"/>
    <cellStyle name="常规 3 2 2 2" xfId="1398"/>
    <cellStyle name="常规 2 5 3 5 2" xfId="1399"/>
    <cellStyle name="常规 2 5 3 6 2" xfId="1400"/>
    <cellStyle name="常规 3 2 3 2" xfId="1401"/>
    <cellStyle name="常规 24 5" xfId="1402"/>
    <cellStyle name="常规 2 5 3 7 2" xfId="1403"/>
    <cellStyle name="常规 3 2 4 2" xfId="1404"/>
    <cellStyle name="千位分隔 2 13" xfId="1405"/>
    <cellStyle name="常规 2 5 3 8 2" xfId="1406"/>
    <cellStyle name="常规 3 2 5 2" xfId="1407"/>
    <cellStyle name="常规 2 5 3 8 3" xfId="1408"/>
    <cellStyle name="常规 3 2 5 3" xfId="1409"/>
    <cellStyle name="常规 3 2 2 2 4 3 3" xfId="1410"/>
    <cellStyle name="常规 2 5 3 9" xfId="1411"/>
    <cellStyle name="常规 3 2 3 5 2 2 2" xfId="1412"/>
    <cellStyle name="常规 3 2 6" xfId="1413"/>
    <cellStyle name="货币 2 2 3 2 3" xfId="1414"/>
    <cellStyle name="常规 2 5 5" xfId="1415"/>
    <cellStyle name="常规 2 5 6 2" xfId="1416"/>
    <cellStyle name="常规 3 2 2 10 2 2 4" xfId="1417"/>
    <cellStyle name="常规 2 5 7 2" xfId="1418"/>
    <cellStyle name="常规 3 2 12 2 2 4" xfId="1419"/>
    <cellStyle name="千位分隔 4 2" xfId="1420"/>
    <cellStyle name="常规 3 2 3 5 3" xfId="1421"/>
    <cellStyle name="常规 2 5 7 3" xfId="1422"/>
    <cellStyle name="常规 3 2 2 6 2 2" xfId="1423"/>
    <cellStyle name="常规 2 5 8" xfId="1424"/>
    <cellStyle name="常规 3 10 2 3" xfId="1425"/>
    <cellStyle name="常规 2 5 8 2" xfId="1426"/>
    <cellStyle name="常规 3 10 2 4" xfId="1427"/>
    <cellStyle name="常规 2 5 8 3" xfId="1428"/>
    <cellStyle name="常规 3 2 2 6 3 2" xfId="1429"/>
    <cellStyle name="常规 2 5 9" xfId="1430"/>
    <cellStyle name="常规 3 6 2 3 2" xfId="1431"/>
    <cellStyle name="常规 2 5_2018年第三季度银行代发人员花名册" xfId="1432"/>
    <cellStyle name="常规 2 6" xfId="1433"/>
    <cellStyle name="常规 2 6 10" xfId="1434"/>
    <cellStyle name="货币 2 5 2 2 3" xfId="1435"/>
    <cellStyle name="常规 2 6 4 2" xfId="1436"/>
    <cellStyle name="货币 2 5 2 2 4" xfId="1437"/>
    <cellStyle name="常规 5 2" xfId="1438"/>
    <cellStyle name="常规 2 6 4 3" xfId="1439"/>
    <cellStyle name="常规 2 6 5" xfId="1440"/>
    <cellStyle name="常规 2 6 5 2" xfId="1441"/>
    <cellStyle name="常规 6 2" xfId="1442"/>
    <cellStyle name="常规 2 6 5 3" xfId="1443"/>
    <cellStyle name="常规 2 6 6" xfId="1444"/>
    <cellStyle name="常规 2 6 6 2" xfId="1445"/>
    <cellStyle name="常规 7 2" xfId="1446"/>
    <cellStyle name="常规 2 6 6 3" xfId="1447"/>
    <cellStyle name="常规 2 6 7" xfId="1448"/>
    <cellStyle name="常规 3 11 2 3" xfId="1449"/>
    <cellStyle name="常规 2 6 8 2" xfId="1450"/>
    <cellStyle name="常规 3 6 10" xfId="1451"/>
    <cellStyle name="常规 3 2 2 7 3 2" xfId="1452"/>
    <cellStyle name="常规 9 2" xfId="1453"/>
    <cellStyle name="常规 3 11 2 4" xfId="1454"/>
    <cellStyle name="常规 2 6 8 3" xfId="1455"/>
    <cellStyle name="常规 3 6 11" xfId="1456"/>
    <cellStyle name="常规 5 9" xfId="1457"/>
    <cellStyle name="常规 4 3 7" xfId="1458"/>
    <cellStyle name="常规 2 6_2018年第三季度银行代发人员花名册" xfId="1459"/>
    <cellStyle name="常规 3 2 2 2 7 2 2 2" xfId="1460"/>
    <cellStyle name="常规 2 8 10" xfId="1461"/>
    <cellStyle name="常规 3 2 2 2 6 2 2 2 2" xfId="1462"/>
    <cellStyle name="常规 2 8 2 2" xfId="1463"/>
    <cellStyle name="常规 4 5 2 8 3" xfId="1464"/>
    <cellStyle name="常规 3 2 11 3 4" xfId="1465"/>
    <cellStyle name="常规 3 2 2 2 8 5" xfId="1466"/>
    <cellStyle name="常规 2 8 2 3" xfId="1467"/>
    <cellStyle name="常规 2 8 3" xfId="1468"/>
    <cellStyle name="常规 4 2 2 10" xfId="1469"/>
    <cellStyle name="常规 4 5 2 9 3" xfId="1470"/>
    <cellStyle name="常规 3 2 2 2 9 5" xfId="1471"/>
    <cellStyle name="常规 2 8 3 2" xfId="1472"/>
    <cellStyle name="常规 3 6 7 2 2 3" xfId="1473"/>
    <cellStyle name="常规 4 2 2 10 2" xfId="1474"/>
    <cellStyle name="常规 2 8 3 3" xfId="1475"/>
    <cellStyle name="常规 3 6 7 2 2 4" xfId="1476"/>
    <cellStyle name="常规 4 2 2 10 3" xfId="1477"/>
    <cellStyle name="常规 2 8 4" xfId="1478"/>
    <cellStyle name="常规 4 2 2 11" xfId="1479"/>
    <cellStyle name="货币 3 2 2" xfId="1480"/>
    <cellStyle name="常规 2 8 5" xfId="1481"/>
    <cellStyle name="常规 4 2 2 12" xfId="1482"/>
    <cellStyle name="货币 3 2 3" xfId="1483"/>
    <cellStyle name="常规 2 8 6" xfId="1484"/>
    <cellStyle name="常规 4 2 2 13" xfId="1485"/>
    <cellStyle name="货币 3 2 3 2" xfId="1486"/>
    <cellStyle name="常规 2 8 6 2" xfId="1487"/>
    <cellStyle name="常规 3 2 2 2 8 2 2 5" xfId="1488"/>
    <cellStyle name="货币 3 2 3 3" xfId="1489"/>
    <cellStyle name="常规 2 8 6 3" xfId="1490"/>
    <cellStyle name="货币 3 2 4" xfId="1491"/>
    <cellStyle name="常规 2 8 7" xfId="1492"/>
    <cellStyle name="货币 3 2 4 2" xfId="1493"/>
    <cellStyle name="常规 2 8 7 2" xfId="1494"/>
    <cellStyle name="货币 3 2 4 3" xfId="1495"/>
    <cellStyle name="常规 2 8 7 3" xfId="1496"/>
    <cellStyle name="常规 3 2 2 9 2 2" xfId="1497"/>
    <cellStyle name="货币 3 2 5" xfId="1498"/>
    <cellStyle name="常规 2 8 8" xfId="1499"/>
    <cellStyle name="货币 3 2 6" xfId="1500"/>
    <cellStyle name="常规 2 8 9" xfId="1501"/>
    <cellStyle name="常规 2 9" xfId="1502"/>
    <cellStyle name="常规 21 2" xfId="1503"/>
    <cellStyle name="常规 21 3" xfId="1504"/>
    <cellStyle name="常规 17 2" xfId="1505"/>
    <cellStyle name="常规 22 2" xfId="1506"/>
    <cellStyle name="常规 22 3" xfId="1507"/>
    <cellStyle name="常规 4 5 2 2_2018年第三季度银行代发人员花名册" xfId="1508"/>
    <cellStyle name="常规 23 2" xfId="1509"/>
    <cellStyle name="常规 23 3" xfId="1510"/>
    <cellStyle name="常规 24 2" xfId="1511"/>
    <cellStyle name="常规 3 6 2 2 3" xfId="1512"/>
    <cellStyle name="常规 24 3" xfId="1513"/>
    <cellStyle name="常规 3 6 2 2 4" xfId="1514"/>
    <cellStyle name="常规 24 4" xfId="1515"/>
    <cellStyle name="常规 3 6 2 2 5" xfId="1516"/>
    <cellStyle name="常规 25 2" xfId="1517"/>
    <cellStyle name="千位分隔 2 10" xfId="1518"/>
    <cellStyle name="常规 3 6 2 3 3" xfId="1519"/>
    <cellStyle name="常规 25 3" xfId="1520"/>
    <cellStyle name="千位分隔 2 11" xfId="1521"/>
    <cellStyle name="常规 3 6 2 3 4" xfId="1522"/>
    <cellStyle name="常规 25 4" xfId="1523"/>
    <cellStyle name="常规 27" xfId="1524"/>
    <cellStyle name="常规 32" xfId="1525"/>
    <cellStyle name="常规 28" xfId="1526"/>
    <cellStyle name="常规 33" xfId="1527"/>
    <cellStyle name="常规 29" xfId="1528"/>
    <cellStyle name="常规 34" xfId="1529"/>
    <cellStyle name="常规 3 10 2" xfId="1530"/>
    <cellStyle name="常规 3 10 2 2 2 2" xfId="1531"/>
    <cellStyle name="常规 3 10 2 2 3" xfId="1532"/>
    <cellStyle name="常规 3 10 2 2 4" xfId="1533"/>
    <cellStyle name="常规 3 10 2 2 5" xfId="1534"/>
    <cellStyle name="常规 3 10 2 5" xfId="1535"/>
    <cellStyle name="千位分隔 2 2 3 2" xfId="1536"/>
    <cellStyle name="常规 3 2 2 6 3 3" xfId="1537"/>
    <cellStyle name="常规 3 2 10 3" xfId="1538"/>
    <cellStyle name="常规 3 2 3 9" xfId="1539"/>
    <cellStyle name="常规 3 2 5 2 2 3" xfId="1540"/>
    <cellStyle name="常规 3 10 5" xfId="1541"/>
    <cellStyle name="常规 3 2 2 2 5 2 2 2 3" xfId="1542"/>
    <cellStyle name="常规 3 11 2" xfId="1543"/>
    <cellStyle name="常规 3 7 2 3" xfId="1544"/>
    <cellStyle name="常规 3 11 2 2" xfId="1545"/>
    <cellStyle name="常规 3 11 2 2 2 2" xfId="1546"/>
    <cellStyle name="常规 3 6 2 2 2 2 4" xfId="1547"/>
    <cellStyle name="常规 3 11 2 2 3" xfId="1548"/>
    <cellStyle name="常规 3 11 2 2 4" xfId="1549"/>
    <cellStyle name="常规 3 11 2 2 5" xfId="1550"/>
    <cellStyle name="千位分隔 2 3 3 2" xfId="1551"/>
    <cellStyle name="常规 3 2 2 7 3 3" xfId="1552"/>
    <cellStyle name="常规 9 3" xfId="1553"/>
    <cellStyle name="常规 3 11 2 5" xfId="1554"/>
    <cellStyle name="常规 3 6 12" xfId="1555"/>
    <cellStyle name="常规 3 2 11 3" xfId="1556"/>
    <cellStyle name="常规 3 11 5" xfId="1557"/>
    <cellStyle name="常规 3 12" xfId="1558"/>
    <cellStyle name="常规 3 12 2" xfId="1559"/>
    <cellStyle name="常规 3 7 3 3" xfId="1560"/>
    <cellStyle name="常规 3 12 2 2 2" xfId="1561"/>
    <cellStyle name="常规 3 12 2 5" xfId="1562"/>
    <cellStyle name="常规 3 2 2 8 3 3" xfId="1563"/>
    <cellStyle name="常规 3 2 2 10 3" xfId="1564"/>
    <cellStyle name="常规 3 12 5" xfId="1565"/>
    <cellStyle name="常规 3 2 12 3" xfId="1566"/>
    <cellStyle name="常规 4 10 2" xfId="1567"/>
    <cellStyle name="常规 3 13" xfId="1568"/>
    <cellStyle name="常规 4 3 2 3 3" xfId="1569"/>
    <cellStyle name="常规 3 2 2 8 2 2 2 2" xfId="1570"/>
    <cellStyle name="常规 3 13 2" xfId="1571"/>
    <cellStyle name="常规 3 13 2 2 2 2" xfId="1572"/>
    <cellStyle name="常规 3 6 4 2 2 2 4" xfId="1573"/>
    <cellStyle name="常规 3 2 2 11 3" xfId="1574"/>
    <cellStyle name="常规 3 13 5" xfId="1575"/>
    <cellStyle name="常规 3 2 13 3" xfId="1576"/>
    <cellStyle name="常规 4 11 2" xfId="1577"/>
    <cellStyle name="货币 3 3 6 3" xfId="1578"/>
    <cellStyle name="常规 3 14 3 4" xfId="1579"/>
    <cellStyle name="常规 3 4" xfId="1580"/>
    <cellStyle name="常规 3 14 5" xfId="1581"/>
    <cellStyle name="常规 6 3 7 2" xfId="1582"/>
    <cellStyle name="常规 3 16 2 2 4" xfId="1583"/>
    <cellStyle name="常规 3 2 3 8 2 2 2 4" xfId="1584"/>
    <cellStyle name="常规 4 2 2 3 7" xfId="1585"/>
    <cellStyle name="常规 3 2 10 2 2 4" xfId="1586"/>
    <cellStyle name="常规 3 16 4" xfId="1587"/>
    <cellStyle name="常规 3 2 3 8 2 4" xfId="1588"/>
    <cellStyle name="常规 3 2 10 2 2 5" xfId="1589"/>
    <cellStyle name="常规 3 16 5" xfId="1590"/>
    <cellStyle name="常规 3 2 3 8 2 5" xfId="1591"/>
    <cellStyle name="常规 3 17 4" xfId="1592"/>
    <cellStyle name="常规 3 2 3 8 3 4" xfId="1593"/>
    <cellStyle name="常规 3 2 11" xfId="1594"/>
    <cellStyle name="常规 3 2 5 2 3" xfId="1595"/>
    <cellStyle name="常规 3 2 11 2 2 2 2" xfId="1596"/>
    <cellStyle name="常规 6 3 4 2" xfId="1597"/>
    <cellStyle name="常规 3 2 11 2 2 4" xfId="1598"/>
    <cellStyle name="常规 3 2 2 2 7 3 4" xfId="1599"/>
    <cellStyle name="常规 6 3 4 3" xfId="1600"/>
    <cellStyle name="常规 3 2 11 2 2 5" xfId="1601"/>
    <cellStyle name="常规 4 5 2 8 2" xfId="1602"/>
    <cellStyle name="常规 3 2 11 3 3" xfId="1603"/>
    <cellStyle name="常规 3 2 2 2 8 4" xfId="1604"/>
    <cellStyle name="常规 3 2 11 4" xfId="1605"/>
    <cellStyle name="常规 3 2 2 10" xfId="1606"/>
    <cellStyle name="常规 3 2 12" xfId="1607"/>
    <cellStyle name="千位分隔 2 2 8 2" xfId="1608"/>
    <cellStyle name="常规 3 2 5 2 4" xfId="1609"/>
    <cellStyle name="常规 4 3 4 7 2" xfId="1610"/>
    <cellStyle name="常规 3 2 2 10 4" xfId="1611"/>
    <cellStyle name="常规 3 2 12 4" xfId="1612"/>
    <cellStyle name="常规 4 10 3" xfId="1613"/>
    <cellStyle name="常规 3 2 2 11" xfId="1614"/>
    <cellStyle name="常规 3 2 13" xfId="1615"/>
    <cellStyle name="千位分隔 2 2 8 3" xfId="1616"/>
    <cellStyle name="常规 3 2 5 2 5" xfId="1617"/>
    <cellStyle name="常规 4 3 4 8 2" xfId="1618"/>
    <cellStyle name="常规 3 2 2 11 4" xfId="1619"/>
    <cellStyle name="常规 3 2 13 4" xfId="1620"/>
    <cellStyle name="常规 4 11 3" xfId="1621"/>
    <cellStyle name="常规 3 2 2 12" xfId="1622"/>
    <cellStyle name="常规 3 2 14" xfId="1623"/>
    <cellStyle name="常规 3 2 2 13" xfId="1624"/>
    <cellStyle name="常规 3 2 15" xfId="1625"/>
    <cellStyle name="常规 3 2 16" xfId="1626"/>
    <cellStyle name="常规 3 2 2 2 10 2" xfId="1627"/>
    <cellStyle name="常规 3 2 2 2 10 3" xfId="1628"/>
    <cellStyle name="常规 3 2 2 2 12" xfId="1629"/>
    <cellStyle name="常规 3 2 2 2 2" xfId="1630"/>
    <cellStyle name="常规 3 2 2 2 2 2" xfId="1631"/>
    <cellStyle name="常规 3 2 2 2 2 2 2 4" xfId="1632"/>
    <cellStyle name="货币 3 2 2 3 2" xfId="1633"/>
    <cellStyle name="常规 3 2 2 2 2 2 2 5" xfId="1634"/>
    <cellStyle name="常规 4 8 5" xfId="1635"/>
    <cellStyle name="常规 3 2 2 2 2 2 4" xfId="1636"/>
    <cellStyle name="常规 4 8 6" xfId="1637"/>
    <cellStyle name="常规 3 2 2 2 2 2 5" xfId="1638"/>
    <cellStyle name="常规 3 2 2 2 2 3" xfId="1639"/>
    <cellStyle name="常规 3 2 4 3 2" xfId="1640"/>
    <cellStyle name="常规 3 2 2 2 2 3 4" xfId="1641"/>
    <cellStyle name="常规 4 5 2 2 2" xfId="1642"/>
    <cellStyle name="常规 3 2 2 2 2 4" xfId="1643"/>
    <cellStyle name="常规 3 2 4 3 3" xfId="1644"/>
    <cellStyle name="常规 4 5 2 2 3" xfId="1645"/>
    <cellStyle name="常规 3 2 2 2 2 5" xfId="1646"/>
    <cellStyle name="常规 3 2 4 3 4" xfId="1647"/>
    <cellStyle name="常规 3 2 2 2 3" xfId="1648"/>
    <cellStyle name="常规 3 2 2 2 3 2" xfId="1649"/>
    <cellStyle name="常规 3 2 2 2 3 2 2 2 2" xfId="1650"/>
    <cellStyle name="常规 3 2 2 2 3 2 2 4" xfId="1651"/>
    <cellStyle name="常规 3 2 2 2 3 2 2 5" xfId="1652"/>
    <cellStyle name="常规 3 2 2 2 3 2 5" xfId="1653"/>
    <cellStyle name="常规 3 2 2 2 3 3" xfId="1654"/>
    <cellStyle name="常规 4 5 2 3 2" xfId="1655"/>
    <cellStyle name="常规 3 2 2 2 3 4" xfId="1656"/>
    <cellStyle name="常规 4 5 2 3 3" xfId="1657"/>
    <cellStyle name="常规 3 2 2 2 3 5" xfId="1658"/>
    <cellStyle name="常规 3 2 2 2 4" xfId="1659"/>
    <cellStyle name="常规 3 2 2 2 4 2 2 2 2" xfId="1660"/>
    <cellStyle name="常规 3 2 2 2 4 2 2 2 3" xfId="1661"/>
    <cellStyle name="常规 3 2 2 2 4 2 2 4" xfId="1662"/>
    <cellStyle name="常规 3 2 2 2 4 2 2 5" xfId="1663"/>
    <cellStyle name="千位分隔 2 2 10" xfId="1664"/>
    <cellStyle name="常规 3 2 2 2 4 2 4" xfId="1665"/>
    <cellStyle name="千位分隔 2 2 11" xfId="1666"/>
    <cellStyle name="常规 3 2 2 2 4 2 5" xfId="1667"/>
    <cellStyle name="常规 3 2 2 2 4 3 4" xfId="1668"/>
    <cellStyle name="常规 3 2 3 5 2 2 3" xfId="1669"/>
    <cellStyle name="常规 3 2 7" xfId="1670"/>
    <cellStyle name="常规 4 5 3 8 2" xfId="1671"/>
    <cellStyle name="常规 3 2 2 2 5" xfId="1672"/>
    <cellStyle name="常规 3 2 2 2 5 2" xfId="1673"/>
    <cellStyle name="常规 4 5 6 3" xfId="1674"/>
    <cellStyle name="常规 4 3 2 10" xfId="1675"/>
    <cellStyle name="常规 4 2 3 6 3" xfId="1676"/>
    <cellStyle name="常规 3 2 2 2 5 2 2" xfId="1677"/>
    <cellStyle name="常规 3 7" xfId="1678"/>
    <cellStyle name="千位分隔 2 2 3 3" xfId="1679"/>
    <cellStyle name="常规 4 3 2 10 2" xfId="1680"/>
    <cellStyle name="常规 3 2 2 2 5 2 2 2" xfId="1681"/>
    <cellStyle name="常规 3 2 2 6 3 4" xfId="1682"/>
    <cellStyle name="常规 3 7 2" xfId="1683"/>
    <cellStyle name="常规 3 2 2 2 5 2 2 2 2" xfId="1684"/>
    <cellStyle name="货币 2 5 2 5" xfId="1685"/>
    <cellStyle name="常规 3 7 2 2" xfId="1686"/>
    <cellStyle name="货币 3 10 2" xfId="1687"/>
    <cellStyle name="常规 3 2 2 2 5 2 2 4" xfId="1688"/>
    <cellStyle name="常规 3 7 4" xfId="1689"/>
    <cellStyle name="货币 3 10 3" xfId="1690"/>
    <cellStyle name="常规 3 2 2 2 5 2 2 5" xfId="1691"/>
    <cellStyle name="常规 3 7 5" xfId="1692"/>
    <cellStyle name="常规 4 3 2 11" xfId="1693"/>
    <cellStyle name="常规 3 2 2 2 5 2 3" xfId="1694"/>
    <cellStyle name="常规 3 8" xfId="1695"/>
    <cellStyle name="常规 4 3 2 12" xfId="1696"/>
    <cellStyle name="常规 3 2 2 2 5 2 4" xfId="1697"/>
    <cellStyle name="常规 3 9" xfId="1698"/>
    <cellStyle name="常规 4 3 2 13" xfId="1699"/>
    <cellStyle name="常规 3 2 2 2 5 2 5" xfId="1700"/>
    <cellStyle name="常规 3 2 2 2 5 3" xfId="1701"/>
    <cellStyle name="常规 3 2 2 2 5 3 3" xfId="1702"/>
    <cellStyle name="常规 3 2 2 2 5 3 4" xfId="1703"/>
    <cellStyle name="常规 4 5 2 5 2" xfId="1704"/>
    <cellStyle name="常规 3 2 2 2 5 4" xfId="1705"/>
    <cellStyle name="常规 4 5 2 5 3" xfId="1706"/>
    <cellStyle name="常规 3 2 2 2 5 5" xfId="1707"/>
    <cellStyle name="常规 3 6 2 2 2 2 2" xfId="1708"/>
    <cellStyle name="常规 4 5 3 8 3" xfId="1709"/>
    <cellStyle name="常规 3 2 2 2 6" xfId="1710"/>
    <cellStyle name="常规 3 2 2 2 6 2" xfId="1711"/>
    <cellStyle name="常规 4 6 6 3" xfId="1712"/>
    <cellStyle name="常规 4 2 4 6 3" xfId="1713"/>
    <cellStyle name="常规 3 2 2 2 6 2 2" xfId="1714"/>
    <cellStyle name="常规 3 2 2 2 6 2 2 2" xfId="1715"/>
    <cellStyle name="常规 3 2 3 6 3 4" xfId="1716"/>
    <cellStyle name="常规 3 3 6 2 2 2 3" xfId="1717"/>
    <cellStyle name="常规 3 2 2 2 6 2 2 2 3" xfId="1718"/>
    <cellStyle name="常规 3 2 2 2 6 2 2 3" xfId="1719"/>
    <cellStyle name="常规 3 3 6 2 2 2 4" xfId="1720"/>
    <cellStyle name="常规 3 2 2 2 6 2 2 4" xfId="1721"/>
    <cellStyle name="常规 3 2 2 2 6 2 2 5" xfId="1722"/>
    <cellStyle name="常规 3 2 2 2 6 2 3" xfId="1723"/>
    <cellStyle name="常规 4 3 3 2 5 3" xfId="1724"/>
    <cellStyle name="常规 3 6 3 2 2 2 2" xfId="1725"/>
    <cellStyle name="常规 3 2 2 2 6 2 4" xfId="1726"/>
    <cellStyle name="常规 3 6 3 2 2 2 3" xfId="1727"/>
    <cellStyle name="常规 3 2 2 2 6 3" xfId="1728"/>
    <cellStyle name="常规 4 6 7 3" xfId="1729"/>
    <cellStyle name="常规 4 2 4 7 3" xfId="1730"/>
    <cellStyle name="常规 3 2 2 2 6 3 2" xfId="1731"/>
    <cellStyle name="常规 3 9 2 2 4" xfId="1732"/>
    <cellStyle name="常规 3 2 2 2 6 3 3" xfId="1733"/>
    <cellStyle name="常规 3 9 2 2 5" xfId="1734"/>
    <cellStyle name="常规 3 2 2 2 6 3 4" xfId="1735"/>
    <cellStyle name="常规 4 5 2 6 3" xfId="1736"/>
    <cellStyle name="常规 3 2 2 2 6 5" xfId="1737"/>
    <cellStyle name="常规 3 2 2 2 7" xfId="1738"/>
    <cellStyle name="常规 3 2 2 2 7 2" xfId="1739"/>
    <cellStyle name="常规 4 2 5 6 3" xfId="1740"/>
    <cellStyle name="常规 3 2 2 2 7 2 2" xfId="1741"/>
    <cellStyle name="常规 4 3 8" xfId="1742"/>
    <cellStyle name="常规 3 2 2 2 7 2 2 3" xfId="1743"/>
    <cellStyle name="常规 4 3 9" xfId="1744"/>
    <cellStyle name="常规 3 2 2 2 7 2 2 4" xfId="1745"/>
    <cellStyle name="常规 3 2 2 2 7 2 2 5" xfId="1746"/>
    <cellStyle name="常规 3 2 2 2 7 2 3" xfId="1747"/>
    <cellStyle name="常规 3 2 2 2 8" xfId="1748"/>
    <cellStyle name="常规 3 2 2 2 8 2" xfId="1749"/>
    <cellStyle name="常规 4 8 6 3" xfId="1750"/>
    <cellStyle name="常规 3 2 2 2 8 2 2" xfId="1751"/>
    <cellStyle name="常规 3 2 2 2 8 2 2 2" xfId="1752"/>
    <cellStyle name="常规 3 2 2 2 8 2 2 2 2" xfId="1753"/>
    <cellStyle name="常规 3 2 2 2 8 2 2 2 3" xfId="1754"/>
    <cellStyle name="常规 3 2 2 2 8 2 3" xfId="1755"/>
    <cellStyle name="货币 3 2 2 6 2" xfId="1756"/>
    <cellStyle name="常规 3 2 2 2 8 2 4" xfId="1757"/>
    <cellStyle name="常规 4 2 2 2 3 2" xfId="1758"/>
    <cellStyle name="货币 3 2 2 6 3" xfId="1759"/>
    <cellStyle name="常规 3 2 2 2 8 2 5" xfId="1760"/>
    <cellStyle name="常规 4 2 2 2 3 3" xfId="1761"/>
    <cellStyle name="常规 4 8 7 3" xfId="1762"/>
    <cellStyle name="常规 3 2 2 2 8 3 2" xfId="1763"/>
    <cellStyle name="常规 3 2 2 2 8 3 3" xfId="1764"/>
    <cellStyle name="货币 3 2 2 7 2" xfId="1765"/>
    <cellStyle name="常规 3 2 2 2 8 3 4" xfId="1766"/>
    <cellStyle name="常规 4 2 2 2 4 2" xfId="1767"/>
    <cellStyle name="常规 3 2 2 2 9" xfId="1768"/>
    <cellStyle name="常规 3 2 2 2 9 2 2" xfId="1769"/>
    <cellStyle name="常规 3 2 2 2 9 2 2 3" xfId="1770"/>
    <cellStyle name="常规 3 2 2 2 9 2 3" xfId="1771"/>
    <cellStyle name="常规 3 2 2 2 9 2 4" xfId="1772"/>
    <cellStyle name="常规 4 2 2 3 3 2" xfId="1773"/>
    <cellStyle name="常规 3 2 2 2 9 3" xfId="1774"/>
    <cellStyle name="常规 4 5 2 9 2" xfId="1775"/>
    <cellStyle name="常规 3 2 2 2 9 4" xfId="1776"/>
    <cellStyle name="常规 3 6 7 2 2 2" xfId="1777"/>
    <cellStyle name="常规 4 3 2 2 5 3" xfId="1778"/>
    <cellStyle name="常规 3 2 2 2_2018年第三季度银行代发人员花名册" xfId="1779"/>
    <cellStyle name="常规 3 3 9 2 2" xfId="1780"/>
    <cellStyle name="常规 3 6 6 4" xfId="1781"/>
    <cellStyle name="常规 3 2 2 3 2" xfId="1782"/>
    <cellStyle name="常规 3 2 2 3 2 2 2" xfId="1783"/>
    <cellStyle name="常规 3 2 2 3 2 2 2 2" xfId="1784"/>
    <cellStyle name="常规 3 2 2 3 2 2 2 3" xfId="1785"/>
    <cellStyle name="千位分隔 2 2 2 2 2" xfId="1786"/>
    <cellStyle name="常规 3 2 2 3 2 2 2 4" xfId="1787"/>
    <cellStyle name="常规 3 2 2 3 2 2 3" xfId="1788"/>
    <cellStyle name="常规 3 2 2_2018年第三季度银行代发人员花名册" xfId="1789"/>
    <cellStyle name="常规 3 2 2 3 2 2 4" xfId="1790"/>
    <cellStyle name="常规 3 2 2 3 2 2 5" xfId="1791"/>
    <cellStyle name="常规 4 5 3 2 2" xfId="1792"/>
    <cellStyle name="常规 3 2 2 3 2 4" xfId="1793"/>
    <cellStyle name="常规 3 2 5 3 3" xfId="1794"/>
    <cellStyle name="常规 4 5 3 2 3" xfId="1795"/>
    <cellStyle name="常规 3 2 2 3 2 5" xfId="1796"/>
    <cellStyle name="千位分隔 2 2 9 2" xfId="1797"/>
    <cellStyle name="常规 3 2 5 3 4" xfId="1798"/>
    <cellStyle name="常规 3 2 2 3 3" xfId="1799"/>
    <cellStyle name="常规 3 2 2 3 3 3" xfId="1800"/>
    <cellStyle name="常规 4 5 3 3 2" xfId="1801"/>
    <cellStyle name="常规 3 2 2 3 3 4" xfId="1802"/>
    <cellStyle name="常规 3 2 2 3 4" xfId="1803"/>
    <cellStyle name="常规 3 2 2 3 5" xfId="1804"/>
    <cellStyle name="常规 3 2 3 7 2 2 2 2" xfId="1805"/>
    <cellStyle name="常规 4 3 2 2_2018年第三季度银行代发人员花名册" xfId="1806"/>
    <cellStyle name="常规 3 2 2 4 2" xfId="1807"/>
    <cellStyle name="常规 3 2 2 4 2 2 4" xfId="1808"/>
    <cellStyle name="常规 3 6 5 2 3" xfId="1809"/>
    <cellStyle name="常规 3 2 2 4 2 2 5" xfId="1810"/>
    <cellStyle name="常规 3 6 5 2 4" xfId="1811"/>
    <cellStyle name="常规 3 2 2 4 3" xfId="1812"/>
    <cellStyle name="常规 3 2 2 4 3 3" xfId="1813"/>
    <cellStyle name="常规 3 3 5 2 2 2" xfId="1814"/>
    <cellStyle name="常规 3 2 2 4 3 4" xfId="1815"/>
    <cellStyle name="常规 3 3 5 2 2 3" xfId="1816"/>
    <cellStyle name="常规 3 2 2 5" xfId="1817"/>
    <cellStyle name="常规 3 2 2 5 2" xfId="1818"/>
    <cellStyle name="常规 3 3 10 3" xfId="1819"/>
    <cellStyle name="货币 3 3 4 3" xfId="1820"/>
    <cellStyle name="常规 3 2 2 5 2 2 5" xfId="1821"/>
    <cellStyle name="常规 3 2 2 5 3" xfId="1822"/>
    <cellStyle name="常规 3 3 10 4" xfId="1823"/>
    <cellStyle name="常规 3 2 2 5 3 3" xfId="1824"/>
    <cellStyle name="常规 3 2 2 5 3 4" xfId="1825"/>
    <cellStyle name="常规 3 2 2 6" xfId="1826"/>
    <cellStyle name="常规 3 2 2 6 2" xfId="1827"/>
    <cellStyle name="常规 3 2 2 6 2 2 2" xfId="1828"/>
    <cellStyle name="常规 3 2 2 6 2 2 2 3" xfId="1829"/>
    <cellStyle name="常规 3 2 2 6 2 2 3" xfId="1830"/>
    <cellStyle name="常规 3 2 2 6 2 2 4" xfId="1831"/>
    <cellStyle name="常规 3 2 2 6 2 2 5" xfId="1832"/>
    <cellStyle name="千位分隔 2 2 2 2" xfId="1833"/>
    <cellStyle name="常规 3 2 2 6 2 3" xfId="1834"/>
    <cellStyle name="常规 3 2 8 3 2" xfId="1835"/>
    <cellStyle name="千位分隔 2 2 2 3" xfId="1836"/>
    <cellStyle name="常规 3 2 2 6 2 4" xfId="1837"/>
    <cellStyle name="常规 3 2 8 3 3" xfId="1838"/>
    <cellStyle name="常规 3 6 2" xfId="1839"/>
    <cellStyle name="千位分隔 2 2 2 4" xfId="1840"/>
    <cellStyle name="常规 3 2 2 6 2 5" xfId="1841"/>
    <cellStyle name="常规 3 2 8 3 4" xfId="1842"/>
    <cellStyle name="常规 3 6 3" xfId="1843"/>
    <cellStyle name="常规 3 2 2 6 3" xfId="1844"/>
    <cellStyle name="常规 3 2 2 7" xfId="1845"/>
    <cellStyle name="常规 3 2 2 7 2" xfId="1846"/>
    <cellStyle name="千位分隔 2 8" xfId="1847"/>
    <cellStyle name="常规 3 2 2 7 2 2 2" xfId="1848"/>
    <cellStyle name="千位分隔 2 8 2" xfId="1849"/>
    <cellStyle name="货币 6" xfId="1850"/>
    <cellStyle name="常规 3 2 2 7 2 2 2 2" xfId="1851"/>
    <cellStyle name="常规 3 3 2 3 3" xfId="1852"/>
    <cellStyle name="千位分隔 2 8 3" xfId="1853"/>
    <cellStyle name="货币 7" xfId="1854"/>
    <cellStyle name="常规 3 2 2 7 2 2 2 3" xfId="1855"/>
    <cellStyle name="常规 3 3 2 3 4" xfId="1856"/>
    <cellStyle name="货币 8" xfId="1857"/>
    <cellStyle name="常规 3 2 2 7 2 2 2 4" xfId="1858"/>
    <cellStyle name="千位分隔 2 3 2 2" xfId="1859"/>
    <cellStyle name="常规 3 2 2 7 2 3" xfId="1860"/>
    <cellStyle name="常规 8 3" xfId="1861"/>
    <cellStyle name="常规 3 2 9 3 2" xfId="1862"/>
    <cellStyle name="常规 3 7 2 2 5" xfId="1863"/>
    <cellStyle name="千位分隔 2 3 2 3" xfId="1864"/>
    <cellStyle name="常规 3 2 2 7 2 4" xfId="1865"/>
    <cellStyle name="常规 4 6 2" xfId="1866"/>
    <cellStyle name="常规 4 2 4 2" xfId="1867"/>
    <cellStyle name="常规 3 2 9 3 3" xfId="1868"/>
    <cellStyle name="常规 3 2 2 7 2 5" xfId="1869"/>
    <cellStyle name="常规 4 6 3" xfId="1870"/>
    <cellStyle name="常规 4 2 4 3" xfId="1871"/>
    <cellStyle name="常规 3 2 9 3 4" xfId="1872"/>
    <cellStyle name="常规 3 2 2 7 3" xfId="1873"/>
    <cellStyle name="千位分隔 2 3 3 3" xfId="1874"/>
    <cellStyle name="常规 3 2 2 7 3 4" xfId="1875"/>
    <cellStyle name="常规 3 2 2 8" xfId="1876"/>
    <cellStyle name="常规 3 2 2 8 2" xfId="1877"/>
    <cellStyle name="常规 3 2 2 8 2 2" xfId="1878"/>
    <cellStyle name="常规 3 2 2 8 2 2 2" xfId="1879"/>
    <cellStyle name="常规 3 2 2 8 2 2 3" xfId="1880"/>
    <cellStyle name="常规 3 2 2 8 2 3" xfId="1881"/>
    <cellStyle name="常规 3 2 2 8 2 4" xfId="1882"/>
    <cellStyle name="常规 3 2 2 8 2 5" xfId="1883"/>
    <cellStyle name="常规 3 2 2 8 3" xfId="1884"/>
    <cellStyle name="常规 3 2 2 8 3 4" xfId="1885"/>
    <cellStyle name="常规 3 2 2 9" xfId="1886"/>
    <cellStyle name="常规 3 2 2 9 2" xfId="1887"/>
    <cellStyle name="货币 3 3 8" xfId="1888"/>
    <cellStyle name="常规 3 2 2 9 2 2 2" xfId="1889"/>
    <cellStyle name="货币 3 3 8 2" xfId="1890"/>
    <cellStyle name="常规 3 2 2 9 2 2 2 2" xfId="1891"/>
    <cellStyle name="货币 3 3 8 3" xfId="1892"/>
    <cellStyle name="常规 3 2 2 9 2 2 2 3" xfId="1893"/>
    <cellStyle name="常规 3 2 2 9 2 2 2 4" xfId="1894"/>
    <cellStyle name="常规 3 2 2 9 2 3" xfId="1895"/>
    <cellStyle name="常规 3 2 2 9 2 4" xfId="1896"/>
    <cellStyle name="常规 3 2 2 9 2 5" xfId="1897"/>
    <cellStyle name="常规 3 2 2 9 3" xfId="1898"/>
    <cellStyle name="常规 3 2 2 9 3 4" xfId="1899"/>
    <cellStyle name="常规 3 2 3 2 2" xfId="1900"/>
    <cellStyle name="常规 3 2 3 2 2 2 2 2" xfId="1901"/>
    <cellStyle name="常规 3 6 8 2 2 5" xfId="1902"/>
    <cellStyle name="常规 3 8 3 4" xfId="1903"/>
    <cellStyle name="常规 3 2 3 2 2 2 2 3" xfId="1904"/>
    <cellStyle name="常规 3 2 3 2 2 2 2 4" xfId="1905"/>
    <cellStyle name="常规 3 2 3 2 2 2 4" xfId="1906"/>
    <cellStyle name="常规 3 2 3 2 2 2 5" xfId="1907"/>
    <cellStyle name="常规 3 2 3 2 3" xfId="1908"/>
    <cellStyle name="常规 3 2 3 2 3 2" xfId="1909"/>
    <cellStyle name="常规 3 2 3 2 3 3" xfId="1910"/>
    <cellStyle name="常规 3 2 3 2 3 4" xfId="1911"/>
    <cellStyle name="常规 3 2 3 2 4" xfId="1912"/>
    <cellStyle name="常规 3 2 3 2 5" xfId="1913"/>
    <cellStyle name="常规 3 2 3 3 2 4" xfId="1914"/>
    <cellStyle name="常规 3 2 7 5" xfId="1915"/>
    <cellStyle name="常规 3 3 5 3 3" xfId="1916"/>
    <cellStyle name="常规 3 2 3 3 2 5" xfId="1917"/>
    <cellStyle name="常规 3 3 5 3 4" xfId="1918"/>
    <cellStyle name="千位分隔 2 2 4" xfId="1919"/>
    <cellStyle name="常规 3 2 3 3 3 4" xfId="1920"/>
    <cellStyle name="常规 3 2 8 5" xfId="1921"/>
    <cellStyle name="常规 3 2 3 4 2" xfId="1922"/>
    <cellStyle name="常规 3 2 3 4 2 2 2" xfId="1923"/>
    <cellStyle name="常规 3 2 3 5 2 3" xfId="1924"/>
    <cellStyle name="常规 3 3 7 3 2" xfId="1925"/>
    <cellStyle name="常规 3 2 3 4 2 2 2 2" xfId="1926"/>
    <cellStyle name="常规 3 3 6" xfId="1927"/>
    <cellStyle name="常规 3 2 3 4 2 2 2 3" xfId="1928"/>
    <cellStyle name="常规 3 3 7" xfId="1929"/>
    <cellStyle name="常规 3 2 3 4 2 2 2 4" xfId="1930"/>
    <cellStyle name="常规 3 3 8" xfId="1931"/>
    <cellStyle name="常规 3 2 3 4 2 2 3" xfId="1932"/>
    <cellStyle name="常规 3 2 3 5 2 4" xfId="1933"/>
    <cellStyle name="常规 3 3 7 3 3" xfId="1934"/>
    <cellStyle name="常规 3 2 3 4 2 2 4" xfId="1935"/>
    <cellStyle name="常规 3 2 3 5 2 5" xfId="1936"/>
    <cellStyle name="常规 3 3 7 3 4" xfId="1937"/>
    <cellStyle name="常规 3 2 3 4 2 2 5" xfId="1938"/>
    <cellStyle name="常规 3 2 3 4 2 3" xfId="1939"/>
    <cellStyle name="常规 3 3 6 3 2" xfId="1940"/>
    <cellStyle name="常规 3 3 7 4" xfId="1941"/>
    <cellStyle name="常规 3 2 3 4 2 4" xfId="1942"/>
    <cellStyle name="常规 3 3 6 3 3" xfId="1943"/>
    <cellStyle name="常规 3 3 7 5" xfId="1944"/>
    <cellStyle name="常规 3 2 3 4 2 5" xfId="1945"/>
    <cellStyle name="常规 3 3 6 3 4" xfId="1946"/>
    <cellStyle name="千位分隔 3 2" xfId="1947"/>
    <cellStyle name="常规 3 2 3 4 3" xfId="1948"/>
    <cellStyle name="千位分隔 3 2 2" xfId="1949"/>
    <cellStyle name="常规 3 2 3 4 3 2" xfId="1950"/>
    <cellStyle name="常规 3 3 8 3" xfId="1951"/>
    <cellStyle name="千位分隔 3 2 3" xfId="1952"/>
    <cellStyle name="常规 3 2 3 4 3 3" xfId="1953"/>
    <cellStyle name="常规 3 3 6 2 2 2" xfId="1954"/>
    <cellStyle name="常规 3 3 8 4" xfId="1955"/>
    <cellStyle name="常规 3 2 3 4 3 4" xfId="1956"/>
    <cellStyle name="常规 3 3 6 2 2 3" xfId="1957"/>
    <cellStyle name="常规 3 3 8 5" xfId="1958"/>
    <cellStyle name="千位分隔 3 4" xfId="1959"/>
    <cellStyle name="常规 3 2 3 4 5" xfId="1960"/>
    <cellStyle name="常规 3 2 3 5" xfId="1961"/>
    <cellStyle name="常规 3 2 3 5 2 2" xfId="1962"/>
    <cellStyle name="常规 3 2 3 5 2 2 2 3" xfId="1963"/>
    <cellStyle name="常规 3 2 6 3" xfId="1964"/>
    <cellStyle name="常规 3 2 3 5 2 2 2 4" xfId="1965"/>
    <cellStyle name="常规 3 2 6 4" xfId="1966"/>
    <cellStyle name="常规 3 3 5 2 2" xfId="1967"/>
    <cellStyle name="常规 3 2 3 5 2 2 4" xfId="1968"/>
    <cellStyle name="常规 3 2 8" xfId="1969"/>
    <cellStyle name="常规 3 2 3 5 2 2 5" xfId="1970"/>
    <cellStyle name="常规 3 2 9" xfId="1971"/>
    <cellStyle name="千位分隔 4 2 2" xfId="1972"/>
    <cellStyle name="常规 4 3 2 3_2018年第三季度银行代发人员花名册" xfId="1973"/>
    <cellStyle name="常规 3 2 3 5 3 2" xfId="1974"/>
    <cellStyle name="千位分隔 4 2 3" xfId="1975"/>
    <cellStyle name="常规 3 2 3 5 3 3" xfId="1976"/>
    <cellStyle name="常规 3 2 3 5 3 4" xfId="1977"/>
    <cellStyle name="千位分隔 4 3" xfId="1978"/>
    <cellStyle name="常规 3 2 3 5 4" xfId="1979"/>
    <cellStyle name="千位分隔 4 4" xfId="1980"/>
    <cellStyle name="常规 3 2 3 5 5" xfId="1981"/>
    <cellStyle name="常规 3 2 3 6" xfId="1982"/>
    <cellStyle name="常规 3 2 3 6 2" xfId="1983"/>
    <cellStyle name="常规 3 2 3 6 2 2" xfId="1984"/>
    <cellStyle name="常规 3 2 3 6 2 2 2" xfId="1985"/>
    <cellStyle name="常规 3 2 3 6 2 2 3" xfId="1986"/>
    <cellStyle name="常规 3 2 3 6 2 3" xfId="1987"/>
    <cellStyle name="常规 3 3 8 3 2" xfId="1988"/>
    <cellStyle name="常规 3 2 3 6 2 4" xfId="1989"/>
    <cellStyle name="常规 3 3 8 3 3" xfId="1990"/>
    <cellStyle name="常规 3 2 3 6 2 5" xfId="1991"/>
    <cellStyle name="常规 3 3 8 3 4" xfId="1992"/>
    <cellStyle name="千位分隔 5 2" xfId="1993"/>
    <cellStyle name="常规 3 2 3 6 3" xfId="1994"/>
    <cellStyle name="常规 3 2 3 6 3 3" xfId="1995"/>
    <cellStyle name="常规 3 3 6 2 2 2 2" xfId="1996"/>
    <cellStyle name="千位分隔 5 3" xfId="1997"/>
    <cellStyle name="常规 3 2 3 6 4" xfId="1998"/>
    <cellStyle name="常规 3 2 3 6 5" xfId="1999"/>
    <cellStyle name="常规 3 2 3 7" xfId="2000"/>
    <cellStyle name="常规 4 3 2 2 6" xfId="2001"/>
    <cellStyle name="常规 3 2 3 7 2" xfId="2002"/>
    <cellStyle name="千位分隔 2 2 2 8 3" xfId="2003"/>
    <cellStyle name="常规 4 3 2 2 6 2" xfId="2004"/>
    <cellStyle name="常规 3 2 3 7 2 2" xfId="2005"/>
    <cellStyle name="常规 3 6 7 3" xfId="2006"/>
    <cellStyle name="常规 3 8 2 2 4" xfId="2007"/>
    <cellStyle name="常规 4 5 3 9" xfId="2008"/>
    <cellStyle name="常规 3 2 3 7 2 2 2" xfId="2009"/>
    <cellStyle name="常规 3 6 7 3 2" xfId="2010"/>
    <cellStyle name="常规 3 2 3 7 2 2 2 3" xfId="2011"/>
    <cellStyle name="常规 3 2 3 7 2 2 2 4" xfId="2012"/>
    <cellStyle name="常规 4 5 2 2 10" xfId="2013"/>
    <cellStyle name="常规 3 2 3 7 2 2 3" xfId="2014"/>
    <cellStyle name="常规 3 6 7 3 3" xfId="2015"/>
    <cellStyle name="常规 3 2 3 7 2 2 4" xfId="2016"/>
    <cellStyle name="常规 3 6 7 3 4" xfId="2017"/>
    <cellStyle name="常规 3 2 3 7 2 2 5" xfId="2018"/>
    <cellStyle name="常规 4 3 2 2 6 3" xfId="2019"/>
    <cellStyle name="常规 3 2 3 7 2 3" xfId="2020"/>
    <cellStyle name="常规 3 6 7 4" xfId="2021"/>
    <cellStyle name="常规 3 8 2 2 5" xfId="2022"/>
    <cellStyle name="常规 3 2 3 7 2 4" xfId="2023"/>
    <cellStyle name="常规 5 2 4 2" xfId="2024"/>
    <cellStyle name="常规 3 6 7 5" xfId="2025"/>
    <cellStyle name="常规 3 2 3 7 2 5" xfId="2026"/>
    <cellStyle name="千位分隔 6 2" xfId="2027"/>
    <cellStyle name="常规 4 3 2 2 7" xfId="2028"/>
    <cellStyle name="常规 3 2 3 7 3" xfId="2029"/>
    <cellStyle name="常规 4 3 2 2 7 2" xfId="2030"/>
    <cellStyle name="常规 3 2 3 7 3 2" xfId="2031"/>
    <cellStyle name="常规 3 6 8 3" xfId="2032"/>
    <cellStyle name="常规 4 3 2 2 7 3" xfId="2033"/>
    <cellStyle name="常规 3 2 3 7 3 3" xfId="2034"/>
    <cellStyle name="常规 3 6 8 4" xfId="2035"/>
    <cellStyle name="常规 3 2 3 7 3 4" xfId="2036"/>
    <cellStyle name="常规 3 6 8 5" xfId="2037"/>
    <cellStyle name="千位分隔 6 3" xfId="2038"/>
    <cellStyle name="常规 4 3 2 2 8" xfId="2039"/>
    <cellStyle name="常规 3 2 3 7 4" xfId="2040"/>
    <cellStyle name="常规 4 3 2 2 9" xfId="2041"/>
    <cellStyle name="常规 3 2 3 7 5" xfId="2042"/>
    <cellStyle name="常规 3 2 3_2018年第三季度银行代发人员花名册" xfId="2043"/>
    <cellStyle name="常规 3 2 4 2 2" xfId="2044"/>
    <cellStyle name="常规 3 2 4 2 2 2 4" xfId="2045"/>
    <cellStyle name="常规 3 9 3 4" xfId="2046"/>
    <cellStyle name="常规 3 9 5" xfId="2047"/>
    <cellStyle name="常规 3 2 4 2 2 4" xfId="2048"/>
    <cellStyle name="常规 3 2 4 2 2 5" xfId="2049"/>
    <cellStyle name="常规 3 2 4 2 3" xfId="2050"/>
    <cellStyle name="常规 3 2 4 2 4" xfId="2051"/>
    <cellStyle name="常规 3 2 4 2 5" xfId="2052"/>
    <cellStyle name="常规 3 2 4 5" xfId="2053"/>
    <cellStyle name="常规 3 2 5 4" xfId="2054"/>
    <cellStyle name="常规 3 2 5 5" xfId="2055"/>
    <cellStyle name="常规 3 3 7 2 2 2 4" xfId="2056"/>
    <cellStyle name="常规 3 2 6 2 2" xfId="2057"/>
    <cellStyle name="常规 3 2 6 2 2 2" xfId="2058"/>
    <cellStyle name="常规 4 2 3 8" xfId="2059"/>
    <cellStyle name="常规 4 5 8" xfId="2060"/>
    <cellStyle name="常规 3 2 6 2 2 2 2" xfId="2061"/>
    <cellStyle name="常规 4 2 3 8 2" xfId="2062"/>
    <cellStyle name="常规 4 5 8 2" xfId="2063"/>
    <cellStyle name="常规 3 2 6 2 2 2 3" xfId="2064"/>
    <cellStyle name="常规 4 2 3 8 3" xfId="2065"/>
    <cellStyle name="常规 4 5 8 3" xfId="2066"/>
    <cellStyle name="常规 3 2 6 2 2 2 4" xfId="2067"/>
    <cellStyle name="常规 3 6 4 3 2" xfId="2068"/>
    <cellStyle name="常规 3 2 6 2 2 3" xfId="2069"/>
    <cellStyle name="常规 4 2 3 9" xfId="2070"/>
    <cellStyle name="常规 4 5 9" xfId="2071"/>
    <cellStyle name="常规 3 6 4 3 3" xfId="2072"/>
    <cellStyle name="常规 3 2 6 2 2 4" xfId="2073"/>
    <cellStyle name="常规 3 6 4 3 4" xfId="2074"/>
    <cellStyle name="常规 3 2 6 2 2 5" xfId="2075"/>
    <cellStyle name="常规 4 5 2 10" xfId="2076"/>
    <cellStyle name="常规 3 2 6 2 3" xfId="2077"/>
    <cellStyle name="常规 3 2 6 2 4" xfId="2078"/>
    <cellStyle name="千位分隔 2 3 8 2" xfId="2079"/>
    <cellStyle name="常规 3 2 6 2 5" xfId="2080"/>
    <cellStyle name="货币 2 2 2 2 2" xfId="2081"/>
    <cellStyle name="千位分隔 2 3 8 3" xfId="2082"/>
    <cellStyle name="常规 3 3 5 2 3" xfId="2083"/>
    <cellStyle name="常规 3 3 2 2 2 2 2" xfId="2084"/>
    <cellStyle name="常规 3 2 6 5" xfId="2085"/>
    <cellStyle name="常规 3 2 7 2 2 2 2" xfId="2086"/>
    <cellStyle name="常规 3 2 7 2 2 2 3" xfId="2087"/>
    <cellStyle name="常规 3 3 6 2" xfId="2088"/>
    <cellStyle name="常规 3 2 7 2 2 2 4" xfId="2089"/>
    <cellStyle name="常规 3 2 8 2 2" xfId="2090"/>
    <cellStyle name="常规 3 2 8 2 2 2" xfId="2091"/>
    <cellStyle name="常规 3 2 8 2 2 2 3" xfId="2092"/>
    <cellStyle name="常规 4 3 2 2 2 10" xfId="2093"/>
    <cellStyle name="常规 3 2 8 2 2 2 4" xfId="2094"/>
    <cellStyle name="常规 3 2 8 2 2 3" xfId="2095"/>
    <cellStyle name="常规 3 2 8 2 2 4" xfId="2096"/>
    <cellStyle name="常规 3 2 8 2 3" xfId="2097"/>
    <cellStyle name="常规 3 2 8 2 4" xfId="2098"/>
    <cellStyle name="常规 3 2 8 2 5" xfId="2099"/>
    <cellStyle name="常规 3 2 9 2 2 2" xfId="2100"/>
    <cellStyle name="常规 3 2 9 2 2 3" xfId="2101"/>
    <cellStyle name="常规 3 2 9 2 2 4" xfId="2102"/>
    <cellStyle name="常规 3 2 9 2 2 5" xfId="2103"/>
    <cellStyle name="常规 3 2 9 2 3" xfId="2104"/>
    <cellStyle name="常规 4 2 3 2" xfId="2105"/>
    <cellStyle name="常规 4 5 2" xfId="2106"/>
    <cellStyle name="常规 7 4" xfId="2107"/>
    <cellStyle name="常规 3 2 9 2 4" xfId="2108"/>
    <cellStyle name="常规 4 2 3 3" xfId="2109"/>
    <cellStyle name="常规 4 5 3" xfId="2110"/>
    <cellStyle name="常规 7 5" xfId="2111"/>
    <cellStyle name="常规 3 2 9 2 5" xfId="2112"/>
    <cellStyle name="常规 4 2 3 4" xfId="2113"/>
    <cellStyle name="常规 4 5 4" xfId="2114"/>
    <cellStyle name="常规 3 2 9 5" xfId="2115"/>
    <cellStyle name="常规 3 2_2018年第三季度银行代发人员花名册" xfId="2116"/>
    <cellStyle name="常规 3 3 10" xfId="2117"/>
    <cellStyle name="常规 3 3 11" xfId="2118"/>
    <cellStyle name="常规 4 5 3 6 2" xfId="2119"/>
    <cellStyle name="常规 3 3 12" xfId="2120"/>
    <cellStyle name="常规 4 5 3 6 3" xfId="2121"/>
    <cellStyle name="常规 3 3 2" xfId="2122"/>
    <cellStyle name="好_发放人员名单_1_2018年资金拨付统计表 2" xfId="2123"/>
    <cellStyle name="常规 3 3 2 2" xfId="2124"/>
    <cellStyle name="常规 3 3 2 2 2 2" xfId="2125"/>
    <cellStyle name="常规 3 3 5 2 4" xfId="2126"/>
    <cellStyle name="常规 3 3 2 2 2 2 3" xfId="2127"/>
    <cellStyle name="常规 3 3 5 2 5" xfId="2128"/>
    <cellStyle name="常规 3 3 2 2 2 2 4" xfId="2129"/>
    <cellStyle name="常规 3 3 2 2 2 3" xfId="2130"/>
    <cellStyle name="常规 3 3 2 2 2 4" xfId="2131"/>
    <cellStyle name="常规 4 3 3 2 2 2" xfId="2132"/>
    <cellStyle name="常规 3 3 2 2 2 5" xfId="2133"/>
    <cellStyle name="常规 4 3 3 2 2 3" xfId="2134"/>
    <cellStyle name="常规 3 3 2 2 3" xfId="2135"/>
    <cellStyle name="千位分隔 2 7 2" xfId="2136"/>
    <cellStyle name="常规 3 3 2 2 4" xfId="2137"/>
    <cellStyle name="千位分隔 2 7 3" xfId="2138"/>
    <cellStyle name="常规 3 3 2 2 5" xfId="2139"/>
    <cellStyle name="常规 3 3 2 3" xfId="2140"/>
    <cellStyle name="常规 3 3 2 3 2" xfId="2141"/>
    <cellStyle name="货币 5" xfId="2142"/>
    <cellStyle name="常规 3 6 9 2" xfId="2143"/>
    <cellStyle name="常规 3 3 2 4" xfId="2144"/>
    <cellStyle name="常规 3 6 9 3" xfId="2145"/>
    <cellStyle name="常规 3 3 2 5" xfId="2146"/>
    <cellStyle name="常规 4 3 2 2 8 2" xfId="2147"/>
    <cellStyle name="常规 3 3 3" xfId="2148"/>
    <cellStyle name="常规 4 8 10" xfId="2149"/>
    <cellStyle name="好_发放人员名单_1_2018年资金拨付统计表 3" xfId="2150"/>
    <cellStyle name="常规 3 3 3 2" xfId="2151"/>
    <cellStyle name="常规 3 3 3 2 2" xfId="2152"/>
    <cellStyle name="常规 3 3 3 2 2 2" xfId="2153"/>
    <cellStyle name="常规 3 3 3 2 2 2 4" xfId="2154"/>
    <cellStyle name="常规 3 3 3 2 3" xfId="2155"/>
    <cellStyle name="千位分隔 3 7 2" xfId="2156"/>
    <cellStyle name="常规 3 3 3 2 4" xfId="2157"/>
    <cellStyle name="千位分隔 3 7 3" xfId="2158"/>
    <cellStyle name="常规 3 3 3 2 5" xfId="2159"/>
    <cellStyle name="常规 3 3 3 3" xfId="2160"/>
    <cellStyle name="常规 3 3 3 3 2" xfId="2161"/>
    <cellStyle name="常规 3 3 3 3 3" xfId="2162"/>
    <cellStyle name="千位分隔 3 8 2" xfId="2163"/>
    <cellStyle name="常规 3 3 3 3 4" xfId="2164"/>
    <cellStyle name="千位分隔 3 8 3" xfId="2165"/>
    <cellStyle name="常规 3 3 4" xfId="2166"/>
    <cellStyle name="常规 3 3 4 2" xfId="2167"/>
    <cellStyle name="常规 37" xfId="2168"/>
    <cellStyle name="常规 3 3 4 2 2" xfId="2169"/>
    <cellStyle name="常规 42" xfId="2170"/>
    <cellStyle name="常规 4 2 2 2 11" xfId="2171"/>
    <cellStyle name="常规 3 3 4 2 2 2" xfId="2172"/>
    <cellStyle name="常规 3 3 4 2 2 2 2" xfId="2173"/>
    <cellStyle name="常规 3 3 4 2 2 2 3" xfId="2174"/>
    <cellStyle name="常规 3 3 4 2 2 2 4" xfId="2175"/>
    <cellStyle name="常规 3 3 4 2 2 3" xfId="2176"/>
    <cellStyle name="常规 38" xfId="2177"/>
    <cellStyle name="常规 3 3 4 2 3" xfId="2178"/>
    <cellStyle name="常规 43" xfId="2179"/>
    <cellStyle name="千位分隔 4 7 2" xfId="2180"/>
    <cellStyle name="常规 3 3 4 2 5" xfId="2181"/>
    <cellStyle name="常规 45" xfId="2182"/>
    <cellStyle name="常规 50" xfId="2183"/>
    <cellStyle name="常规 3 3 4 3" xfId="2184"/>
    <cellStyle name="常规 3 3 4 4" xfId="2185"/>
    <cellStyle name="常规 3 3 4 5" xfId="2186"/>
    <cellStyle name="常规 3 3 5" xfId="2187"/>
    <cellStyle name="常规 3 3 5 2" xfId="2188"/>
    <cellStyle name="常规 4 2 2 3 8" xfId="2189"/>
    <cellStyle name="常规 3 3 5 2 2 2 2" xfId="2190"/>
    <cellStyle name="常规 4 2 2 3 9" xfId="2191"/>
    <cellStyle name="常规 3 3 5 2 2 2 3" xfId="2192"/>
    <cellStyle name="常规 3 6 6 3 2" xfId="2193"/>
    <cellStyle name="常规 3 6 6 3 3" xfId="2194"/>
    <cellStyle name="常规 3 3 5 2 2 2 4" xfId="2195"/>
    <cellStyle name="常规 3 3 5 2 2 4" xfId="2196"/>
    <cellStyle name="常规 3 3 5 2 2 5" xfId="2197"/>
    <cellStyle name="常规 3 3 5 3" xfId="2198"/>
    <cellStyle name="常规 3 3 5 4" xfId="2199"/>
    <cellStyle name="常规 3 3 5 5" xfId="2200"/>
    <cellStyle name="常规 3 3 6 4" xfId="2201"/>
    <cellStyle name="常规 3 3 6 2 2" xfId="2202"/>
    <cellStyle name="常规 3 3 6 5" xfId="2203"/>
    <cellStyle name="常规 3 3 6 2 3" xfId="2204"/>
    <cellStyle name="常规 3 3 6 2 4" xfId="2205"/>
    <cellStyle name="常规 3 3 6 2 5" xfId="2206"/>
    <cellStyle name="货币 2 3 2 2 2" xfId="2207"/>
    <cellStyle name="常规 3 3 6 3" xfId="2208"/>
    <cellStyle name="常规 3 3 8 2" xfId="2209"/>
    <cellStyle name="常规 3 3 8 2 2" xfId="2210"/>
    <cellStyle name="常规 3 3 8 2 2 2" xfId="2211"/>
    <cellStyle name="常规 3 3 8 2 2 2 2" xfId="2212"/>
    <cellStyle name="常规 3 3 8 2 2 2 3" xfId="2213"/>
    <cellStyle name="常规 3 3 8 2 2 3" xfId="2214"/>
    <cellStyle name="常规 3 3 8 2 2 4" xfId="2215"/>
    <cellStyle name="常规 3 3 8 2 2 5" xfId="2216"/>
    <cellStyle name="常规 3 3 8 2 4" xfId="2217"/>
    <cellStyle name="常规 3 3 8 2 5" xfId="2218"/>
    <cellStyle name="常规 3 3 9" xfId="2219"/>
    <cellStyle name="常规 3 3 9 2" xfId="2220"/>
    <cellStyle name="常规 3 3 9 2 2 2" xfId="2221"/>
    <cellStyle name="常规 3 3 9 2 2 3" xfId="2222"/>
    <cellStyle name="常规 3 3 9 2 2 4" xfId="2223"/>
    <cellStyle name="常规 3 9 2 2 2 2" xfId="2224"/>
    <cellStyle name="常规 3 6 6 5" xfId="2225"/>
    <cellStyle name="常规 3 3 9 2 3" xfId="2226"/>
    <cellStyle name="常规 5 2 3 2" xfId="2227"/>
    <cellStyle name="常规 3 9 2 2 2 3" xfId="2228"/>
    <cellStyle name="常规 3 3 9 2 4" xfId="2229"/>
    <cellStyle name="常规 5 2 3 3" xfId="2230"/>
    <cellStyle name="常规 3 9 2 2 2 4" xfId="2231"/>
    <cellStyle name="常规 3 3 9 2 5" xfId="2232"/>
    <cellStyle name="常规 3 3 9 3" xfId="2233"/>
    <cellStyle name="常规 3 3 9 4" xfId="2234"/>
    <cellStyle name="常规 3 3 9 5" xfId="2235"/>
    <cellStyle name="常规 3 4 2" xfId="2236"/>
    <cellStyle name="常规 3 5" xfId="2237"/>
    <cellStyle name="常规 3 6" xfId="2238"/>
    <cellStyle name="常规 3 6 10 2" xfId="2239"/>
    <cellStyle name="货币 3 6 3" xfId="2240"/>
    <cellStyle name="常规 3 6 10 3" xfId="2241"/>
    <cellStyle name="常规 3 6 10 4" xfId="2242"/>
    <cellStyle name="常规 3 6 2 2" xfId="2243"/>
    <cellStyle name="货币 2 4 2 5" xfId="2244"/>
    <cellStyle name="常规 3 6 2 2 2 2 3" xfId="2245"/>
    <cellStyle name="常规 3 6 2 2 2 4" xfId="2246"/>
    <cellStyle name="常规 3 6 2 3" xfId="2247"/>
    <cellStyle name="常规 3 6 2 4" xfId="2248"/>
    <cellStyle name="常规 3 6 2 5" xfId="2249"/>
    <cellStyle name="常规 3 6 3 2" xfId="2250"/>
    <cellStyle name="常规 3 6 3 2 2" xfId="2251"/>
    <cellStyle name="常规 3 6 3 2 2 2" xfId="2252"/>
    <cellStyle name="常规 3 6 3 2 2 3" xfId="2253"/>
    <cellStyle name="千位分隔 4 3 2" xfId="2254"/>
    <cellStyle name="常规 3 6 3 2 2 4" xfId="2255"/>
    <cellStyle name="千位分隔 4 3 3" xfId="2256"/>
    <cellStyle name="常规 3 6 3 2 2 5" xfId="2257"/>
    <cellStyle name="好_2018年第三季度银行代发人员花名册 2" xfId="2258"/>
    <cellStyle name="常规 3 6 3 2 3" xfId="2259"/>
    <cellStyle name="常规 4 3 2 3 10" xfId="2260"/>
    <cellStyle name="常规 3 6 3 2 4" xfId="2261"/>
    <cellStyle name="常规 3 6 3 2 5" xfId="2262"/>
    <cellStyle name="货币 3 3 10" xfId="2263"/>
    <cellStyle name="常规 3 6 3 3" xfId="2264"/>
    <cellStyle name="常规 3 6 3 3 2" xfId="2265"/>
    <cellStyle name="常规 3 6 3 3 3" xfId="2266"/>
    <cellStyle name="常规 3 6 3 3 4" xfId="2267"/>
    <cellStyle name="常规 3 6 3 5" xfId="2268"/>
    <cellStyle name="常规 3 6 4" xfId="2269"/>
    <cellStyle name="常规 3 6 4 2" xfId="2270"/>
    <cellStyle name="货币 2 6 2 2 3" xfId="2271"/>
    <cellStyle name="常规 3 6 4 2 2" xfId="2272"/>
    <cellStyle name="常规 3 6 4 2 2 2" xfId="2273"/>
    <cellStyle name="常规 3 6 4 2 2 2 2" xfId="2274"/>
    <cellStyle name="常规 3 6 4 2 2 2 3" xfId="2275"/>
    <cellStyle name="常规 3 6 4 2 2 3" xfId="2276"/>
    <cellStyle name="常规 3 6 4 2 2 4" xfId="2277"/>
    <cellStyle name="常规 3 6 4 2 2 5" xfId="2278"/>
    <cellStyle name="常规 3 6 4 2 3" xfId="2279"/>
    <cellStyle name="货币 2 2 4 2" xfId="2280"/>
    <cellStyle name="常规 3 6 4 2 4" xfId="2281"/>
    <cellStyle name="常规 6 3_2018年第三季度银行代发人员花名册" xfId="2282"/>
    <cellStyle name="货币 2 2 4 3" xfId="2283"/>
    <cellStyle name="常规 3 6 4 2 5" xfId="2284"/>
    <cellStyle name="货币 2 2 4 4" xfId="2285"/>
    <cellStyle name="常规 3 6 4 3" xfId="2286"/>
    <cellStyle name="货币 2 6 2 2 4" xfId="2287"/>
    <cellStyle name="常规 3 6 4 4" xfId="2288"/>
    <cellStyle name="货币 2 6 2 2 5" xfId="2289"/>
    <cellStyle name="常规 3 6 4 5" xfId="2290"/>
    <cellStyle name="常规 3 6 5" xfId="2291"/>
    <cellStyle name="常规 3 6 5 2" xfId="2292"/>
    <cellStyle name="常规 3 6 5 2 2 2 2" xfId="2293"/>
    <cellStyle name="常规 3 6 5 2 2 2 3" xfId="2294"/>
    <cellStyle name="常规 3 6 5 2 2 3" xfId="2295"/>
    <cellStyle name="常规 3 6 5 2 5" xfId="2296"/>
    <cellStyle name="常规 3 6 5 3" xfId="2297"/>
    <cellStyle name="常规 3 6 5 3 3" xfId="2298"/>
    <cellStyle name="常规 3 6 5 4" xfId="2299"/>
    <cellStyle name="常规 3 6 5 5" xfId="2300"/>
    <cellStyle name="常规 5 2 2 2" xfId="2301"/>
    <cellStyle name="常规 3 6 6" xfId="2302"/>
    <cellStyle name="常规 3 6 6 2" xfId="2303"/>
    <cellStyle name="常规 4 2 2 2 9" xfId="2304"/>
    <cellStyle name="常规 3 6 6 2 2" xfId="2305"/>
    <cellStyle name="常规 4 2 2 2 9 2" xfId="2306"/>
    <cellStyle name="常规 3 6 6 2 2 2" xfId="2307"/>
    <cellStyle name="常规 3 6 6 2 2 2 2" xfId="2308"/>
    <cellStyle name="常规 3 6 6 2 2 2 3" xfId="2309"/>
    <cellStyle name="常规 3 6 6 2 2 2 4" xfId="2310"/>
    <cellStyle name="常规 4 2 2 2 9 3" xfId="2311"/>
    <cellStyle name="常规 3 6 6 2 2 3" xfId="2312"/>
    <cellStyle name="常规 3 6 6 2 2 4" xfId="2313"/>
    <cellStyle name="千位分隔 10" xfId="2314"/>
    <cellStyle name="常规 3 6 6 2 2 5" xfId="2315"/>
    <cellStyle name="常规 3 6 6 2 3" xfId="2316"/>
    <cellStyle name="常规 3 6 6 2 4" xfId="2317"/>
    <cellStyle name="常规 3 6 6 2 5" xfId="2318"/>
    <cellStyle name="货币 2 6 2 2 2" xfId="2319"/>
    <cellStyle name="常规 4 2 2 2 2_2018年第三季度银行代发人员花名册" xfId="2320"/>
    <cellStyle name="常规 4 3 2 2 5 2" xfId="2321"/>
    <cellStyle name="千位分隔 2 2 2 7 3" xfId="2322"/>
    <cellStyle name="常规 3 6 6 3" xfId="2323"/>
    <cellStyle name="常规 3 6 6 3 4" xfId="2324"/>
    <cellStyle name="常规 3 6 7" xfId="2325"/>
    <cellStyle name="常规 3 8 2 2 3" xfId="2326"/>
    <cellStyle name="常规 3 6 7 2" xfId="2327"/>
    <cellStyle name="常规 3 6 7 2 2" xfId="2328"/>
    <cellStyle name="常规 3 6 7 2 2 2 2" xfId="2329"/>
    <cellStyle name="常规 3 6 7 2 2 2 3" xfId="2330"/>
    <cellStyle name="常规 4 2 2 3 5 2" xfId="2331"/>
    <cellStyle name="常规 3 6 7 2 2 2 4" xfId="2332"/>
    <cellStyle name="常规 3 6 7 2 2 5" xfId="2333"/>
    <cellStyle name="常规 3 6 7 2 3" xfId="2334"/>
    <cellStyle name="常规 3 6 7 2 4" xfId="2335"/>
    <cellStyle name="常规 3 6 7 2 5" xfId="2336"/>
    <cellStyle name="常规 3 6 8" xfId="2337"/>
    <cellStyle name="常规 3 6 8 2" xfId="2338"/>
    <cellStyle name="常规 3 6 8 2 2" xfId="2339"/>
    <cellStyle name="常规 3 6 8 2 2 2" xfId="2340"/>
    <cellStyle name="好_2018年资金拨付统计表 3" xfId="2341"/>
    <cellStyle name="货币 2 6 3 4" xfId="2342"/>
    <cellStyle name="常规 3 6 8 2 2 2 2" xfId="2343"/>
    <cellStyle name="货币 2 12" xfId="2344"/>
    <cellStyle name="常规 3 6 8 2 2 2 3" xfId="2345"/>
    <cellStyle name="常规 3 6 8 2 3" xfId="2346"/>
    <cellStyle name="常规 3 6 8 2 4" xfId="2347"/>
    <cellStyle name="常规 3 6 8 2 5" xfId="2348"/>
    <cellStyle name="常规 3 6 8 3 4" xfId="2349"/>
    <cellStyle name="常规 3 6 9 2 2" xfId="2350"/>
    <cellStyle name="常规 3 6 9 2 2 2" xfId="2351"/>
    <cellStyle name="常规 3 6 9 5" xfId="2352"/>
    <cellStyle name="常规 3 6_2018年第三季度银行代发人员花名册" xfId="2353"/>
    <cellStyle name="常规 3 7 2 2 2" xfId="2354"/>
    <cellStyle name="常规 3 7 2 2 2 2" xfId="2355"/>
    <cellStyle name="货币 2 5 3" xfId="2356"/>
    <cellStyle name="常规 3 7 2 2 2 3" xfId="2357"/>
    <cellStyle name="货币 2 5 4" xfId="2358"/>
    <cellStyle name="常规 3 7 2 2 2 4" xfId="2359"/>
    <cellStyle name="货币 2 5 5" xfId="2360"/>
    <cellStyle name="常规 3 7 3 2" xfId="2361"/>
    <cellStyle name="常规 3 8 2 2 2" xfId="2362"/>
    <cellStyle name="常规 3 8 2 2 2 2" xfId="2363"/>
    <cellStyle name="千位分隔 9" xfId="2364"/>
    <cellStyle name="常规 3 8 2 2 2 3" xfId="2365"/>
    <cellStyle name="货币 2 5 3 2" xfId="2366"/>
    <cellStyle name="常规 3 8 2 2 2 4" xfId="2367"/>
    <cellStyle name="货币 2 5 3 3" xfId="2368"/>
    <cellStyle name="常规 3 8 5" xfId="2369"/>
    <cellStyle name="常规 3 9 2 2 2" xfId="2370"/>
    <cellStyle name="常规 3 9 2 2 3" xfId="2371"/>
    <cellStyle name="常规 4 2 4 7 2" xfId="2372"/>
    <cellStyle name="常规 4 6 7 2" xfId="2373"/>
    <cellStyle name="常规 3 9 2 4" xfId="2374"/>
    <cellStyle name="常规 3 9 2 5" xfId="2375"/>
    <cellStyle name="常规 4 10" xfId="2376"/>
    <cellStyle name="常规 4 12 2" xfId="2377"/>
    <cellStyle name="常规 4 13 2" xfId="2378"/>
    <cellStyle name="千位分隔 2 2 8" xfId="2379"/>
    <cellStyle name="常规 4 13 3" xfId="2380"/>
    <cellStyle name="千位分隔 2 2 9" xfId="2381"/>
    <cellStyle name="常规 4 2 10" xfId="2382"/>
    <cellStyle name="常规 4 2 10 2" xfId="2383"/>
    <cellStyle name="常规 4 2 10 3" xfId="2384"/>
    <cellStyle name="常规 4 2 11" xfId="2385"/>
    <cellStyle name="常规 4 2 11 2" xfId="2386"/>
    <cellStyle name="常规 4 2 11 3" xfId="2387"/>
    <cellStyle name="常规 4 2 12" xfId="2388"/>
    <cellStyle name="常规 4 2 12 2" xfId="2389"/>
    <cellStyle name="常规 4 2 12 3" xfId="2390"/>
    <cellStyle name="常规 4 2 13" xfId="2391"/>
    <cellStyle name="常规 4 2 14" xfId="2392"/>
    <cellStyle name="常规 4 2 15" xfId="2393"/>
    <cellStyle name="常规 4 2 2" xfId="2394"/>
    <cellStyle name="常规 4 4" xfId="2395"/>
    <cellStyle name="常规 4 2 2 2" xfId="2396"/>
    <cellStyle name="常规 4 4 2" xfId="2397"/>
    <cellStyle name="常规 6 4" xfId="2398"/>
    <cellStyle name="常规 4 2 2 2 10" xfId="2399"/>
    <cellStyle name="常规 4 2 2 2 2" xfId="2400"/>
    <cellStyle name="常规 4 4 2 2" xfId="2401"/>
    <cellStyle name="常规 6 4 2" xfId="2402"/>
    <cellStyle name="货币 3 2 2 5" xfId="2403"/>
    <cellStyle name="常规 4 2 2 2 2 2" xfId="2404"/>
    <cellStyle name="货币 3 2 2 5 2" xfId="2405"/>
    <cellStyle name="常规 4 2 2 2 2 2 2" xfId="2406"/>
    <cellStyle name="常规 4 2 2 2 2 3" xfId="2407"/>
    <cellStyle name="货币 3 2 2 5 3" xfId="2408"/>
    <cellStyle name="常规 4 2 2 2 2 3 2" xfId="2409"/>
    <cellStyle name="常规 4 2 2 2 2 4" xfId="2410"/>
    <cellStyle name="常规 4 2 2 2 2 4 2" xfId="2411"/>
    <cellStyle name="常规 4 2 2 2 2 5" xfId="2412"/>
    <cellStyle name="常规 4 2 2 2 2 5 2" xfId="2413"/>
    <cellStyle name="常规 4 2 2 2 2 8" xfId="2414"/>
    <cellStyle name="常规 4 2 2 2 2 9" xfId="2415"/>
    <cellStyle name="常规 4 2 2 2 3" xfId="2416"/>
    <cellStyle name="常规 4 4 2 3" xfId="2417"/>
    <cellStyle name="常规 6 4 3" xfId="2418"/>
    <cellStyle name="货币 3 2 2 6" xfId="2419"/>
    <cellStyle name="常规 4 2 2 2 4" xfId="2420"/>
    <cellStyle name="货币 3 2 2 7" xfId="2421"/>
    <cellStyle name="常规 4 2 2 2 4 3" xfId="2422"/>
    <cellStyle name="货币 3 2 2 7 3" xfId="2423"/>
    <cellStyle name="常规 4 2 2 2 5" xfId="2424"/>
    <cellStyle name="货币 3 2 2 8" xfId="2425"/>
    <cellStyle name="常规 4 2 2 2 5 2" xfId="2426"/>
    <cellStyle name="货币 3 2 2 8 2" xfId="2427"/>
    <cellStyle name="千位分隔 7" xfId="2428"/>
    <cellStyle name="常规 4 2 2 2 5 3" xfId="2429"/>
    <cellStyle name="货币 3 2 2 8 3" xfId="2430"/>
    <cellStyle name="千位分隔 8" xfId="2431"/>
    <cellStyle name="常规 4 2 2 2 6" xfId="2432"/>
    <cellStyle name="货币 3 2 2 9" xfId="2433"/>
    <cellStyle name="常规 4 2 2 2 6 2" xfId="2434"/>
    <cellStyle name="常规 4 2 2 2 6 3" xfId="2435"/>
    <cellStyle name="常规 4 2 2 2 7" xfId="2436"/>
    <cellStyle name="常规 4 2 2 2 7 2" xfId="2437"/>
    <cellStyle name="常规 4 2 2 2 7 3" xfId="2438"/>
    <cellStyle name="常规 4 2 2 2 8" xfId="2439"/>
    <cellStyle name="常规 4 2 2 2 8 2" xfId="2440"/>
    <cellStyle name="常规 4 2 2 2 8 3" xfId="2441"/>
    <cellStyle name="常规 4 2 2 2_2018年第三季度银行代发人员花名册" xfId="2442"/>
    <cellStyle name="货币 2 4 2" xfId="2443"/>
    <cellStyle name="常规 4 2 2 3 2" xfId="2444"/>
    <cellStyle name="常规 4 4 3 2" xfId="2445"/>
    <cellStyle name="常规 6 5 2" xfId="2446"/>
    <cellStyle name="常规 4 2 2 3 2 2" xfId="2447"/>
    <cellStyle name="常规 4 2 2 3 3" xfId="2448"/>
    <cellStyle name="常规 4 4 3 3" xfId="2449"/>
    <cellStyle name="常规 6 5 3" xfId="2450"/>
    <cellStyle name="常规 4 2 2 3 4" xfId="2451"/>
    <cellStyle name="常规 4 2 2 3 4 2" xfId="2452"/>
    <cellStyle name="常规 4 2 2 3 6 2" xfId="2453"/>
    <cellStyle name="常规 4 2 2 3 6 3" xfId="2454"/>
    <cellStyle name="常规 4 2 2 3 7 2" xfId="2455"/>
    <cellStyle name="常规 4 2 2 3 8 2" xfId="2456"/>
    <cellStyle name="常规 4 2 2 4" xfId="2457"/>
    <cellStyle name="常规 4 4 4" xfId="2458"/>
    <cellStyle name="常规 6 6" xfId="2459"/>
    <cellStyle name="常规 4 2 2 4 2" xfId="2460"/>
    <cellStyle name="常规 4 4 4 2" xfId="2461"/>
    <cellStyle name="常规 4 2 2 4 3" xfId="2462"/>
    <cellStyle name="常规 4 4 4 3" xfId="2463"/>
    <cellStyle name="常规 4 2 2 5" xfId="2464"/>
    <cellStyle name="常规 4 4 5" xfId="2465"/>
    <cellStyle name="常规 6 7" xfId="2466"/>
    <cellStyle name="常规 4 2 2 5 2" xfId="2467"/>
    <cellStyle name="常规 4 2 2 5 3" xfId="2468"/>
    <cellStyle name="好_发放人员名单_2018年各乡镇街办已拨情况表 2" xfId="2469"/>
    <cellStyle name="常规 4 2 2 6" xfId="2470"/>
    <cellStyle name="常规 4 4 6" xfId="2471"/>
    <cellStyle name="常规 6 8" xfId="2472"/>
    <cellStyle name="常规 4 2 2 6 2" xfId="2473"/>
    <cellStyle name="常规 4 2 2 7" xfId="2474"/>
    <cellStyle name="常规 4 4 7" xfId="2475"/>
    <cellStyle name="常规 4 2 2 8" xfId="2476"/>
    <cellStyle name="常规 4 2 2 8 2" xfId="2477"/>
    <cellStyle name="常规 4 2 2 8 3" xfId="2478"/>
    <cellStyle name="常规 4 2 2 9" xfId="2479"/>
    <cellStyle name="常规 4 2 2 9 2" xfId="2480"/>
    <cellStyle name="常规 4 2 2 9 3" xfId="2481"/>
    <cellStyle name="常规 4 2 2_2018年第三季度银行代发人员花名册" xfId="2482"/>
    <cellStyle name="常规 4 4_2018年第三季度银行代发人员花名册" xfId="2483"/>
    <cellStyle name="常规 4 2 3" xfId="2484"/>
    <cellStyle name="常规 4 5" xfId="2485"/>
    <cellStyle name="常规 4 2 3 10" xfId="2486"/>
    <cellStyle name="常规 4 5 10" xfId="2487"/>
    <cellStyle name="常规 4 5 2 2 5" xfId="2488"/>
    <cellStyle name="常规 4 2 3 2 2" xfId="2489"/>
    <cellStyle name="常规 4 5 2 2" xfId="2490"/>
    <cellStyle name="常规 4 2 3 2 3" xfId="2491"/>
    <cellStyle name="常规 4 5 2 3" xfId="2492"/>
    <cellStyle name="常规 4 2 3 3 2" xfId="2493"/>
    <cellStyle name="常规 4 5 3 2" xfId="2494"/>
    <cellStyle name="常规 4 2 3 3 3" xfId="2495"/>
    <cellStyle name="常规 4 5 3 3" xfId="2496"/>
    <cellStyle name="常规 4 2 3 4 2" xfId="2497"/>
    <cellStyle name="常规 4 5 4 2" xfId="2498"/>
    <cellStyle name="常规 4 2 3 4 3" xfId="2499"/>
    <cellStyle name="常规 4 5 4 3" xfId="2500"/>
    <cellStyle name="常规 4 2 3 5" xfId="2501"/>
    <cellStyle name="常规 4 5 5" xfId="2502"/>
    <cellStyle name="常规 4 2 3 5 2" xfId="2503"/>
    <cellStyle name="常规 4 5 5 2" xfId="2504"/>
    <cellStyle name="常规 4 2 3 5 3" xfId="2505"/>
    <cellStyle name="常规 4 5 5 3" xfId="2506"/>
    <cellStyle name="常规 4 2 3 6" xfId="2507"/>
    <cellStyle name="常规 4 5 6" xfId="2508"/>
    <cellStyle name="常规 4 2 3 6 2" xfId="2509"/>
    <cellStyle name="常规 4 5 6 2" xfId="2510"/>
    <cellStyle name="常规 4 2 3 7" xfId="2511"/>
    <cellStyle name="常规 4 5 7" xfId="2512"/>
    <cellStyle name="常规 4 2 3 7 2" xfId="2513"/>
    <cellStyle name="常规 4 5 7 2" xfId="2514"/>
    <cellStyle name="常规 4 2 3_2018年第三季度银行代发人员花名册" xfId="2515"/>
    <cellStyle name="常规 4 2 5 6 2" xfId="2516"/>
    <cellStyle name="常规 4 5_2018年第三季度银行代发人员花名册" xfId="2517"/>
    <cellStyle name="常规 101" xfId="2518"/>
    <cellStyle name="常规 4 2 4" xfId="2519"/>
    <cellStyle name="常规 4 6" xfId="2520"/>
    <cellStyle name="常规 4 2 4 2 2" xfId="2521"/>
    <cellStyle name="常规 4 6 2 2" xfId="2522"/>
    <cellStyle name="货币 2 9 3" xfId="2523"/>
    <cellStyle name="常规 4 2 4 2 3" xfId="2524"/>
    <cellStyle name="常规 4 6 2 3" xfId="2525"/>
    <cellStyle name="货币 2 9 4" xfId="2526"/>
    <cellStyle name="常规 4 2 4 3 2" xfId="2527"/>
    <cellStyle name="常规 4 6 3 2" xfId="2528"/>
    <cellStyle name="常规 4 2 4 3 3" xfId="2529"/>
    <cellStyle name="常规 4 6 3 3" xfId="2530"/>
    <cellStyle name="常规 4 2 4 4" xfId="2531"/>
    <cellStyle name="常规 4 6 4" xfId="2532"/>
    <cellStyle name="常规 4 2 4 4 2" xfId="2533"/>
    <cellStyle name="常规 4 6 4 2" xfId="2534"/>
    <cellStyle name="货币 2 7 2 2 3" xfId="2535"/>
    <cellStyle name="常规 4 2 4 4 3" xfId="2536"/>
    <cellStyle name="常规 4 6 4 3" xfId="2537"/>
    <cellStyle name="货币 2 7 2 2 4" xfId="2538"/>
    <cellStyle name="常规 4 2 4 5" xfId="2539"/>
    <cellStyle name="常规 4 6 5" xfId="2540"/>
    <cellStyle name="常规 4 2 4 5 2" xfId="2541"/>
    <cellStyle name="常规 4 6 5 2" xfId="2542"/>
    <cellStyle name="常规 4 2 4 5 3" xfId="2543"/>
    <cellStyle name="常规 4 6 5 3" xfId="2544"/>
    <cellStyle name="常规 4 2 4 6" xfId="2545"/>
    <cellStyle name="常规 4 6 6" xfId="2546"/>
    <cellStyle name="常规 4 2 4 6 2" xfId="2547"/>
    <cellStyle name="常规 4 6 6 2" xfId="2548"/>
    <cellStyle name="常规 4 2 4 7" xfId="2549"/>
    <cellStyle name="常规 4 6 7" xfId="2550"/>
    <cellStyle name="常规 4 2 4 8" xfId="2551"/>
    <cellStyle name="常规 4 6 8" xfId="2552"/>
    <cellStyle name="常规 4 2 4 8 2" xfId="2553"/>
    <cellStyle name="常规 4 6 8 2" xfId="2554"/>
    <cellStyle name="常规 4 2 4 8 3" xfId="2555"/>
    <cellStyle name="常规 4 6 8 3" xfId="2556"/>
    <cellStyle name="常规 4 2 4 9" xfId="2557"/>
    <cellStyle name="常规 4 6 9" xfId="2558"/>
    <cellStyle name="常规 4 2 5 10" xfId="2559"/>
    <cellStyle name="常规 4 2 5 2" xfId="2560"/>
    <cellStyle name="常规 4 2 5 2 3" xfId="2561"/>
    <cellStyle name="常规 4 2 5 3" xfId="2562"/>
    <cellStyle name="常规 4 2 5 3 2" xfId="2563"/>
    <cellStyle name="常规 4 2 5 3 3" xfId="2564"/>
    <cellStyle name="常规 4 2 5 3 3 8" xfId="2565"/>
    <cellStyle name="常规 4 2 5 4" xfId="2566"/>
    <cellStyle name="货币 10 2" xfId="2567"/>
    <cellStyle name="常规 4 2 5 4 2" xfId="2568"/>
    <cellStyle name="常规 4 2 5 4 3" xfId="2569"/>
    <cellStyle name="常规 4 2 5 5" xfId="2570"/>
    <cellStyle name="货币 10 3" xfId="2571"/>
    <cellStyle name="常规 4 2 5 5 2" xfId="2572"/>
    <cellStyle name="常规 4 2 5 5 3" xfId="2573"/>
    <cellStyle name="常规 4 2 5 6" xfId="2574"/>
    <cellStyle name="常规 4 2 5 7" xfId="2575"/>
    <cellStyle name="常规 4 8_2018年第三季度银行代发人员花名册" xfId="2576"/>
    <cellStyle name="常规 4 2 5 7 2" xfId="2577"/>
    <cellStyle name="常规 4 2 5 8" xfId="2578"/>
    <cellStyle name="常规 4 2 5 8 2" xfId="2579"/>
    <cellStyle name="常规 4 3 4_2018年第三季度银行代发人员花名册" xfId="2580"/>
    <cellStyle name="常规 4 2 5 8 3" xfId="2581"/>
    <cellStyle name="常规 4 2 5 9" xfId="2582"/>
    <cellStyle name="常规 4 2 5_2018年第三季度银行代发人员花名册" xfId="2583"/>
    <cellStyle name="常规 4 2 6" xfId="2584"/>
    <cellStyle name="常规 4 8" xfId="2585"/>
    <cellStyle name="常规 4 2 7" xfId="2586"/>
    <cellStyle name="常规 4 9" xfId="2587"/>
    <cellStyle name="常规 4 2 7 2" xfId="2588"/>
    <cellStyle name="常规 4 9 2" xfId="2589"/>
    <cellStyle name="常规 4 2 8" xfId="2590"/>
    <cellStyle name="常规 4 2 8 2" xfId="2591"/>
    <cellStyle name="常规 4 2 8 3" xfId="2592"/>
    <cellStyle name="常规 4 5 2 2 2 2" xfId="2593"/>
    <cellStyle name="常规 4 2 9" xfId="2594"/>
    <cellStyle name="常规 4 2 9 2" xfId="2595"/>
    <cellStyle name="常规 4 2 9 3" xfId="2596"/>
    <cellStyle name="常规 4 5 2 2 3 2" xfId="2597"/>
    <cellStyle name="常规 4 2_2018年第三季度银行代发人员花名册" xfId="2598"/>
    <cellStyle name="货币 2 2 2 3 3" xfId="2599"/>
    <cellStyle name="常规 4 3" xfId="2600"/>
    <cellStyle name="常规 4 3 2" xfId="2601"/>
    <cellStyle name="常规 5 4" xfId="2602"/>
    <cellStyle name="常规 4 3 2 2" xfId="2603"/>
    <cellStyle name="常规 4 3 2 2 10" xfId="2604"/>
    <cellStyle name="常规 4 3 2 2 11" xfId="2605"/>
    <cellStyle name="常规 4 3 2 2 2" xfId="2606"/>
    <cellStyle name="常规 4 3 2 2 2 2" xfId="2607"/>
    <cellStyle name="千位分隔 2 2 2 4 3" xfId="2608"/>
    <cellStyle name="常规 4 3 2 2 2 2 2" xfId="2609"/>
    <cellStyle name="好_Sheet13" xfId="2610"/>
    <cellStyle name="常规 4 3 2 2 2 2 3" xfId="2611"/>
    <cellStyle name="常规 4 3 2 2 2 3" xfId="2612"/>
    <cellStyle name="常规 4 3 2 2 2 4" xfId="2613"/>
    <cellStyle name="常规 4 3 2 2 2 4 2" xfId="2614"/>
    <cellStyle name="常规 4 3 2 2 2 4 3" xfId="2615"/>
    <cellStyle name="常规 4 3 2 2 2 5" xfId="2616"/>
    <cellStyle name="常规 4 3 2 2 2 5 2" xfId="2617"/>
    <cellStyle name="常规 4 3 2 2 2 5 3" xfId="2618"/>
    <cellStyle name="常规 4 3 2 2 2 6" xfId="2619"/>
    <cellStyle name="常规 4 3 3 7 2" xfId="2620"/>
    <cellStyle name="常规 4 3 2 2 2 6 3" xfId="2621"/>
    <cellStyle name="常规 4 3 2 2 2 7" xfId="2622"/>
    <cellStyle name="常规 4 3 3 7 3" xfId="2623"/>
    <cellStyle name="常规 4 3 2 2 2 7 2" xfId="2624"/>
    <cellStyle name="常规 4 3 2 2 2 7 3" xfId="2625"/>
    <cellStyle name="常规 4 3 2 2 2 8" xfId="2626"/>
    <cellStyle name="常规 4 3 2 2 2 8 3" xfId="2627"/>
    <cellStyle name="常规 4 3 2 2 2 9" xfId="2628"/>
    <cellStyle name="常规 4 3 2 2 2_2018年第三季度银行代发人员花名册" xfId="2629"/>
    <cellStyle name="常规 4 3 2 2 3" xfId="2630"/>
    <cellStyle name="常规 4 3 2 2 3 2" xfId="2631"/>
    <cellStyle name="千位分隔 2 2 2 5 3" xfId="2632"/>
    <cellStyle name="常规 4 3 2 2 3 3" xfId="2633"/>
    <cellStyle name="常规 4 3 2 2 4" xfId="2634"/>
    <cellStyle name="常规 4 3 2 2 4 2" xfId="2635"/>
    <cellStyle name="千位分隔 2 2 2 6 3" xfId="2636"/>
    <cellStyle name="常规 4 3 2 2 4 3" xfId="2637"/>
    <cellStyle name="常规 4 3 2 2 5" xfId="2638"/>
    <cellStyle name="常规 4 3 2 2 8 3" xfId="2639"/>
    <cellStyle name="常规 4 3 2 2 9 3" xfId="2640"/>
    <cellStyle name="常规 4 3 2 3" xfId="2641"/>
    <cellStyle name="常规 4 3 2 3 2" xfId="2642"/>
    <cellStyle name="常规 4 3 2 3 2 2" xfId="2643"/>
    <cellStyle name="常规 4 3 2 3 2 3" xfId="2644"/>
    <cellStyle name="常规 4 3 2 3 3 2" xfId="2645"/>
    <cellStyle name="常规 4 3 2 3 3 3" xfId="2646"/>
    <cellStyle name="常规 4 3 2 3 5 2" xfId="2647"/>
    <cellStyle name="常规 4 3 2 3 5 3" xfId="2648"/>
    <cellStyle name="常规 4 3 2 3 8 2" xfId="2649"/>
    <cellStyle name="常规 4 3 2 3 8 3" xfId="2650"/>
    <cellStyle name="常规 4 3 2 4" xfId="2651"/>
    <cellStyle name="常规 4 3 2 4 2" xfId="2652"/>
    <cellStyle name="常规 4 3 2 4 3" xfId="2653"/>
    <cellStyle name="常规 4 3 2 5" xfId="2654"/>
    <cellStyle name="常规 4 3 3 2 8 2" xfId="2655"/>
    <cellStyle name="常规 4 3 2 5 2" xfId="2656"/>
    <cellStyle name="常规 4 3 2 5 3" xfId="2657"/>
    <cellStyle name="常规 4 3 2 6" xfId="2658"/>
    <cellStyle name="常规 4 3 3 2 8 3" xfId="2659"/>
    <cellStyle name="常规 4 3 2 6 2" xfId="2660"/>
    <cellStyle name="常规 4 3 2 6 3" xfId="2661"/>
    <cellStyle name="常规 4 3 2 7" xfId="2662"/>
    <cellStyle name="常规 4 3 2 7 2" xfId="2663"/>
    <cellStyle name="常规 4 3 2 7 3" xfId="2664"/>
    <cellStyle name="常规 4 3 2 8" xfId="2665"/>
    <cellStyle name="常规 4 3 2 9" xfId="2666"/>
    <cellStyle name="常规 4 3 2 9 3" xfId="2667"/>
    <cellStyle name="常规 4 3 2_2018年第三季度银行代发人员花名册" xfId="2668"/>
    <cellStyle name="常规 4 3 3" xfId="2669"/>
    <cellStyle name="常规 5 5" xfId="2670"/>
    <cellStyle name="常规 4 3 3 10" xfId="2671"/>
    <cellStyle name="常规 4 3 3 11" xfId="2672"/>
    <cellStyle name="常规 4 3 3 2" xfId="2673"/>
    <cellStyle name="常规 5 5 2" xfId="2674"/>
    <cellStyle name="常规 4 3 3 2 10" xfId="2675"/>
    <cellStyle name="常规 4 3 3 2 2" xfId="2676"/>
    <cellStyle name="常规 4 3 3 2 3" xfId="2677"/>
    <cellStyle name="常规 4 3 3 2 3 2" xfId="2678"/>
    <cellStyle name="常规 4 3 3 2 3 3" xfId="2679"/>
    <cellStyle name="常规 4 3 3 2 4" xfId="2680"/>
    <cellStyle name="常规 4 3 3 2 4 3" xfId="2681"/>
    <cellStyle name="常规 4 3 3 2 5" xfId="2682"/>
    <cellStyle name="常规 4 3 3 2 5 2" xfId="2683"/>
    <cellStyle name="常规 4 3 3 2 6" xfId="2684"/>
    <cellStyle name="常规 4 3 3 2 6 2" xfId="2685"/>
    <cellStyle name="常规 5 2 5" xfId="2686"/>
    <cellStyle name="常规 4 3 3 2 6 3" xfId="2687"/>
    <cellStyle name="常规 5 2 6" xfId="2688"/>
    <cellStyle name="常规 4 3 3 2 7" xfId="2689"/>
    <cellStyle name="常规 4 3 3 2 7 2" xfId="2690"/>
    <cellStyle name="常规 4 3 3 2 7 3" xfId="2691"/>
    <cellStyle name="常规 4 3 3 2 8" xfId="2692"/>
    <cellStyle name="常规 4 3 3 2 9" xfId="2693"/>
    <cellStyle name="常规 4 3 3 2_2018年第三季度银行代发人员花名册" xfId="2694"/>
    <cellStyle name="常规 4 3 3 3" xfId="2695"/>
    <cellStyle name="常规 5 5 3" xfId="2696"/>
    <cellStyle name="常规 4 3 3 3 2" xfId="2697"/>
    <cellStyle name="常规 4 3 3 3 3" xfId="2698"/>
    <cellStyle name="常规 4 3 3 4" xfId="2699"/>
    <cellStyle name="常规 4 3 3 4 2" xfId="2700"/>
    <cellStyle name="常规 4 3 3 4 3" xfId="2701"/>
    <cellStyle name="常规 4 3 3 5" xfId="2702"/>
    <cellStyle name="常规 4 3 3 5 2" xfId="2703"/>
    <cellStyle name="常规 4 3 3 5 3" xfId="2704"/>
    <cellStyle name="常规 4 3 3 6" xfId="2705"/>
    <cellStyle name="常规 4 3 3 6 2" xfId="2706"/>
    <cellStyle name="常规 4 3 3 6 3" xfId="2707"/>
    <cellStyle name="常规 4 3 3 7" xfId="2708"/>
    <cellStyle name="常规 4 3 3 8" xfId="2709"/>
    <cellStyle name="常规 4 3 3 8 2" xfId="2710"/>
    <cellStyle name="常规 4 3 3 8 3" xfId="2711"/>
    <cellStyle name="常规 4 3 3 9" xfId="2712"/>
    <cellStyle name="常规 4 3 3 9 2" xfId="2713"/>
    <cellStyle name="常规 4 3 3 9 3" xfId="2714"/>
    <cellStyle name="常规 4 3 4" xfId="2715"/>
    <cellStyle name="常规 5 6" xfId="2716"/>
    <cellStyle name="常规 4 3 4 10" xfId="2717"/>
    <cellStyle name="常规 4 3 4 2" xfId="2718"/>
    <cellStyle name="常规 5 6 2" xfId="2719"/>
    <cellStyle name="常规 4 3 4 2 3" xfId="2720"/>
    <cellStyle name="常规 4 3 4 3" xfId="2721"/>
    <cellStyle name="常规 5 6 3" xfId="2722"/>
    <cellStyle name="常规 4 3 4 3 3" xfId="2723"/>
    <cellStyle name="常规 4 3 4 4" xfId="2724"/>
    <cellStyle name="常规 4 3 4 4 2" xfId="2725"/>
    <cellStyle name="货币 2 8 2 2 3" xfId="2726"/>
    <cellStyle name="常规 4 3 4 4 3" xfId="2727"/>
    <cellStyle name="货币 2 8 2 2 4" xfId="2728"/>
    <cellStyle name="常规 4 3 4 5" xfId="2729"/>
    <cellStyle name="常规 4 3 4 5 2" xfId="2730"/>
    <cellStyle name="常规 4 3 4 5 3" xfId="2731"/>
    <cellStyle name="常规 4 3 4 6" xfId="2732"/>
    <cellStyle name="常规 4 3 4 6 2" xfId="2733"/>
    <cellStyle name="常规 4 3 4 6 3" xfId="2734"/>
    <cellStyle name="常规 4 3 4 7" xfId="2735"/>
    <cellStyle name="常规 4 3 4 8" xfId="2736"/>
    <cellStyle name="常规 4 3 4 8 3" xfId="2737"/>
    <cellStyle name="常规 4 3 4 9" xfId="2738"/>
    <cellStyle name="常规 4 3 5" xfId="2739"/>
    <cellStyle name="常规 5 7" xfId="2740"/>
    <cellStyle name="常规 4 3 5 2" xfId="2741"/>
    <cellStyle name="常规 4 3 5 3" xfId="2742"/>
    <cellStyle name="常规 4 3 6" xfId="2743"/>
    <cellStyle name="常规 5 8" xfId="2744"/>
    <cellStyle name="常规 4 3 6 2" xfId="2745"/>
    <cellStyle name="常规 4 3 8 2" xfId="2746"/>
    <cellStyle name="常规 4 3 8 3" xfId="2747"/>
    <cellStyle name="常规 4 3 9 2" xfId="2748"/>
    <cellStyle name="常规 4 3 9 3" xfId="2749"/>
    <cellStyle name="常规 4 3_2018年第三季度银行代发人员花名册" xfId="2750"/>
    <cellStyle name="常规 4 5 11" xfId="2751"/>
    <cellStyle name="常规 4 5 2 2 6" xfId="2752"/>
    <cellStyle name="常规 4 5 11 2" xfId="2753"/>
    <cellStyle name="常规 4 5 2 2 6 2" xfId="2754"/>
    <cellStyle name="常规 4 5 12" xfId="2755"/>
    <cellStyle name="常规 4 5 2 2 7" xfId="2756"/>
    <cellStyle name="货币 3 7 2" xfId="2757"/>
    <cellStyle name="常规 4 5 13" xfId="2758"/>
    <cellStyle name="常规 4 5 2 2 8" xfId="2759"/>
    <cellStyle name="货币 3 7 3" xfId="2760"/>
    <cellStyle name="常规 4 5 2 11" xfId="2761"/>
    <cellStyle name="常规 4 5 2 2 2 3" xfId="2762"/>
    <cellStyle name="常规 4 5 2 2 3 3" xfId="2763"/>
    <cellStyle name="常规 4 5 2 2 4" xfId="2764"/>
    <cellStyle name="常规 4 5 2 2 4 2" xfId="2765"/>
    <cellStyle name="常规 4 5 2 2 4 3" xfId="2766"/>
    <cellStyle name="常规 4 5 2 2 7 2" xfId="2767"/>
    <cellStyle name="常规 4 5 2 2 7 3" xfId="2768"/>
    <cellStyle name="常规 4 5 2 2 8 2" xfId="2769"/>
    <cellStyle name="常规 4 5 2 2 8 3" xfId="2770"/>
    <cellStyle name="常规 4 5 2 2 9" xfId="2771"/>
    <cellStyle name="常规 4 5 2 4" xfId="2772"/>
    <cellStyle name="常规 4 5 2 5" xfId="2773"/>
    <cellStyle name="常规 4 5 2 6" xfId="2774"/>
    <cellStyle name="常规 4 5 2 7" xfId="2775"/>
    <cellStyle name="常规 4 5 2 8" xfId="2776"/>
    <cellStyle name="常规 4 5 2 9" xfId="2777"/>
    <cellStyle name="常规 4 5 2_2018年第三季度银行代发人员花名册" xfId="2778"/>
    <cellStyle name="常规 4 5 3 4" xfId="2779"/>
    <cellStyle name="常规 4 5 3 4 2" xfId="2780"/>
    <cellStyle name="常规 4 5 3 5" xfId="2781"/>
    <cellStyle name="常规 4 5 3 5 2" xfId="2782"/>
    <cellStyle name="常规 4 5 3 5 3" xfId="2783"/>
    <cellStyle name="常规 4 5 3 6" xfId="2784"/>
    <cellStyle name="常规 4 5 3 7" xfId="2785"/>
    <cellStyle name="常规 4 5 3 8" xfId="2786"/>
    <cellStyle name="常规 4 5 3_2018年第三季度银行代发人员花名册" xfId="2787"/>
    <cellStyle name="货币 2 6 2" xfId="2788"/>
    <cellStyle name="常规 4 5 9 2" xfId="2789"/>
    <cellStyle name="常规 4 5 9 3" xfId="2790"/>
    <cellStyle name="常规 4 8 2 2" xfId="2791"/>
    <cellStyle name="常规 4 8 2 3" xfId="2792"/>
    <cellStyle name="常规 4 8 4 2" xfId="2793"/>
    <cellStyle name="超链接 6" xfId="2794"/>
    <cellStyle name="常规 4 8 4 3" xfId="2795"/>
    <cellStyle name="超链接 7" xfId="2796"/>
    <cellStyle name="常规 4 8 5 2" xfId="2797"/>
    <cellStyle name="常规 4 8 5 3" xfId="2798"/>
    <cellStyle name="常规 4 8 6 2" xfId="2799"/>
    <cellStyle name="常规 4 8 7" xfId="2800"/>
    <cellStyle name="常规 4 8 7 2" xfId="2801"/>
    <cellStyle name="常规 4 8 8" xfId="2802"/>
    <cellStyle name="货币 2 2 2 2 2 2" xfId="2803"/>
    <cellStyle name="常规 4 8 8 2" xfId="2804"/>
    <cellStyle name="货币 2 2 2 2 2 2 2" xfId="2805"/>
    <cellStyle name="千位分隔 4" xfId="2806"/>
    <cellStyle name="常规 4 8 8 3" xfId="2807"/>
    <cellStyle name="货币 2 2 2 2 2 2 3" xfId="2808"/>
    <cellStyle name="千位分隔 5" xfId="2809"/>
    <cellStyle name="常规 4 8 9" xfId="2810"/>
    <cellStyle name="货币 2 2 2 2 2 3" xfId="2811"/>
    <cellStyle name="常规 46" xfId="2812"/>
    <cellStyle name="常规 51" xfId="2813"/>
    <cellStyle name="常规 47" xfId="2814"/>
    <cellStyle name="常规 52" xfId="2815"/>
    <cellStyle name="常规 48" xfId="2816"/>
    <cellStyle name="常规 53" xfId="2817"/>
    <cellStyle name="常规 49" xfId="2818"/>
    <cellStyle name="常规 5" xfId="2819"/>
    <cellStyle name="常规 5 10" xfId="2820"/>
    <cellStyle name="常规 5 2 2" xfId="2821"/>
    <cellStyle name="常规 5 2 2 3" xfId="2822"/>
    <cellStyle name="常规 5 2 3" xfId="2823"/>
    <cellStyle name="常规 5 2 4" xfId="2824"/>
    <cellStyle name="常规 5 2 4 3" xfId="2825"/>
    <cellStyle name="常规 5 2 7" xfId="2826"/>
    <cellStyle name="常规 5 2_2018年第三季度银行代发人员花名册" xfId="2827"/>
    <cellStyle name="货币 2 2 2 3" xfId="2828"/>
    <cellStyle name="常规 5 3" xfId="2829"/>
    <cellStyle name="货币 2 5 2 2 5" xfId="2830"/>
    <cellStyle name="常规 5 3 2" xfId="2831"/>
    <cellStyle name="常规 5 3 3" xfId="2832"/>
    <cellStyle name="常规 5 3 4" xfId="2833"/>
    <cellStyle name="常规 5_2018年第三季度银行代发人员花名册" xfId="2834"/>
    <cellStyle name="常规 6" xfId="2835"/>
    <cellStyle name="常规 6 2 2" xfId="2836"/>
    <cellStyle name="常规 6 2 3" xfId="2837"/>
    <cellStyle name="货币 9 2" xfId="2838"/>
    <cellStyle name="常规 6 3" xfId="2839"/>
    <cellStyle name="常规 6 3 10" xfId="2840"/>
    <cellStyle name="常规 6 3 5" xfId="2841"/>
    <cellStyle name="常规 6 3 5 2" xfId="2842"/>
    <cellStyle name="常规 6 3 5 3" xfId="2843"/>
    <cellStyle name="常规 6 3 6" xfId="2844"/>
    <cellStyle name="常规 6 3 6 2" xfId="2845"/>
    <cellStyle name="常规 6 3 6 3" xfId="2846"/>
    <cellStyle name="常规 6 3 7" xfId="2847"/>
    <cellStyle name="常规 6 3 7 3" xfId="2848"/>
    <cellStyle name="常规 6 3 8" xfId="2849"/>
    <cellStyle name="常规 6 3 8 2" xfId="2850"/>
    <cellStyle name="常规 6 3 8 3" xfId="2851"/>
    <cellStyle name="常规 6 3 9" xfId="2852"/>
    <cellStyle name="常规 6_2018年第三季度银行代发人员花名册" xfId="2853"/>
    <cellStyle name="常规 7" xfId="2854"/>
    <cellStyle name="常规 7 2 2" xfId="2855"/>
    <cellStyle name="常规 7 2 3" xfId="2856"/>
    <cellStyle name="常规 7_2018年第三季度银行代发人员花名册" xfId="2857"/>
    <cellStyle name="常规 8" xfId="2858"/>
    <cellStyle name="常规 9" xfId="2859"/>
    <cellStyle name="超链接 2" xfId="2860"/>
    <cellStyle name="超链接 2 2" xfId="2861"/>
    <cellStyle name="超链接 2 3" xfId="2862"/>
    <cellStyle name="超链接 3" xfId="2863"/>
    <cellStyle name="超链接 3 2" xfId="2864"/>
    <cellStyle name="超链接 3 3" xfId="2865"/>
    <cellStyle name="超链接 4" xfId="2866"/>
    <cellStyle name="超链接 4 2" xfId="2867"/>
    <cellStyle name="超链接 4 3" xfId="2868"/>
    <cellStyle name="超链接 5" xfId="2869"/>
    <cellStyle name="超链接 5 2" xfId="2870"/>
    <cellStyle name="超链接 5 3" xfId="2871"/>
    <cellStyle name="超链接 6 2" xfId="2872"/>
    <cellStyle name="超链接 6 3" xfId="2873"/>
    <cellStyle name="超链接 7 2" xfId="2874"/>
    <cellStyle name="超链接 7 3" xfId="2875"/>
    <cellStyle name="好_2018年第三季度银行代发人员花名册" xfId="2876"/>
    <cellStyle name="好_2018年第三季度银行代发人员花名册 3" xfId="2877"/>
    <cellStyle name="好_2018年第三季度银行代发人员花名册_2018年资金拨付统计表" xfId="2878"/>
    <cellStyle name="好_2018年第三季度银行代发人员花名册_2018年资金拨付统计表 2" xfId="2879"/>
    <cellStyle name="货币 2 2 4" xfId="2880"/>
    <cellStyle name="好_2018年各乡镇街办已拨情况表" xfId="2881"/>
    <cellStyle name="好_2018年各乡镇街办已拨情况表 2" xfId="2882"/>
    <cellStyle name="好_2018年各乡镇街办已拨情况表 3" xfId="2883"/>
    <cellStyle name="货币 2 5 2 2" xfId="2884"/>
    <cellStyle name="好_2018年资金拨付统计表" xfId="2885"/>
    <cellStyle name="好_2018年资金拨付统计表 2" xfId="2886"/>
    <cellStyle name="货币 2 6 3 3" xfId="2887"/>
    <cellStyle name="好_Sheet13 2" xfId="2888"/>
    <cellStyle name="好_Sheet13 3" xfId="2889"/>
    <cellStyle name="好_Sheet13_2018年各乡镇街办已拨情况表" xfId="2890"/>
    <cellStyle name="好_Sheet13_2018年各乡镇街办已拨情况表 2" xfId="2891"/>
    <cellStyle name="货币 2 9 2 5" xfId="2892"/>
    <cellStyle name="好_Sheet13_2018年各乡镇街办已拨情况表 3" xfId="2893"/>
    <cellStyle name="好_Sheet13_2018年资金拨付统计表" xfId="2894"/>
    <cellStyle name="好_Sheet13_2018年资金拨付统计表 2" xfId="2895"/>
    <cellStyle name="货币 3 2 10" xfId="2896"/>
    <cellStyle name="好_Sheet13_2018年资金拨付统计表 3" xfId="2897"/>
    <cellStyle name="货币 3 2 11" xfId="2898"/>
    <cellStyle name="好_发放人员名单" xfId="2899"/>
    <cellStyle name="好_发放人员名单 2" xfId="2900"/>
    <cellStyle name="好_发放人员名单 3" xfId="2901"/>
    <cellStyle name="好_发放人员名单_1_2018年各乡镇街办已拨情况表" xfId="2902"/>
    <cellStyle name="好_发放人员名单_1_2018年各乡镇街办已拨情况表 2" xfId="2903"/>
    <cellStyle name="好_发放人员名单_1_2018年各乡镇街办已拨情况表 3" xfId="2904"/>
    <cellStyle name="好_发放人员名单_2018年各乡镇街办已拨情况表" xfId="2905"/>
    <cellStyle name="货币 2 4 2 2 2 2" xfId="2906"/>
    <cellStyle name="好_发放人员名单_2018年各乡镇街办已拨情况表 3" xfId="2907"/>
    <cellStyle name="好_发放人员名单_2018年资金拨付统计表" xfId="2908"/>
    <cellStyle name="好_发放人员名单_2018年资金拨付统计表 2" xfId="2909"/>
    <cellStyle name="货币 9 3" xfId="2910"/>
    <cellStyle name="好_发放人员名单_2018年资金拨付统计表 3" xfId="2911"/>
    <cellStyle name="货币 2 10" xfId="2912"/>
    <cellStyle name="货币 2 10 2" xfId="2913"/>
    <cellStyle name="货币 2 10 3" xfId="2914"/>
    <cellStyle name="货币 2 10 4" xfId="2915"/>
    <cellStyle name="货币 2 11" xfId="2916"/>
    <cellStyle name="货币 2 2" xfId="2917"/>
    <cellStyle name="货币 2 2 2" xfId="2918"/>
    <cellStyle name="货币 2 2 2 2" xfId="2919"/>
    <cellStyle name="货币 2 2 2 2 2 2 4" xfId="2920"/>
    <cellStyle name="千位分隔 6" xfId="2921"/>
    <cellStyle name="货币 2 2 2 2 2 4" xfId="2922"/>
    <cellStyle name="货币 2 2 2 2 3" xfId="2923"/>
    <cellStyle name="货币 2 2 2 2 4" xfId="2924"/>
    <cellStyle name="货币 2 2 2 2 5" xfId="2925"/>
    <cellStyle name="货币 2 2 2 3 2" xfId="2926"/>
    <cellStyle name="货币 2 2 2 3 4" xfId="2927"/>
    <cellStyle name="货币 2 2 2 4" xfId="2928"/>
    <cellStyle name="货币 2 2 2 5" xfId="2929"/>
    <cellStyle name="货币 2 2 3" xfId="2930"/>
    <cellStyle name="货币 2 2 3 2" xfId="2931"/>
    <cellStyle name="货币 2 6 2 2 2 3" xfId="2932"/>
    <cellStyle name="货币 2 2 3 2 2 4" xfId="2933"/>
    <cellStyle name="货币 2 2 3 3" xfId="2934"/>
    <cellStyle name="货币 2 6 2 2 2 4" xfId="2935"/>
    <cellStyle name="货币 2 2 3 5" xfId="2936"/>
    <cellStyle name="货币 2 3" xfId="2937"/>
    <cellStyle name="货币 2 3 2 2" xfId="2938"/>
    <cellStyle name="货币 2 3 2 2 2 2" xfId="2939"/>
    <cellStyle name="货币 2 3 2 2 2 3" xfId="2940"/>
    <cellStyle name="货币 2 3 2 2 2 4" xfId="2941"/>
    <cellStyle name="货币 2 3 2 2 3" xfId="2942"/>
    <cellStyle name="货币 2 3 2 2 4" xfId="2943"/>
    <cellStyle name="货币 2 3 2 2 5" xfId="2944"/>
    <cellStyle name="货币 2 3 2 3" xfId="2945"/>
    <cellStyle name="货币 2 3 2 4" xfId="2946"/>
    <cellStyle name="货币 2 3 2 5" xfId="2947"/>
    <cellStyle name="货币 2 3 3" xfId="2948"/>
    <cellStyle name="货币 2 3 3 2" xfId="2949"/>
    <cellStyle name="货币 2 3 3 3" xfId="2950"/>
    <cellStyle name="货币 2 3 3 4" xfId="2951"/>
    <cellStyle name="货币 2 3 4" xfId="2952"/>
    <cellStyle name="货币 2 4" xfId="2953"/>
    <cellStyle name="货币 2 4 2 2" xfId="2954"/>
    <cellStyle name="货币 2 4 2 2 2" xfId="2955"/>
    <cellStyle name="货币 2 4 2 2 3" xfId="2956"/>
    <cellStyle name="货币 2 4 2 2 4" xfId="2957"/>
    <cellStyle name="货币 2 4 2 2 5" xfId="2958"/>
    <cellStyle name="货币 2 4 2 3" xfId="2959"/>
    <cellStyle name="货币 2 4 2 4" xfId="2960"/>
    <cellStyle name="货币 2 4 3" xfId="2961"/>
    <cellStyle name="货币 2 4 3 2" xfId="2962"/>
    <cellStyle name="货币 2 4 3 3" xfId="2963"/>
    <cellStyle name="货币 2 4 3 4" xfId="2964"/>
    <cellStyle name="货币 2 4 4" xfId="2965"/>
    <cellStyle name="货币 2 4 5" xfId="2966"/>
    <cellStyle name="货币 2 5" xfId="2967"/>
    <cellStyle name="货币 2 5 2" xfId="2968"/>
    <cellStyle name="货币 2 5 2 2 2" xfId="2969"/>
    <cellStyle name="货币 2 5 2 2 2 2" xfId="2970"/>
    <cellStyle name="货币 2 5 2 2 2 3" xfId="2971"/>
    <cellStyle name="货币 2 5 2 2 2 4" xfId="2972"/>
    <cellStyle name="货币 2 5 2 3" xfId="2973"/>
    <cellStyle name="货币 2 5 2 4" xfId="2974"/>
    <cellStyle name="货币 2 5 3 4" xfId="2975"/>
    <cellStyle name="货币 2 6" xfId="2976"/>
    <cellStyle name="货币 2 6 2 2" xfId="2977"/>
    <cellStyle name="货币 2 6 2 2 2 2" xfId="2978"/>
    <cellStyle name="货币 2 6 2 3" xfId="2979"/>
    <cellStyle name="货币 2 6 2 4" xfId="2980"/>
    <cellStyle name="货币 2 6 3" xfId="2981"/>
    <cellStyle name="货币 2 6 3 2" xfId="2982"/>
    <cellStyle name="货币 2 6 4" xfId="2983"/>
    <cellStyle name="货币 2 6 5" xfId="2984"/>
    <cellStyle name="货币 2 7" xfId="2985"/>
    <cellStyle name="货币 2 9 2 2 2" xfId="2986"/>
    <cellStyle name="货币 2 7 2" xfId="2987"/>
    <cellStyle name="货币 2 7 2 2" xfId="2988"/>
    <cellStyle name="货币 2 7 2 2 2" xfId="2989"/>
    <cellStyle name="货币 2 7 2 2 2 2" xfId="2990"/>
    <cellStyle name="货币 2 7 2 2 2 3" xfId="2991"/>
    <cellStyle name="货币 2 7 2 2 2 4" xfId="2992"/>
    <cellStyle name="货币 2 7 2 2 5" xfId="2993"/>
    <cellStyle name="货币 2 7 2 3" xfId="2994"/>
    <cellStyle name="货币 2 7 2 4" xfId="2995"/>
    <cellStyle name="货币 2 7 3" xfId="2996"/>
    <cellStyle name="货币 2 7 3 2" xfId="2997"/>
    <cellStyle name="货币 2 7 3 3" xfId="2998"/>
    <cellStyle name="货币 2 7 3 4" xfId="2999"/>
    <cellStyle name="货币 2 7 4" xfId="3000"/>
    <cellStyle name="货币 2 7 5" xfId="3001"/>
    <cellStyle name="货币 2 8" xfId="3002"/>
    <cellStyle name="货币 2 9 2 2 3" xfId="3003"/>
    <cellStyle name="货币 2 8 2" xfId="3004"/>
    <cellStyle name="货币 2 8 2 2" xfId="3005"/>
    <cellStyle name="货币 2 8 2 2 2" xfId="3006"/>
    <cellStyle name="货币 2 8 2 2 2 3" xfId="3007"/>
    <cellStyle name="货币 2 8 2 2 2 4" xfId="3008"/>
    <cellStyle name="货币 2 8 2 2 5" xfId="3009"/>
    <cellStyle name="货币 2 8 2 3" xfId="3010"/>
    <cellStyle name="货币 2 8 2 4" xfId="3011"/>
    <cellStyle name="货币 2 8 2 5" xfId="3012"/>
    <cellStyle name="货币 2 8 3" xfId="3013"/>
    <cellStyle name="货币 2 8 3 2" xfId="3014"/>
    <cellStyle name="货币 2 8 3 3" xfId="3015"/>
    <cellStyle name="货币 2 8 3 4" xfId="3016"/>
    <cellStyle name="货币 2 8 4" xfId="3017"/>
    <cellStyle name="货币 2 8 5" xfId="3018"/>
    <cellStyle name="货币 2 9" xfId="3019"/>
    <cellStyle name="货币 2 9 2 2 4" xfId="3020"/>
    <cellStyle name="货币 2 9 2" xfId="3021"/>
    <cellStyle name="货币 2 9 2 2" xfId="3022"/>
    <cellStyle name="货币 2 9 2 3" xfId="3023"/>
    <cellStyle name="货币 2 9 2 4" xfId="3024"/>
    <cellStyle name="货币 2 9 5" xfId="3025"/>
    <cellStyle name="货币 3" xfId="3026"/>
    <cellStyle name="货币 3 10" xfId="3027"/>
    <cellStyle name="货币 3 11" xfId="3028"/>
    <cellStyle name="货币 3 11 3" xfId="3029"/>
    <cellStyle name="货币 3 12" xfId="3030"/>
    <cellStyle name="货币 3 13" xfId="3031"/>
    <cellStyle name="货币 3 2" xfId="3032"/>
    <cellStyle name="货币 3 2 2 10" xfId="3033"/>
    <cellStyle name="货币 3 2 2 2 3" xfId="3034"/>
    <cellStyle name="货币 3 2 2 3 3" xfId="3035"/>
    <cellStyle name="货币 3 2 2 4" xfId="3036"/>
    <cellStyle name="货币 3 2 2 4 2" xfId="3037"/>
    <cellStyle name="货币 3 2 2 4 3" xfId="3038"/>
    <cellStyle name="货币 3 2 7" xfId="3039"/>
    <cellStyle name="货币 3 2 7 2" xfId="3040"/>
    <cellStyle name="货币 3 2 7 3" xfId="3041"/>
    <cellStyle name="货币 3 2 8" xfId="3042"/>
    <cellStyle name="货币 3 2 8 2" xfId="3043"/>
    <cellStyle name="货币 3 2 8 3" xfId="3044"/>
    <cellStyle name="货币 3 2 9 2" xfId="3045"/>
    <cellStyle name="货币 3 2 9 3" xfId="3046"/>
    <cellStyle name="货币 3 3" xfId="3047"/>
    <cellStyle name="货币 3 3 2" xfId="3048"/>
    <cellStyle name="货币 3 3 2 2" xfId="3049"/>
    <cellStyle name="货币 3 3 2 3" xfId="3050"/>
    <cellStyle name="货币 3 3 3" xfId="3051"/>
    <cellStyle name="货币 3 3 3 2" xfId="3052"/>
    <cellStyle name="货币 3 3 3 3" xfId="3053"/>
    <cellStyle name="货币 3 3 4" xfId="3054"/>
    <cellStyle name="货币 3 3 5" xfId="3055"/>
    <cellStyle name="货币 3 3 6" xfId="3056"/>
    <cellStyle name="货币 3 3 7" xfId="3057"/>
    <cellStyle name="货币 3 3 7 2" xfId="3058"/>
    <cellStyle name="货币 3 3 7 3" xfId="3059"/>
    <cellStyle name="货币 3 4" xfId="3060"/>
    <cellStyle name="货币 3 4 2" xfId="3061"/>
    <cellStyle name="货币 3 4 3" xfId="3062"/>
    <cellStyle name="货币 3 5" xfId="3063"/>
    <cellStyle name="货币 3 5 2" xfId="3064"/>
    <cellStyle name="货币 3 6" xfId="3065"/>
    <cellStyle name="货币 3 6 2" xfId="3066"/>
    <cellStyle name="货币 3 7" xfId="3067"/>
    <cellStyle name="货币 3 8" xfId="3068"/>
    <cellStyle name="货币 3 8 2" xfId="3069"/>
    <cellStyle name="货币 3 8 3" xfId="3070"/>
    <cellStyle name="货币 3 9" xfId="3071"/>
    <cellStyle name="货币 3 9 2" xfId="3072"/>
    <cellStyle name="货币 4" xfId="3073"/>
    <cellStyle name="货币 4 2" xfId="3074"/>
    <cellStyle name="货币 4 3" xfId="3075"/>
    <cellStyle name="货币 5 3" xfId="3076"/>
    <cellStyle name="货币 6 2" xfId="3077"/>
    <cellStyle name="货币 6 3" xfId="3078"/>
    <cellStyle name="货币 7 3" xfId="3079"/>
    <cellStyle name="货币 8 2" xfId="3080"/>
    <cellStyle name="货币 8 3" xfId="3081"/>
    <cellStyle name="千位分隔 10 2" xfId="3082"/>
    <cellStyle name="千位分隔 10 3" xfId="3083"/>
    <cellStyle name="千位分隔 2" xfId="3084"/>
    <cellStyle name="千位分隔 2 12" xfId="3085"/>
    <cellStyle name="千位分隔 2 2 2 10" xfId="3086"/>
    <cellStyle name="千位分隔 2 2 2 2 3" xfId="3087"/>
    <cellStyle name="千位分隔 2 2 2 3 2" xfId="3088"/>
    <cellStyle name="千位分隔 2 2 2 3 3" xfId="3089"/>
    <cellStyle name="千位分隔 2 2 2 4 2" xfId="3090"/>
    <cellStyle name="千位分隔 2 2 2 5" xfId="3091"/>
    <cellStyle name="千位分隔 2 2 2 5 2" xfId="3092"/>
    <cellStyle name="千位分隔 2 2 2 6" xfId="3093"/>
    <cellStyle name="千位分隔 2 2 2 6 2" xfId="3094"/>
    <cellStyle name="千位分隔 2 2 2 7" xfId="3095"/>
    <cellStyle name="千位分隔 2 2 2 7 2" xfId="3096"/>
    <cellStyle name="千位分隔 2 2 2 8" xfId="3097"/>
    <cellStyle name="千位分隔 2 3 10" xfId="3098"/>
    <cellStyle name="千位分隔 2 2 2 8 2" xfId="3099"/>
    <cellStyle name="千位分隔 2 2 2 9" xfId="3100"/>
    <cellStyle name="千位分隔 2 2 7" xfId="3101"/>
    <cellStyle name="千位分隔 2 2 7 2" xfId="3102"/>
    <cellStyle name="千位分隔 2 2 7 3" xfId="3103"/>
    <cellStyle name="千位分隔 2 2 9 3" xfId="3104"/>
    <cellStyle name="千位分隔 2 3 3" xfId="3105"/>
    <cellStyle name="千位分隔 2 3 4" xfId="3106"/>
    <cellStyle name="千位分隔 2 3 6 2" xfId="3107"/>
    <cellStyle name="千位分隔 2 3 6 3" xfId="3108"/>
    <cellStyle name="千位分隔 2 3 7" xfId="3109"/>
    <cellStyle name="千位分隔 2 3 7 2" xfId="3110"/>
    <cellStyle name="千位分隔 2 3 7 3" xfId="3111"/>
    <cellStyle name="千位分隔 2 3 8" xfId="3112"/>
    <cellStyle name="千位分隔 2 3 9" xfId="3113"/>
    <cellStyle name="千位分隔 2 4 2" xfId="3114"/>
    <cellStyle name="千位分隔 2 4 3" xfId="3115"/>
    <cellStyle name="千位分隔 2 5" xfId="3116"/>
    <cellStyle name="千位分隔 2 5 2" xfId="3117"/>
    <cellStyle name="千位分隔 2 5 3" xfId="3118"/>
    <cellStyle name="千位分隔 2 6" xfId="3119"/>
    <cellStyle name="千位分隔 2 6 3" xfId="3120"/>
    <cellStyle name="千位分隔 2 7" xfId="3121"/>
    <cellStyle name="千位分隔 3" xfId="3122"/>
    <cellStyle name="千位分隔 3 10" xfId="3123"/>
    <cellStyle name="千位分隔 3 3 2" xfId="3124"/>
    <cellStyle name="千位分隔 3 3 3" xfId="3125"/>
    <cellStyle name="千位分隔 3 4 2" xfId="3126"/>
    <cellStyle name="千位分隔 3 4 3" xfId="3127"/>
    <cellStyle name="千位分隔 3 5" xfId="3128"/>
    <cellStyle name="千位分隔 3 5 2" xfId="3129"/>
    <cellStyle name="千位分隔 3 5 3" xfId="3130"/>
    <cellStyle name="千位分隔 3 6" xfId="3131"/>
    <cellStyle name="千位分隔 3 6 2" xfId="3132"/>
    <cellStyle name="千位分隔 3 6 3" xfId="3133"/>
    <cellStyle name="千位分隔 3 7" xfId="3134"/>
    <cellStyle name="千位分隔 3 8" xfId="3135"/>
    <cellStyle name="千位分隔 3 9" xfId="3136"/>
    <cellStyle name="千位分隔 4 10" xfId="3137"/>
    <cellStyle name="千位分隔 4 4 2" xfId="3138"/>
    <cellStyle name="千位分隔 4 4 3" xfId="3139"/>
    <cellStyle name="千位分隔 4 5" xfId="3140"/>
    <cellStyle name="千位分隔 4 5 2" xfId="3141"/>
    <cellStyle name="千位分隔 4 5 3" xfId="3142"/>
    <cellStyle name="千位分隔 4 6" xfId="3143"/>
    <cellStyle name="千位分隔 4 6 2" xfId="3144"/>
    <cellStyle name="千位分隔 4 6 3" xfId="3145"/>
    <cellStyle name="千位分隔 4 7" xfId="3146"/>
    <cellStyle name="千位分隔 4 8" xfId="3147"/>
    <cellStyle name="千位分隔 4 9" xfId="3148"/>
    <cellStyle name="千位分隔 9 2" xfId="3149"/>
    <cellStyle name="千位分隔 9 3" xfId="3150"/>
  </cellStyles>
  <dxfs count="8"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name val="宋体"/>
        <scheme val="none"/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  <dxf>
      <font>
        <name val="宋体"/>
        <scheme val="none"/>
        <charset val="134"/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indexed="16"/>
      </font>
      <fill>
        <patternFill patternType="solid">
          <bgColor indexed="45"/>
        </patternFill>
      </fill>
    </dxf>
    <dxf>
      <font>
        <b val="0"/>
        <i val="0"/>
        <strike val="0"/>
        <u val="none"/>
        <sz val="12"/>
        <color indexed="16"/>
      </font>
      <fill>
        <patternFill patternType="solid">
          <bgColor indexed="45"/>
        </patternFill>
      </fill>
    </dxf>
    <dxf>
      <font>
        <color indexed="16"/>
      </font>
      <fill>
        <patternFill patternType="solid">
          <bgColor indexed="45"/>
        </patternFill>
      </fill>
    </dxf>
  </dxfs>
  <tableStyles count="0" defaultTableStyle="TableStyleMedium9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3</xdr:col>
      <xdr:colOff>571500</xdr:colOff>
      <xdr:row>2</xdr:row>
      <xdr:rowOff>0</xdr:rowOff>
    </xdr:from>
    <xdr:ext cx="1327731" cy="264560"/>
    <xdr:sp>
      <xdr:nvSpPr>
        <xdr:cNvPr id="2" name="文本框 1"/>
        <xdr:cNvSpPr txBox="1"/>
      </xdr:nvSpPr>
      <xdr:spPr>
        <a:xfrm>
          <a:off x="3400425" y="1228725"/>
          <a:ext cx="1327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571500</xdr:colOff>
      <xdr:row>2</xdr:row>
      <xdr:rowOff>0</xdr:rowOff>
    </xdr:from>
    <xdr:ext cx="1327731" cy="264560"/>
    <xdr:sp>
      <xdr:nvSpPr>
        <xdr:cNvPr id="3" name="文本框 2"/>
        <xdr:cNvSpPr txBox="1"/>
      </xdr:nvSpPr>
      <xdr:spPr>
        <a:xfrm>
          <a:off x="3400425" y="1228725"/>
          <a:ext cx="1327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571500</xdr:colOff>
      <xdr:row>2</xdr:row>
      <xdr:rowOff>0</xdr:rowOff>
    </xdr:from>
    <xdr:ext cx="1327731" cy="264560"/>
    <xdr:sp>
      <xdr:nvSpPr>
        <xdr:cNvPr id="4" name="文本框 3"/>
        <xdr:cNvSpPr txBox="1"/>
      </xdr:nvSpPr>
      <xdr:spPr>
        <a:xfrm>
          <a:off x="3400425" y="1228725"/>
          <a:ext cx="1327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571500</xdr:colOff>
      <xdr:row>2</xdr:row>
      <xdr:rowOff>0</xdr:rowOff>
    </xdr:from>
    <xdr:ext cx="1327731" cy="264560"/>
    <xdr:sp>
      <xdr:nvSpPr>
        <xdr:cNvPr id="5" name="文本框 4"/>
        <xdr:cNvSpPr txBox="1"/>
      </xdr:nvSpPr>
      <xdr:spPr>
        <a:xfrm>
          <a:off x="3400425" y="1228725"/>
          <a:ext cx="1327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571500</xdr:colOff>
      <xdr:row>2</xdr:row>
      <xdr:rowOff>0</xdr:rowOff>
    </xdr:from>
    <xdr:ext cx="1327731" cy="264560"/>
    <xdr:sp>
      <xdr:nvSpPr>
        <xdr:cNvPr id="6" name="文本框 5"/>
        <xdr:cNvSpPr txBox="1"/>
      </xdr:nvSpPr>
      <xdr:spPr>
        <a:xfrm>
          <a:off x="3400425" y="1228725"/>
          <a:ext cx="1327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571500</xdr:colOff>
      <xdr:row>2</xdr:row>
      <xdr:rowOff>0</xdr:rowOff>
    </xdr:from>
    <xdr:ext cx="1327731" cy="264560"/>
    <xdr:sp>
      <xdr:nvSpPr>
        <xdr:cNvPr id="7" name="文本框 6"/>
        <xdr:cNvSpPr txBox="1"/>
      </xdr:nvSpPr>
      <xdr:spPr>
        <a:xfrm>
          <a:off x="3400425" y="1228725"/>
          <a:ext cx="1327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571500</xdr:colOff>
      <xdr:row>2</xdr:row>
      <xdr:rowOff>0</xdr:rowOff>
    </xdr:from>
    <xdr:ext cx="1327731" cy="264560"/>
    <xdr:sp>
      <xdr:nvSpPr>
        <xdr:cNvPr id="8" name="文本框 7"/>
        <xdr:cNvSpPr txBox="1"/>
      </xdr:nvSpPr>
      <xdr:spPr>
        <a:xfrm>
          <a:off x="3400425" y="1228725"/>
          <a:ext cx="1327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571500</xdr:colOff>
      <xdr:row>2</xdr:row>
      <xdr:rowOff>0</xdr:rowOff>
    </xdr:from>
    <xdr:ext cx="1327731" cy="264560"/>
    <xdr:sp>
      <xdr:nvSpPr>
        <xdr:cNvPr id="9" name="文本框 8"/>
        <xdr:cNvSpPr txBox="1"/>
      </xdr:nvSpPr>
      <xdr:spPr>
        <a:xfrm>
          <a:off x="3400425" y="1228725"/>
          <a:ext cx="1327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571500</xdr:colOff>
      <xdr:row>2</xdr:row>
      <xdr:rowOff>0</xdr:rowOff>
    </xdr:from>
    <xdr:ext cx="1327731" cy="264560"/>
    <xdr:sp>
      <xdr:nvSpPr>
        <xdr:cNvPr id="10" name="文本框 9"/>
        <xdr:cNvSpPr txBox="1"/>
      </xdr:nvSpPr>
      <xdr:spPr>
        <a:xfrm>
          <a:off x="3400425" y="1228725"/>
          <a:ext cx="1327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571500</xdr:colOff>
      <xdr:row>2</xdr:row>
      <xdr:rowOff>0</xdr:rowOff>
    </xdr:from>
    <xdr:ext cx="1327731" cy="264560"/>
    <xdr:sp>
      <xdr:nvSpPr>
        <xdr:cNvPr id="11" name="文本框 10"/>
        <xdr:cNvSpPr txBox="1"/>
      </xdr:nvSpPr>
      <xdr:spPr>
        <a:xfrm>
          <a:off x="3400425" y="1228725"/>
          <a:ext cx="1327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571500</xdr:colOff>
      <xdr:row>2</xdr:row>
      <xdr:rowOff>0</xdr:rowOff>
    </xdr:from>
    <xdr:ext cx="1327731" cy="264560"/>
    <xdr:sp>
      <xdr:nvSpPr>
        <xdr:cNvPr id="12" name="文本框 11"/>
        <xdr:cNvSpPr txBox="1"/>
      </xdr:nvSpPr>
      <xdr:spPr>
        <a:xfrm>
          <a:off x="3400425" y="1228725"/>
          <a:ext cx="1327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571500</xdr:colOff>
      <xdr:row>2</xdr:row>
      <xdr:rowOff>0</xdr:rowOff>
    </xdr:from>
    <xdr:ext cx="1327731" cy="264560"/>
    <xdr:sp>
      <xdr:nvSpPr>
        <xdr:cNvPr id="13" name="文本框 12"/>
        <xdr:cNvSpPr txBox="1"/>
      </xdr:nvSpPr>
      <xdr:spPr>
        <a:xfrm>
          <a:off x="3400425" y="1228725"/>
          <a:ext cx="1327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571500</xdr:colOff>
      <xdr:row>2</xdr:row>
      <xdr:rowOff>0</xdr:rowOff>
    </xdr:from>
    <xdr:ext cx="1327731" cy="264560"/>
    <xdr:sp>
      <xdr:nvSpPr>
        <xdr:cNvPr id="14" name="文本框 13"/>
        <xdr:cNvSpPr txBox="1"/>
      </xdr:nvSpPr>
      <xdr:spPr>
        <a:xfrm>
          <a:off x="3400425" y="1228725"/>
          <a:ext cx="1327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571500</xdr:colOff>
      <xdr:row>2</xdr:row>
      <xdr:rowOff>0</xdr:rowOff>
    </xdr:from>
    <xdr:ext cx="1327731" cy="264560"/>
    <xdr:sp>
      <xdr:nvSpPr>
        <xdr:cNvPr id="15" name="文本框 14"/>
        <xdr:cNvSpPr txBox="1"/>
      </xdr:nvSpPr>
      <xdr:spPr>
        <a:xfrm>
          <a:off x="3400425" y="1228725"/>
          <a:ext cx="1327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571500</xdr:colOff>
      <xdr:row>2</xdr:row>
      <xdr:rowOff>0</xdr:rowOff>
    </xdr:from>
    <xdr:ext cx="1327731" cy="264560"/>
    <xdr:sp>
      <xdr:nvSpPr>
        <xdr:cNvPr id="16" name="文本框 15"/>
        <xdr:cNvSpPr txBox="1"/>
      </xdr:nvSpPr>
      <xdr:spPr>
        <a:xfrm>
          <a:off x="3400425" y="1228725"/>
          <a:ext cx="1327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571500</xdr:colOff>
      <xdr:row>2</xdr:row>
      <xdr:rowOff>0</xdr:rowOff>
    </xdr:from>
    <xdr:ext cx="1327731" cy="264560"/>
    <xdr:sp>
      <xdr:nvSpPr>
        <xdr:cNvPr id="17" name="文本框 16"/>
        <xdr:cNvSpPr txBox="1"/>
      </xdr:nvSpPr>
      <xdr:spPr>
        <a:xfrm>
          <a:off x="3400425" y="1228725"/>
          <a:ext cx="1327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571500</xdr:colOff>
      <xdr:row>2</xdr:row>
      <xdr:rowOff>0</xdr:rowOff>
    </xdr:from>
    <xdr:ext cx="1327731" cy="264560"/>
    <xdr:sp>
      <xdr:nvSpPr>
        <xdr:cNvPr id="18" name="文本框 17"/>
        <xdr:cNvSpPr txBox="1"/>
      </xdr:nvSpPr>
      <xdr:spPr>
        <a:xfrm>
          <a:off x="3400425" y="1228725"/>
          <a:ext cx="1327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571500</xdr:colOff>
      <xdr:row>2</xdr:row>
      <xdr:rowOff>0</xdr:rowOff>
    </xdr:from>
    <xdr:ext cx="1327731" cy="264560"/>
    <xdr:sp>
      <xdr:nvSpPr>
        <xdr:cNvPr id="19" name="文本框 18"/>
        <xdr:cNvSpPr txBox="1"/>
      </xdr:nvSpPr>
      <xdr:spPr>
        <a:xfrm>
          <a:off x="3400425" y="1228725"/>
          <a:ext cx="1327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571500</xdr:colOff>
      <xdr:row>185</xdr:row>
      <xdr:rowOff>0</xdr:rowOff>
    </xdr:from>
    <xdr:ext cx="1327731" cy="264560"/>
    <xdr:sp>
      <xdr:nvSpPr>
        <xdr:cNvPr id="20" name="文本框 19"/>
        <xdr:cNvSpPr txBox="1"/>
      </xdr:nvSpPr>
      <xdr:spPr>
        <a:xfrm>
          <a:off x="3400425" y="67465575"/>
          <a:ext cx="1327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571500</xdr:colOff>
      <xdr:row>185</xdr:row>
      <xdr:rowOff>0</xdr:rowOff>
    </xdr:from>
    <xdr:ext cx="1327731" cy="264560"/>
    <xdr:sp>
      <xdr:nvSpPr>
        <xdr:cNvPr id="21" name="文本框 20"/>
        <xdr:cNvSpPr txBox="1"/>
      </xdr:nvSpPr>
      <xdr:spPr>
        <a:xfrm>
          <a:off x="3400425" y="67465575"/>
          <a:ext cx="1327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571500</xdr:colOff>
      <xdr:row>185</xdr:row>
      <xdr:rowOff>0</xdr:rowOff>
    </xdr:from>
    <xdr:ext cx="1327731" cy="264560"/>
    <xdr:sp>
      <xdr:nvSpPr>
        <xdr:cNvPr id="22" name="文本框 21"/>
        <xdr:cNvSpPr txBox="1"/>
      </xdr:nvSpPr>
      <xdr:spPr>
        <a:xfrm>
          <a:off x="3400425" y="67465575"/>
          <a:ext cx="1327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571500</xdr:colOff>
      <xdr:row>185</xdr:row>
      <xdr:rowOff>0</xdr:rowOff>
    </xdr:from>
    <xdr:ext cx="1327731" cy="264560"/>
    <xdr:sp>
      <xdr:nvSpPr>
        <xdr:cNvPr id="23" name="文本框 22"/>
        <xdr:cNvSpPr txBox="1"/>
      </xdr:nvSpPr>
      <xdr:spPr>
        <a:xfrm>
          <a:off x="3400425" y="67465575"/>
          <a:ext cx="1327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571500</xdr:colOff>
      <xdr:row>185</xdr:row>
      <xdr:rowOff>0</xdr:rowOff>
    </xdr:from>
    <xdr:ext cx="1327731" cy="264560"/>
    <xdr:sp>
      <xdr:nvSpPr>
        <xdr:cNvPr id="24" name="文本框 23"/>
        <xdr:cNvSpPr txBox="1"/>
      </xdr:nvSpPr>
      <xdr:spPr>
        <a:xfrm>
          <a:off x="3400425" y="67465575"/>
          <a:ext cx="1327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571500</xdr:colOff>
      <xdr:row>185</xdr:row>
      <xdr:rowOff>0</xdr:rowOff>
    </xdr:from>
    <xdr:ext cx="1327731" cy="264560"/>
    <xdr:sp>
      <xdr:nvSpPr>
        <xdr:cNvPr id="25" name="文本框 24"/>
        <xdr:cNvSpPr txBox="1"/>
      </xdr:nvSpPr>
      <xdr:spPr>
        <a:xfrm>
          <a:off x="3400425" y="67465575"/>
          <a:ext cx="1327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571500</xdr:colOff>
      <xdr:row>225</xdr:row>
      <xdr:rowOff>0</xdr:rowOff>
    </xdr:from>
    <xdr:ext cx="1327731" cy="264560"/>
    <xdr:sp>
      <xdr:nvSpPr>
        <xdr:cNvPr id="26" name="文本框 25"/>
        <xdr:cNvSpPr txBox="1"/>
      </xdr:nvSpPr>
      <xdr:spPr>
        <a:xfrm>
          <a:off x="3400425" y="81943575"/>
          <a:ext cx="1327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571500</xdr:colOff>
      <xdr:row>225</xdr:row>
      <xdr:rowOff>0</xdr:rowOff>
    </xdr:from>
    <xdr:ext cx="1327731" cy="264560"/>
    <xdr:sp>
      <xdr:nvSpPr>
        <xdr:cNvPr id="27" name="文本框 26"/>
        <xdr:cNvSpPr txBox="1"/>
      </xdr:nvSpPr>
      <xdr:spPr>
        <a:xfrm>
          <a:off x="3400425" y="81943575"/>
          <a:ext cx="1327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571500</xdr:colOff>
      <xdr:row>225</xdr:row>
      <xdr:rowOff>0</xdr:rowOff>
    </xdr:from>
    <xdr:ext cx="1327731" cy="264560"/>
    <xdr:sp>
      <xdr:nvSpPr>
        <xdr:cNvPr id="28" name="文本框 27"/>
        <xdr:cNvSpPr txBox="1"/>
      </xdr:nvSpPr>
      <xdr:spPr>
        <a:xfrm>
          <a:off x="3400425" y="81943575"/>
          <a:ext cx="1327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571500</xdr:colOff>
      <xdr:row>225</xdr:row>
      <xdr:rowOff>0</xdr:rowOff>
    </xdr:from>
    <xdr:ext cx="1327731" cy="264560"/>
    <xdr:sp>
      <xdr:nvSpPr>
        <xdr:cNvPr id="29" name="文本框 28"/>
        <xdr:cNvSpPr txBox="1"/>
      </xdr:nvSpPr>
      <xdr:spPr>
        <a:xfrm>
          <a:off x="3400425" y="81943575"/>
          <a:ext cx="1327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571500</xdr:colOff>
      <xdr:row>225</xdr:row>
      <xdr:rowOff>0</xdr:rowOff>
    </xdr:from>
    <xdr:ext cx="1327731" cy="264560"/>
    <xdr:sp>
      <xdr:nvSpPr>
        <xdr:cNvPr id="30" name="文本框 29"/>
        <xdr:cNvSpPr txBox="1"/>
      </xdr:nvSpPr>
      <xdr:spPr>
        <a:xfrm>
          <a:off x="3400425" y="81943575"/>
          <a:ext cx="1327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571500</xdr:colOff>
      <xdr:row>225</xdr:row>
      <xdr:rowOff>0</xdr:rowOff>
    </xdr:from>
    <xdr:ext cx="1327731" cy="264560"/>
    <xdr:sp>
      <xdr:nvSpPr>
        <xdr:cNvPr id="31" name="文本框 30"/>
        <xdr:cNvSpPr txBox="1"/>
      </xdr:nvSpPr>
      <xdr:spPr>
        <a:xfrm>
          <a:off x="3400425" y="81943575"/>
          <a:ext cx="1327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571500</xdr:colOff>
      <xdr:row>282</xdr:row>
      <xdr:rowOff>0</xdr:rowOff>
    </xdr:from>
    <xdr:ext cx="1327731" cy="264560"/>
    <xdr:sp>
      <xdr:nvSpPr>
        <xdr:cNvPr id="32" name="文本框 31"/>
        <xdr:cNvSpPr txBox="1"/>
      </xdr:nvSpPr>
      <xdr:spPr>
        <a:xfrm>
          <a:off x="3400425" y="102574725"/>
          <a:ext cx="1327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571500</xdr:colOff>
      <xdr:row>282</xdr:row>
      <xdr:rowOff>0</xdr:rowOff>
    </xdr:from>
    <xdr:ext cx="1327731" cy="264560"/>
    <xdr:sp>
      <xdr:nvSpPr>
        <xdr:cNvPr id="33" name="文本框 32"/>
        <xdr:cNvSpPr txBox="1"/>
      </xdr:nvSpPr>
      <xdr:spPr>
        <a:xfrm>
          <a:off x="3400425" y="102574725"/>
          <a:ext cx="1327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571500</xdr:colOff>
      <xdr:row>282</xdr:row>
      <xdr:rowOff>0</xdr:rowOff>
    </xdr:from>
    <xdr:ext cx="1327731" cy="264560"/>
    <xdr:sp>
      <xdr:nvSpPr>
        <xdr:cNvPr id="34" name="文本框 33"/>
        <xdr:cNvSpPr txBox="1"/>
      </xdr:nvSpPr>
      <xdr:spPr>
        <a:xfrm>
          <a:off x="3400425" y="102574725"/>
          <a:ext cx="1327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571500</xdr:colOff>
      <xdr:row>282</xdr:row>
      <xdr:rowOff>0</xdr:rowOff>
    </xdr:from>
    <xdr:ext cx="1327731" cy="264560"/>
    <xdr:sp>
      <xdr:nvSpPr>
        <xdr:cNvPr id="35" name="文本框 34"/>
        <xdr:cNvSpPr txBox="1"/>
      </xdr:nvSpPr>
      <xdr:spPr>
        <a:xfrm>
          <a:off x="3400425" y="102574725"/>
          <a:ext cx="1327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571500</xdr:colOff>
      <xdr:row>282</xdr:row>
      <xdr:rowOff>0</xdr:rowOff>
    </xdr:from>
    <xdr:ext cx="1327731" cy="264560"/>
    <xdr:sp>
      <xdr:nvSpPr>
        <xdr:cNvPr id="36" name="文本框 35"/>
        <xdr:cNvSpPr txBox="1"/>
      </xdr:nvSpPr>
      <xdr:spPr>
        <a:xfrm>
          <a:off x="3400425" y="102574725"/>
          <a:ext cx="1327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571500</xdr:colOff>
      <xdr:row>282</xdr:row>
      <xdr:rowOff>0</xdr:rowOff>
    </xdr:from>
    <xdr:ext cx="1327731" cy="264560"/>
    <xdr:sp>
      <xdr:nvSpPr>
        <xdr:cNvPr id="37" name="文本框 36"/>
        <xdr:cNvSpPr txBox="1"/>
      </xdr:nvSpPr>
      <xdr:spPr>
        <a:xfrm>
          <a:off x="3400425" y="102574725"/>
          <a:ext cx="1327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571500</xdr:colOff>
      <xdr:row>282</xdr:row>
      <xdr:rowOff>0</xdr:rowOff>
    </xdr:from>
    <xdr:ext cx="1327731" cy="264560"/>
    <xdr:sp>
      <xdr:nvSpPr>
        <xdr:cNvPr id="38" name="文本框 37"/>
        <xdr:cNvSpPr txBox="1"/>
      </xdr:nvSpPr>
      <xdr:spPr>
        <a:xfrm>
          <a:off x="3400425" y="102574725"/>
          <a:ext cx="1327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571500</xdr:colOff>
      <xdr:row>282</xdr:row>
      <xdr:rowOff>0</xdr:rowOff>
    </xdr:from>
    <xdr:ext cx="1327731" cy="264560"/>
    <xdr:sp>
      <xdr:nvSpPr>
        <xdr:cNvPr id="39" name="文本框 38"/>
        <xdr:cNvSpPr txBox="1"/>
      </xdr:nvSpPr>
      <xdr:spPr>
        <a:xfrm>
          <a:off x="3400425" y="102574725"/>
          <a:ext cx="1327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571500</xdr:colOff>
      <xdr:row>282</xdr:row>
      <xdr:rowOff>0</xdr:rowOff>
    </xdr:from>
    <xdr:ext cx="1327731" cy="264560"/>
    <xdr:sp>
      <xdr:nvSpPr>
        <xdr:cNvPr id="40" name="文本框 39"/>
        <xdr:cNvSpPr txBox="1"/>
      </xdr:nvSpPr>
      <xdr:spPr>
        <a:xfrm>
          <a:off x="3400425" y="102574725"/>
          <a:ext cx="1327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571500</xdr:colOff>
      <xdr:row>282</xdr:row>
      <xdr:rowOff>0</xdr:rowOff>
    </xdr:from>
    <xdr:ext cx="1327731" cy="264560"/>
    <xdr:sp>
      <xdr:nvSpPr>
        <xdr:cNvPr id="41" name="文本框 40"/>
        <xdr:cNvSpPr txBox="1"/>
      </xdr:nvSpPr>
      <xdr:spPr>
        <a:xfrm>
          <a:off x="3400425" y="102574725"/>
          <a:ext cx="1327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571500</xdr:colOff>
      <xdr:row>282</xdr:row>
      <xdr:rowOff>0</xdr:rowOff>
    </xdr:from>
    <xdr:ext cx="1327731" cy="264560"/>
    <xdr:sp>
      <xdr:nvSpPr>
        <xdr:cNvPr id="42" name="文本框 41"/>
        <xdr:cNvSpPr txBox="1"/>
      </xdr:nvSpPr>
      <xdr:spPr>
        <a:xfrm>
          <a:off x="3400425" y="102574725"/>
          <a:ext cx="1327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571500</xdr:colOff>
      <xdr:row>282</xdr:row>
      <xdr:rowOff>0</xdr:rowOff>
    </xdr:from>
    <xdr:ext cx="1327731" cy="264560"/>
    <xdr:sp>
      <xdr:nvSpPr>
        <xdr:cNvPr id="43" name="文本框 42"/>
        <xdr:cNvSpPr txBox="1"/>
      </xdr:nvSpPr>
      <xdr:spPr>
        <a:xfrm>
          <a:off x="3400425" y="102574725"/>
          <a:ext cx="1327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571500</xdr:colOff>
      <xdr:row>282</xdr:row>
      <xdr:rowOff>0</xdr:rowOff>
    </xdr:from>
    <xdr:ext cx="1327731" cy="258210"/>
    <xdr:sp>
      <xdr:nvSpPr>
        <xdr:cNvPr id="44" name="文本框 43"/>
        <xdr:cNvSpPr txBox="1"/>
      </xdr:nvSpPr>
      <xdr:spPr>
        <a:xfrm>
          <a:off x="3400425" y="102574725"/>
          <a:ext cx="1327150" cy="2578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571500</xdr:colOff>
      <xdr:row>282</xdr:row>
      <xdr:rowOff>0</xdr:rowOff>
    </xdr:from>
    <xdr:ext cx="1327731" cy="258210"/>
    <xdr:sp>
      <xdr:nvSpPr>
        <xdr:cNvPr id="45" name="文本框 44"/>
        <xdr:cNvSpPr txBox="1"/>
      </xdr:nvSpPr>
      <xdr:spPr>
        <a:xfrm>
          <a:off x="3400425" y="102574725"/>
          <a:ext cx="1327150" cy="2578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571500</xdr:colOff>
      <xdr:row>282</xdr:row>
      <xdr:rowOff>0</xdr:rowOff>
    </xdr:from>
    <xdr:ext cx="1327731" cy="258210"/>
    <xdr:sp>
      <xdr:nvSpPr>
        <xdr:cNvPr id="46" name="文本框 45"/>
        <xdr:cNvSpPr txBox="1"/>
      </xdr:nvSpPr>
      <xdr:spPr>
        <a:xfrm>
          <a:off x="3400425" y="102574725"/>
          <a:ext cx="1327150" cy="2578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571500</xdr:colOff>
      <xdr:row>282</xdr:row>
      <xdr:rowOff>0</xdr:rowOff>
    </xdr:from>
    <xdr:ext cx="1327731" cy="258210"/>
    <xdr:sp>
      <xdr:nvSpPr>
        <xdr:cNvPr id="47" name="文本框 46"/>
        <xdr:cNvSpPr txBox="1"/>
      </xdr:nvSpPr>
      <xdr:spPr>
        <a:xfrm>
          <a:off x="3400425" y="102574725"/>
          <a:ext cx="1327150" cy="2578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571500</xdr:colOff>
      <xdr:row>282</xdr:row>
      <xdr:rowOff>0</xdr:rowOff>
    </xdr:from>
    <xdr:ext cx="1327731" cy="258210"/>
    <xdr:sp>
      <xdr:nvSpPr>
        <xdr:cNvPr id="48" name="文本框 47"/>
        <xdr:cNvSpPr txBox="1"/>
      </xdr:nvSpPr>
      <xdr:spPr>
        <a:xfrm>
          <a:off x="3400425" y="102574725"/>
          <a:ext cx="1327150" cy="2578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571500</xdr:colOff>
      <xdr:row>282</xdr:row>
      <xdr:rowOff>0</xdr:rowOff>
    </xdr:from>
    <xdr:ext cx="1327731" cy="258210"/>
    <xdr:sp>
      <xdr:nvSpPr>
        <xdr:cNvPr id="49" name="文本框 48"/>
        <xdr:cNvSpPr txBox="1"/>
      </xdr:nvSpPr>
      <xdr:spPr>
        <a:xfrm>
          <a:off x="3400425" y="102574725"/>
          <a:ext cx="1327150" cy="2578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571500</xdr:colOff>
      <xdr:row>282</xdr:row>
      <xdr:rowOff>0</xdr:rowOff>
    </xdr:from>
    <xdr:ext cx="1327731" cy="264560"/>
    <xdr:sp>
      <xdr:nvSpPr>
        <xdr:cNvPr id="50" name="文本框 49"/>
        <xdr:cNvSpPr txBox="1"/>
      </xdr:nvSpPr>
      <xdr:spPr>
        <a:xfrm>
          <a:off x="3400425" y="102574725"/>
          <a:ext cx="1327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571500</xdr:colOff>
      <xdr:row>282</xdr:row>
      <xdr:rowOff>0</xdr:rowOff>
    </xdr:from>
    <xdr:ext cx="1327731" cy="264560"/>
    <xdr:sp>
      <xdr:nvSpPr>
        <xdr:cNvPr id="51" name="文本框 50"/>
        <xdr:cNvSpPr txBox="1"/>
      </xdr:nvSpPr>
      <xdr:spPr>
        <a:xfrm>
          <a:off x="3400425" y="102574725"/>
          <a:ext cx="1327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571500</xdr:colOff>
      <xdr:row>282</xdr:row>
      <xdr:rowOff>0</xdr:rowOff>
    </xdr:from>
    <xdr:ext cx="1327731" cy="264560"/>
    <xdr:sp>
      <xdr:nvSpPr>
        <xdr:cNvPr id="52" name="文本框 51"/>
        <xdr:cNvSpPr txBox="1"/>
      </xdr:nvSpPr>
      <xdr:spPr>
        <a:xfrm>
          <a:off x="3400425" y="102574725"/>
          <a:ext cx="1327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571500</xdr:colOff>
      <xdr:row>282</xdr:row>
      <xdr:rowOff>0</xdr:rowOff>
    </xdr:from>
    <xdr:ext cx="1327731" cy="264560"/>
    <xdr:sp>
      <xdr:nvSpPr>
        <xdr:cNvPr id="53" name="文本框 52"/>
        <xdr:cNvSpPr txBox="1"/>
      </xdr:nvSpPr>
      <xdr:spPr>
        <a:xfrm>
          <a:off x="3400425" y="102574725"/>
          <a:ext cx="1327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571500</xdr:colOff>
      <xdr:row>282</xdr:row>
      <xdr:rowOff>0</xdr:rowOff>
    </xdr:from>
    <xdr:ext cx="1327731" cy="264560"/>
    <xdr:sp>
      <xdr:nvSpPr>
        <xdr:cNvPr id="54" name="文本框 53"/>
        <xdr:cNvSpPr txBox="1"/>
      </xdr:nvSpPr>
      <xdr:spPr>
        <a:xfrm>
          <a:off x="3400425" y="102574725"/>
          <a:ext cx="1327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571500</xdr:colOff>
      <xdr:row>282</xdr:row>
      <xdr:rowOff>0</xdr:rowOff>
    </xdr:from>
    <xdr:ext cx="1327731" cy="264560"/>
    <xdr:sp>
      <xdr:nvSpPr>
        <xdr:cNvPr id="55" name="文本框 54"/>
        <xdr:cNvSpPr txBox="1"/>
      </xdr:nvSpPr>
      <xdr:spPr>
        <a:xfrm>
          <a:off x="3400425" y="102574725"/>
          <a:ext cx="1327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571500</xdr:colOff>
      <xdr:row>282</xdr:row>
      <xdr:rowOff>0</xdr:rowOff>
    </xdr:from>
    <xdr:ext cx="1327731" cy="264560"/>
    <xdr:sp>
      <xdr:nvSpPr>
        <xdr:cNvPr id="56" name="文本框 55"/>
        <xdr:cNvSpPr txBox="1"/>
      </xdr:nvSpPr>
      <xdr:spPr>
        <a:xfrm>
          <a:off x="3400425" y="102574725"/>
          <a:ext cx="1327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571500</xdr:colOff>
      <xdr:row>282</xdr:row>
      <xdr:rowOff>0</xdr:rowOff>
    </xdr:from>
    <xdr:ext cx="1327731" cy="264560"/>
    <xdr:sp>
      <xdr:nvSpPr>
        <xdr:cNvPr id="57" name="文本框 56"/>
        <xdr:cNvSpPr txBox="1"/>
      </xdr:nvSpPr>
      <xdr:spPr>
        <a:xfrm>
          <a:off x="3400425" y="102574725"/>
          <a:ext cx="1327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571500</xdr:colOff>
      <xdr:row>282</xdr:row>
      <xdr:rowOff>0</xdr:rowOff>
    </xdr:from>
    <xdr:ext cx="1327731" cy="264560"/>
    <xdr:sp>
      <xdr:nvSpPr>
        <xdr:cNvPr id="58" name="文本框 57"/>
        <xdr:cNvSpPr txBox="1"/>
      </xdr:nvSpPr>
      <xdr:spPr>
        <a:xfrm>
          <a:off x="3400425" y="102574725"/>
          <a:ext cx="1327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571500</xdr:colOff>
      <xdr:row>282</xdr:row>
      <xdr:rowOff>0</xdr:rowOff>
    </xdr:from>
    <xdr:ext cx="1327731" cy="264560"/>
    <xdr:sp>
      <xdr:nvSpPr>
        <xdr:cNvPr id="59" name="文本框 58"/>
        <xdr:cNvSpPr txBox="1"/>
      </xdr:nvSpPr>
      <xdr:spPr>
        <a:xfrm>
          <a:off x="3400425" y="102574725"/>
          <a:ext cx="1327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571500</xdr:colOff>
      <xdr:row>282</xdr:row>
      <xdr:rowOff>0</xdr:rowOff>
    </xdr:from>
    <xdr:ext cx="1327731" cy="264560"/>
    <xdr:sp>
      <xdr:nvSpPr>
        <xdr:cNvPr id="60" name="文本框 59"/>
        <xdr:cNvSpPr txBox="1"/>
      </xdr:nvSpPr>
      <xdr:spPr>
        <a:xfrm>
          <a:off x="3400425" y="102574725"/>
          <a:ext cx="1327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571500</xdr:colOff>
      <xdr:row>282</xdr:row>
      <xdr:rowOff>0</xdr:rowOff>
    </xdr:from>
    <xdr:ext cx="1327731" cy="264560"/>
    <xdr:sp>
      <xdr:nvSpPr>
        <xdr:cNvPr id="61" name="文本框 60"/>
        <xdr:cNvSpPr txBox="1"/>
      </xdr:nvSpPr>
      <xdr:spPr>
        <a:xfrm>
          <a:off x="3400425" y="102574725"/>
          <a:ext cx="1327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571500</xdr:colOff>
      <xdr:row>282</xdr:row>
      <xdr:rowOff>0</xdr:rowOff>
    </xdr:from>
    <xdr:ext cx="1327731" cy="264560"/>
    <xdr:sp>
      <xdr:nvSpPr>
        <xdr:cNvPr id="62" name="文本框 61"/>
        <xdr:cNvSpPr txBox="1"/>
      </xdr:nvSpPr>
      <xdr:spPr>
        <a:xfrm>
          <a:off x="3400425" y="102574725"/>
          <a:ext cx="1327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571500</xdr:colOff>
      <xdr:row>282</xdr:row>
      <xdr:rowOff>0</xdr:rowOff>
    </xdr:from>
    <xdr:ext cx="1327731" cy="264560"/>
    <xdr:sp>
      <xdr:nvSpPr>
        <xdr:cNvPr id="63" name="文本框 62"/>
        <xdr:cNvSpPr txBox="1"/>
      </xdr:nvSpPr>
      <xdr:spPr>
        <a:xfrm>
          <a:off x="3400425" y="102574725"/>
          <a:ext cx="1327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571500</xdr:colOff>
      <xdr:row>282</xdr:row>
      <xdr:rowOff>0</xdr:rowOff>
    </xdr:from>
    <xdr:ext cx="1327731" cy="264560"/>
    <xdr:sp>
      <xdr:nvSpPr>
        <xdr:cNvPr id="64" name="文本框 63"/>
        <xdr:cNvSpPr txBox="1"/>
      </xdr:nvSpPr>
      <xdr:spPr>
        <a:xfrm>
          <a:off x="3400425" y="102574725"/>
          <a:ext cx="1327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571500</xdr:colOff>
      <xdr:row>282</xdr:row>
      <xdr:rowOff>0</xdr:rowOff>
    </xdr:from>
    <xdr:ext cx="1327731" cy="264560"/>
    <xdr:sp>
      <xdr:nvSpPr>
        <xdr:cNvPr id="65" name="文本框 64"/>
        <xdr:cNvSpPr txBox="1"/>
      </xdr:nvSpPr>
      <xdr:spPr>
        <a:xfrm>
          <a:off x="3400425" y="102574725"/>
          <a:ext cx="1327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571500</xdr:colOff>
      <xdr:row>282</xdr:row>
      <xdr:rowOff>0</xdr:rowOff>
    </xdr:from>
    <xdr:ext cx="1327731" cy="264560"/>
    <xdr:sp>
      <xdr:nvSpPr>
        <xdr:cNvPr id="66" name="文本框 65"/>
        <xdr:cNvSpPr txBox="1"/>
      </xdr:nvSpPr>
      <xdr:spPr>
        <a:xfrm>
          <a:off x="3400425" y="102574725"/>
          <a:ext cx="1327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571500</xdr:colOff>
      <xdr:row>282</xdr:row>
      <xdr:rowOff>0</xdr:rowOff>
    </xdr:from>
    <xdr:ext cx="1327731" cy="264560"/>
    <xdr:sp>
      <xdr:nvSpPr>
        <xdr:cNvPr id="67" name="文本框 66"/>
        <xdr:cNvSpPr txBox="1"/>
      </xdr:nvSpPr>
      <xdr:spPr>
        <a:xfrm>
          <a:off x="3400425" y="102574725"/>
          <a:ext cx="1327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571500</xdr:colOff>
      <xdr:row>282</xdr:row>
      <xdr:rowOff>0</xdr:rowOff>
    </xdr:from>
    <xdr:ext cx="1327731" cy="258210"/>
    <xdr:sp>
      <xdr:nvSpPr>
        <xdr:cNvPr id="68" name="文本框 67"/>
        <xdr:cNvSpPr txBox="1"/>
      </xdr:nvSpPr>
      <xdr:spPr>
        <a:xfrm>
          <a:off x="3400425" y="102574725"/>
          <a:ext cx="1327150" cy="2578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571500</xdr:colOff>
      <xdr:row>282</xdr:row>
      <xdr:rowOff>0</xdr:rowOff>
    </xdr:from>
    <xdr:ext cx="1327731" cy="258210"/>
    <xdr:sp>
      <xdr:nvSpPr>
        <xdr:cNvPr id="69" name="文本框 68"/>
        <xdr:cNvSpPr txBox="1"/>
      </xdr:nvSpPr>
      <xdr:spPr>
        <a:xfrm>
          <a:off x="3400425" y="102574725"/>
          <a:ext cx="1327150" cy="2578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571500</xdr:colOff>
      <xdr:row>282</xdr:row>
      <xdr:rowOff>0</xdr:rowOff>
    </xdr:from>
    <xdr:ext cx="1327731" cy="258210"/>
    <xdr:sp>
      <xdr:nvSpPr>
        <xdr:cNvPr id="70" name="文本框 69"/>
        <xdr:cNvSpPr txBox="1"/>
      </xdr:nvSpPr>
      <xdr:spPr>
        <a:xfrm>
          <a:off x="3400425" y="102574725"/>
          <a:ext cx="1327150" cy="2578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571500</xdr:colOff>
      <xdr:row>282</xdr:row>
      <xdr:rowOff>0</xdr:rowOff>
    </xdr:from>
    <xdr:ext cx="1327731" cy="258210"/>
    <xdr:sp>
      <xdr:nvSpPr>
        <xdr:cNvPr id="71" name="文本框 70"/>
        <xdr:cNvSpPr txBox="1"/>
      </xdr:nvSpPr>
      <xdr:spPr>
        <a:xfrm>
          <a:off x="3400425" y="102574725"/>
          <a:ext cx="1327150" cy="2578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571500</xdr:colOff>
      <xdr:row>282</xdr:row>
      <xdr:rowOff>0</xdr:rowOff>
    </xdr:from>
    <xdr:ext cx="1327731" cy="258210"/>
    <xdr:sp>
      <xdr:nvSpPr>
        <xdr:cNvPr id="72" name="文本框 71"/>
        <xdr:cNvSpPr txBox="1"/>
      </xdr:nvSpPr>
      <xdr:spPr>
        <a:xfrm>
          <a:off x="3400425" y="102574725"/>
          <a:ext cx="1327150" cy="2578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571500</xdr:colOff>
      <xdr:row>282</xdr:row>
      <xdr:rowOff>0</xdr:rowOff>
    </xdr:from>
    <xdr:ext cx="1327731" cy="258210"/>
    <xdr:sp>
      <xdr:nvSpPr>
        <xdr:cNvPr id="73" name="文本框 72"/>
        <xdr:cNvSpPr txBox="1"/>
      </xdr:nvSpPr>
      <xdr:spPr>
        <a:xfrm>
          <a:off x="3400425" y="102574725"/>
          <a:ext cx="1327150" cy="2578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571500</xdr:colOff>
      <xdr:row>282</xdr:row>
      <xdr:rowOff>0</xdr:rowOff>
    </xdr:from>
    <xdr:ext cx="1327731" cy="264560"/>
    <xdr:sp>
      <xdr:nvSpPr>
        <xdr:cNvPr id="74" name="文本框 73"/>
        <xdr:cNvSpPr txBox="1"/>
      </xdr:nvSpPr>
      <xdr:spPr>
        <a:xfrm>
          <a:off x="3400425" y="102574725"/>
          <a:ext cx="1327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571500</xdr:colOff>
      <xdr:row>282</xdr:row>
      <xdr:rowOff>0</xdr:rowOff>
    </xdr:from>
    <xdr:ext cx="1327731" cy="264560"/>
    <xdr:sp>
      <xdr:nvSpPr>
        <xdr:cNvPr id="75" name="文本框 74"/>
        <xdr:cNvSpPr txBox="1"/>
      </xdr:nvSpPr>
      <xdr:spPr>
        <a:xfrm>
          <a:off x="3400425" y="102574725"/>
          <a:ext cx="1327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571500</xdr:colOff>
      <xdr:row>282</xdr:row>
      <xdr:rowOff>0</xdr:rowOff>
    </xdr:from>
    <xdr:ext cx="1327731" cy="264560"/>
    <xdr:sp>
      <xdr:nvSpPr>
        <xdr:cNvPr id="76" name="文本框 75"/>
        <xdr:cNvSpPr txBox="1"/>
      </xdr:nvSpPr>
      <xdr:spPr>
        <a:xfrm>
          <a:off x="3400425" y="102574725"/>
          <a:ext cx="1327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571500</xdr:colOff>
      <xdr:row>282</xdr:row>
      <xdr:rowOff>0</xdr:rowOff>
    </xdr:from>
    <xdr:ext cx="1327731" cy="264560"/>
    <xdr:sp>
      <xdr:nvSpPr>
        <xdr:cNvPr id="77" name="文本框 76"/>
        <xdr:cNvSpPr txBox="1"/>
      </xdr:nvSpPr>
      <xdr:spPr>
        <a:xfrm>
          <a:off x="3400425" y="102574725"/>
          <a:ext cx="1327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571500</xdr:colOff>
      <xdr:row>282</xdr:row>
      <xdr:rowOff>0</xdr:rowOff>
    </xdr:from>
    <xdr:ext cx="1327731" cy="264560"/>
    <xdr:sp>
      <xdr:nvSpPr>
        <xdr:cNvPr id="78" name="文本框 77"/>
        <xdr:cNvSpPr txBox="1"/>
      </xdr:nvSpPr>
      <xdr:spPr>
        <a:xfrm>
          <a:off x="3400425" y="102574725"/>
          <a:ext cx="1327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571500</xdr:colOff>
      <xdr:row>282</xdr:row>
      <xdr:rowOff>0</xdr:rowOff>
    </xdr:from>
    <xdr:ext cx="1327731" cy="264560"/>
    <xdr:sp>
      <xdr:nvSpPr>
        <xdr:cNvPr id="79" name="文本框 78"/>
        <xdr:cNvSpPr txBox="1"/>
      </xdr:nvSpPr>
      <xdr:spPr>
        <a:xfrm>
          <a:off x="3400425" y="102574725"/>
          <a:ext cx="1327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571500</xdr:colOff>
      <xdr:row>282</xdr:row>
      <xdr:rowOff>0</xdr:rowOff>
    </xdr:from>
    <xdr:ext cx="1327731" cy="264560"/>
    <xdr:sp>
      <xdr:nvSpPr>
        <xdr:cNvPr id="80" name="文本框 79"/>
        <xdr:cNvSpPr txBox="1"/>
      </xdr:nvSpPr>
      <xdr:spPr>
        <a:xfrm>
          <a:off x="3400425" y="102574725"/>
          <a:ext cx="1327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571500</xdr:colOff>
      <xdr:row>282</xdr:row>
      <xdr:rowOff>0</xdr:rowOff>
    </xdr:from>
    <xdr:ext cx="1327731" cy="264560"/>
    <xdr:sp>
      <xdr:nvSpPr>
        <xdr:cNvPr id="81" name="文本框 80"/>
        <xdr:cNvSpPr txBox="1"/>
      </xdr:nvSpPr>
      <xdr:spPr>
        <a:xfrm>
          <a:off x="3400425" y="102574725"/>
          <a:ext cx="1327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571500</xdr:colOff>
      <xdr:row>282</xdr:row>
      <xdr:rowOff>0</xdr:rowOff>
    </xdr:from>
    <xdr:ext cx="1327731" cy="264560"/>
    <xdr:sp>
      <xdr:nvSpPr>
        <xdr:cNvPr id="82" name="文本框 81"/>
        <xdr:cNvSpPr txBox="1"/>
      </xdr:nvSpPr>
      <xdr:spPr>
        <a:xfrm>
          <a:off x="3400425" y="102574725"/>
          <a:ext cx="1327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571500</xdr:colOff>
      <xdr:row>282</xdr:row>
      <xdr:rowOff>0</xdr:rowOff>
    </xdr:from>
    <xdr:ext cx="1327731" cy="264560"/>
    <xdr:sp>
      <xdr:nvSpPr>
        <xdr:cNvPr id="83" name="文本框 82"/>
        <xdr:cNvSpPr txBox="1"/>
      </xdr:nvSpPr>
      <xdr:spPr>
        <a:xfrm>
          <a:off x="3400425" y="102574725"/>
          <a:ext cx="1327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571500</xdr:colOff>
      <xdr:row>282</xdr:row>
      <xdr:rowOff>0</xdr:rowOff>
    </xdr:from>
    <xdr:ext cx="1327731" cy="264560"/>
    <xdr:sp>
      <xdr:nvSpPr>
        <xdr:cNvPr id="84" name="文本框 83"/>
        <xdr:cNvSpPr txBox="1"/>
      </xdr:nvSpPr>
      <xdr:spPr>
        <a:xfrm>
          <a:off x="3400425" y="102574725"/>
          <a:ext cx="1327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571500</xdr:colOff>
      <xdr:row>282</xdr:row>
      <xdr:rowOff>0</xdr:rowOff>
    </xdr:from>
    <xdr:ext cx="1327731" cy="264560"/>
    <xdr:sp>
      <xdr:nvSpPr>
        <xdr:cNvPr id="85" name="文本框 84"/>
        <xdr:cNvSpPr txBox="1"/>
      </xdr:nvSpPr>
      <xdr:spPr>
        <a:xfrm>
          <a:off x="3400425" y="102574725"/>
          <a:ext cx="1327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571500</xdr:colOff>
      <xdr:row>282</xdr:row>
      <xdr:rowOff>0</xdr:rowOff>
    </xdr:from>
    <xdr:ext cx="1327731" cy="264560"/>
    <xdr:sp>
      <xdr:nvSpPr>
        <xdr:cNvPr id="86" name="文本框 85"/>
        <xdr:cNvSpPr txBox="1"/>
      </xdr:nvSpPr>
      <xdr:spPr>
        <a:xfrm>
          <a:off x="3400425" y="102574725"/>
          <a:ext cx="1327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571500</xdr:colOff>
      <xdr:row>282</xdr:row>
      <xdr:rowOff>0</xdr:rowOff>
    </xdr:from>
    <xdr:ext cx="1327731" cy="264560"/>
    <xdr:sp>
      <xdr:nvSpPr>
        <xdr:cNvPr id="87" name="文本框 86"/>
        <xdr:cNvSpPr txBox="1"/>
      </xdr:nvSpPr>
      <xdr:spPr>
        <a:xfrm>
          <a:off x="3400425" y="102574725"/>
          <a:ext cx="1327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571500</xdr:colOff>
      <xdr:row>282</xdr:row>
      <xdr:rowOff>0</xdr:rowOff>
    </xdr:from>
    <xdr:ext cx="1327731" cy="264560"/>
    <xdr:sp>
      <xdr:nvSpPr>
        <xdr:cNvPr id="88" name="文本框 87"/>
        <xdr:cNvSpPr txBox="1"/>
      </xdr:nvSpPr>
      <xdr:spPr>
        <a:xfrm>
          <a:off x="3400425" y="102574725"/>
          <a:ext cx="1327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571500</xdr:colOff>
      <xdr:row>282</xdr:row>
      <xdr:rowOff>0</xdr:rowOff>
    </xdr:from>
    <xdr:ext cx="1327731" cy="264560"/>
    <xdr:sp>
      <xdr:nvSpPr>
        <xdr:cNvPr id="89" name="文本框 88"/>
        <xdr:cNvSpPr txBox="1"/>
      </xdr:nvSpPr>
      <xdr:spPr>
        <a:xfrm>
          <a:off x="3400425" y="102574725"/>
          <a:ext cx="1327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571500</xdr:colOff>
      <xdr:row>282</xdr:row>
      <xdr:rowOff>0</xdr:rowOff>
    </xdr:from>
    <xdr:ext cx="1327731" cy="264560"/>
    <xdr:sp>
      <xdr:nvSpPr>
        <xdr:cNvPr id="90" name="文本框 89"/>
        <xdr:cNvSpPr txBox="1"/>
      </xdr:nvSpPr>
      <xdr:spPr>
        <a:xfrm>
          <a:off x="3400425" y="102574725"/>
          <a:ext cx="1327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571500</xdr:colOff>
      <xdr:row>282</xdr:row>
      <xdr:rowOff>0</xdr:rowOff>
    </xdr:from>
    <xdr:ext cx="1327731" cy="264560"/>
    <xdr:sp>
      <xdr:nvSpPr>
        <xdr:cNvPr id="91" name="文本框 90"/>
        <xdr:cNvSpPr txBox="1"/>
      </xdr:nvSpPr>
      <xdr:spPr>
        <a:xfrm>
          <a:off x="3400425" y="102574725"/>
          <a:ext cx="1327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571500</xdr:colOff>
      <xdr:row>282</xdr:row>
      <xdr:rowOff>0</xdr:rowOff>
    </xdr:from>
    <xdr:ext cx="1327731" cy="264560"/>
    <xdr:sp>
      <xdr:nvSpPr>
        <xdr:cNvPr id="92" name="文本框 91"/>
        <xdr:cNvSpPr txBox="1"/>
      </xdr:nvSpPr>
      <xdr:spPr>
        <a:xfrm>
          <a:off x="3400425" y="102574725"/>
          <a:ext cx="1327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571500</xdr:colOff>
      <xdr:row>282</xdr:row>
      <xdr:rowOff>0</xdr:rowOff>
    </xdr:from>
    <xdr:ext cx="1327731" cy="264560"/>
    <xdr:sp>
      <xdr:nvSpPr>
        <xdr:cNvPr id="93" name="文本框 92"/>
        <xdr:cNvSpPr txBox="1"/>
      </xdr:nvSpPr>
      <xdr:spPr>
        <a:xfrm>
          <a:off x="3400425" y="102574725"/>
          <a:ext cx="1327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571500</xdr:colOff>
      <xdr:row>282</xdr:row>
      <xdr:rowOff>0</xdr:rowOff>
    </xdr:from>
    <xdr:ext cx="1327731" cy="264560"/>
    <xdr:sp>
      <xdr:nvSpPr>
        <xdr:cNvPr id="94" name="文本框 93"/>
        <xdr:cNvSpPr txBox="1"/>
      </xdr:nvSpPr>
      <xdr:spPr>
        <a:xfrm>
          <a:off x="3400425" y="102574725"/>
          <a:ext cx="1327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571500</xdr:colOff>
      <xdr:row>282</xdr:row>
      <xdr:rowOff>0</xdr:rowOff>
    </xdr:from>
    <xdr:ext cx="1327731" cy="264560"/>
    <xdr:sp>
      <xdr:nvSpPr>
        <xdr:cNvPr id="95" name="文本框 94"/>
        <xdr:cNvSpPr txBox="1"/>
      </xdr:nvSpPr>
      <xdr:spPr>
        <a:xfrm>
          <a:off x="3400425" y="102574725"/>
          <a:ext cx="1327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571500</xdr:colOff>
      <xdr:row>282</xdr:row>
      <xdr:rowOff>0</xdr:rowOff>
    </xdr:from>
    <xdr:ext cx="1327731" cy="264560"/>
    <xdr:sp>
      <xdr:nvSpPr>
        <xdr:cNvPr id="96" name="文本框 95"/>
        <xdr:cNvSpPr txBox="1"/>
      </xdr:nvSpPr>
      <xdr:spPr>
        <a:xfrm>
          <a:off x="3400425" y="102574725"/>
          <a:ext cx="1327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571500</xdr:colOff>
      <xdr:row>282</xdr:row>
      <xdr:rowOff>0</xdr:rowOff>
    </xdr:from>
    <xdr:ext cx="1327731" cy="264560"/>
    <xdr:sp>
      <xdr:nvSpPr>
        <xdr:cNvPr id="97" name="文本框 96"/>
        <xdr:cNvSpPr txBox="1"/>
      </xdr:nvSpPr>
      <xdr:spPr>
        <a:xfrm>
          <a:off x="3400425" y="102574725"/>
          <a:ext cx="1327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571500</xdr:colOff>
      <xdr:row>282</xdr:row>
      <xdr:rowOff>0</xdr:rowOff>
    </xdr:from>
    <xdr:ext cx="1327731" cy="258210"/>
    <xdr:sp>
      <xdr:nvSpPr>
        <xdr:cNvPr id="98" name="文本框 97"/>
        <xdr:cNvSpPr txBox="1"/>
      </xdr:nvSpPr>
      <xdr:spPr>
        <a:xfrm>
          <a:off x="3400425" y="102574725"/>
          <a:ext cx="1327150" cy="2578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571500</xdr:colOff>
      <xdr:row>282</xdr:row>
      <xdr:rowOff>0</xdr:rowOff>
    </xdr:from>
    <xdr:ext cx="1327731" cy="258210"/>
    <xdr:sp>
      <xdr:nvSpPr>
        <xdr:cNvPr id="99" name="文本框 98"/>
        <xdr:cNvSpPr txBox="1"/>
      </xdr:nvSpPr>
      <xdr:spPr>
        <a:xfrm>
          <a:off x="3400425" y="102574725"/>
          <a:ext cx="1327150" cy="2578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571500</xdr:colOff>
      <xdr:row>282</xdr:row>
      <xdr:rowOff>0</xdr:rowOff>
    </xdr:from>
    <xdr:ext cx="1327731" cy="258210"/>
    <xdr:sp>
      <xdr:nvSpPr>
        <xdr:cNvPr id="100" name="文本框 99"/>
        <xdr:cNvSpPr txBox="1"/>
      </xdr:nvSpPr>
      <xdr:spPr>
        <a:xfrm>
          <a:off x="3400425" y="102574725"/>
          <a:ext cx="1327150" cy="2578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571500</xdr:colOff>
      <xdr:row>282</xdr:row>
      <xdr:rowOff>0</xdr:rowOff>
    </xdr:from>
    <xdr:ext cx="1327731" cy="258210"/>
    <xdr:sp>
      <xdr:nvSpPr>
        <xdr:cNvPr id="101" name="文本框 100"/>
        <xdr:cNvSpPr txBox="1"/>
      </xdr:nvSpPr>
      <xdr:spPr>
        <a:xfrm>
          <a:off x="3400425" y="102574725"/>
          <a:ext cx="1327150" cy="2578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571500</xdr:colOff>
      <xdr:row>282</xdr:row>
      <xdr:rowOff>0</xdr:rowOff>
    </xdr:from>
    <xdr:ext cx="1327731" cy="258210"/>
    <xdr:sp>
      <xdr:nvSpPr>
        <xdr:cNvPr id="102" name="文本框 101"/>
        <xdr:cNvSpPr txBox="1"/>
      </xdr:nvSpPr>
      <xdr:spPr>
        <a:xfrm>
          <a:off x="3400425" y="102574725"/>
          <a:ext cx="1327150" cy="2578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571500</xdr:colOff>
      <xdr:row>282</xdr:row>
      <xdr:rowOff>0</xdr:rowOff>
    </xdr:from>
    <xdr:ext cx="1327731" cy="258210"/>
    <xdr:sp>
      <xdr:nvSpPr>
        <xdr:cNvPr id="103" name="文本框 102"/>
        <xdr:cNvSpPr txBox="1"/>
      </xdr:nvSpPr>
      <xdr:spPr>
        <a:xfrm>
          <a:off x="3400425" y="102574725"/>
          <a:ext cx="1327150" cy="2578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571500</xdr:colOff>
      <xdr:row>282</xdr:row>
      <xdr:rowOff>0</xdr:rowOff>
    </xdr:from>
    <xdr:ext cx="1327731" cy="264560"/>
    <xdr:sp>
      <xdr:nvSpPr>
        <xdr:cNvPr id="104" name="文本框 103"/>
        <xdr:cNvSpPr txBox="1"/>
      </xdr:nvSpPr>
      <xdr:spPr>
        <a:xfrm>
          <a:off x="3400425" y="102574725"/>
          <a:ext cx="1327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571500</xdr:colOff>
      <xdr:row>282</xdr:row>
      <xdr:rowOff>0</xdr:rowOff>
    </xdr:from>
    <xdr:ext cx="1327731" cy="264560"/>
    <xdr:sp>
      <xdr:nvSpPr>
        <xdr:cNvPr id="105" name="文本框 104"/>
        <xdr:cNvSpPr txBox="1"/>
      </xdr:nvSpPr>
      <xdr:spPr>
        <a:xfrm>
          <a:off x="3400425" y="102574725"/>
          <a:ext cx="1327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571500</xdr:colOff>
      <xdr:row>282</xdr:row>
      <xdr:rowOff>0</xdr:rowOff>
    </xdr:from>
    <xdr:ext cx="1327731" cy="264560"/>
    <xdr:sp>
      <xdr:nvSpPr>
        <xdr:cNvPr id="106" name="文本框 105"/>
        <xdr:cNvSpPr txBox="1"/>
      </xdr:nvSpPr>
      <xdr:spPr>
        <a:xfrm>
          <a:off x="3400425" y="102574725"/>
          <a:ext cx="1327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571500</xdr:colOff>
      <xdr:row>282</xdr:row>
      <xdr:rowOff>0</xdr:rowOff>
    </xdr:from>
    <xdr:ext cx="1327731" cy="264560"/>
    <xdr:sp>
      <xdr:nvSpPr>
        <xdr:cNvPr id="107" name="文本框 106"/>
        <xdr:cNvSpPr txBox="1"/>
      </xdr:nvSpPr>
      <xdr:spPr>
        <a:xfrm>
          <a:off x="3400425" y="102574725"/>
          <a:ext cx="1327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571500</xdr:colOff>
      <xdr:row>282</xdr:row>
      <xdr:rowOff>0</xdr:rowOff>
    </xdr:from>
    <xdr:ext cx="1327731" cy="264560"/>
    <xdr:sp>
      <xdr:nvSpPr>
        <xdr:cNvPr id="108" name="文本框 107"/>
        <xdr:cNvSpPr txBox="1"/>
      </xdr:nvSpPr>
      <xdr:spPr>
        <a:xfrm>
          <a:off x="3400425" y="102574725"/>
          <a:ext cx="1327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571500</xdr:colOff>
      <xdr:row>282</xdr:row>
      <xdr:rowOff>0</xdr:rowOff>
    </xdr:from>
    <xdr:ext cx="1327731" cy="264560"/>
    <xdr:sp>
      <xdr:nvSpPr>
        <xdr:cNvPr id="109" name="文本框 108"/>
        <xdr:cNvSpPr txBox="1"/>
      </xdr:nvSpPr>
      <xdr:spPr>
        <a:xfrm>
          <a:off x="3400425" y="102574725"/>
          <a:ext cx="1327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571500</xdr:colOff>
      <xdr:row>282</xdr:row>
      <xdr:rowOff>0</xdr:rowOff>
    </xdr:from>
    <xdr:ext cx="1327731" cy="264560"/>
    <xdr:sp>
      <xdr:nvSpPr>
        <xdr:cNvPr id="110" name="文本框 109"/>
        <xdr:cNvSpPr txBox="1"/>
      </xdr:nvSpPr>
      <xdr:spPr>
        <a:xfrm>
          <a:off x="3400425" y="102574725"/>
          <a:ext cx="1327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571500</xdr:colOff>
      <xdr:row>282</xdr:row>
      <xdr:rowOff>0</xdr:rowOff>
    </xdr:from>
    <xdr:ext cx="1327731" cy="264560"/>
    <xdr:sp>
      <xdr:nvSpPr>
        <xdr:cNvPr id="111" name="文本框 110"/>
        <xdr:cNvSpPr txBox="1"/>
      </xdr:nvSpPr>
      <xdr:spPr>
        <a:xfrm>
          <a:off x="3400425" y="102574725"/>
          <a:ext cx="1327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571500</xdr:colOff>
      <xdr:row>282</xdr:row>
      <xdr:rowOff>0</xdr:rowOff>
    </xdr:from>
    <xdr:ext cx="1327731" cy="264560"/>
    <xdr:sp>
      <xdr:nvSpPr>
        <xdr:cNvPr id="112" name="文本框 111"/>
        <xdr:cNvSpPr txBox="1"/>
      </xdr:nvSpPr>
      <xdr:spPr>
        <a:xfrm>
          <a:off x="3400425" y="102574725"/>
          <a:ext cx="1327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571500</xdr:colOff>
      <xdr:row>282</xdr:row>
      <xdr:rowOff>0</xdr:rowOff>
    </xdr:from>
    <xdr:ext cx="1327731" cy="264560"/>
    <xdr:sp>
      <xdr:nvSpPr>
        <xdr:cNvPr id="113" name="文本框 112"/>
        <xdr:cNvSpPr txBox="1"/>
      </xdr:nvSpPr>
      <xdr:spPr>
        <a:xfrm>
          <a:off x="3400425" y="102574725"/>
          <a:ext cx="1327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571500</xdr:colOff>
      <xdr:row>282</xdr:row>
      <xdr:rowOff>0</xdr:rowOff>
    </xdr:from>
    <xdr:ext cx="1327731" cy="264560"/>
    <xdr:sp>
      <xdr:nvSpPr>
        <xdr:cNvPr id="114" name="文本框 113"/>
        <xdr:cNvSpPr txBox="1"/>
      </xdr:nvSpPr>
      <xdr:spPr>
        <a:xfrm>
          <a:off x="3400425" y="102574725"/>
          <a:ext cx="1327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571500</xdr:colOff>
      <xdr:row>282</xdr:row>
      <xdr:rowOff>0</xdr:rowOff>
    </xdr:from>
    <xdr:ext cx="1327731" cy="264560"/>
    <xdr:sp>
      <xdr:nvSpPr>
        <xdr:cNvPr id="115" name="文本框 114"/>
        <xdr:cNvSpPr txBox="1"/>
      </xdr:nvSpPr>
      <xdr:spPr>
        <a:xfrm>
          <a:off x="3400425" y="102574725"/>
          <a:ext cx="1327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571500</xdr:colOff>
      <xdr:row>282</xdr:row>
      <xdr:rowOff>0</xdr:rowOff>
    </xdr:from>
    <xdr:ext cx="1327731" cy="264560"/>
    <xdr:sp>
      <xdr:nvSpPr>
        <xdr:cNvPr id="116" name="文本框 115"/>
        <xdr:cNvSpPr txBox="1"/>
      </xdr:nvSpPr>
      <xdr:spPr>
        <a:xfrm>
          <a:off x="3400425" y="102574725"/>
          <a:ext cx="1327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571500</xdr:colOff>
      <xdr:row>282</xdr:row>
      <xdr:rowOff>0</xdr:rowOff>
    </xdr:from>
    <xdr:ext cx="1327731" cy="264560"/>
    <xdr:sp>
      <xdr:nvSpPr>
        <xdr:cNvPr id="117" name="文本框 116"/>
        <xdr:cNvSpPr txBox="1"/>
      </xdr:nvSpPr>
      <xdr:spPr>
        <a:xfrm>
          <a:off x="3400425" y="102574725"/>
          <a:ext cx="1327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571500</xdr:colOff>
      <xdr:row>282</xdr:row>
      <xdr:rowOff>0</xdr:rowOff>
    </xdr:from>
    <xdr:ext cx="1327731" cy="264560"/>
    <xdr:sp>
      <xdr:nvSpPr>
        <xdr:cNvPr id="118" name="文本框 117"/>
        <xdr:cNvSpPr txBox="1"/>
      </xdr:nvSpPr>
      <xdr:spPr>
        <a:xfrm>
          <a:off x="3400425" y="102574725"/>
          <a:ext cx="1327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571500</xdr:colOff>
      <xdr:row>282</xdr:row>
      <xdr:rowOff>0</xdr:rowOff>
    </xdr:from>
    <xdr:ext cx="1327731" cy="264560"/>
    <xdr:sp>
      <xdr:nvSpPr>
        <xdr:cNvPr id="119" name="文本框 118"/>
        <xdr:cNvSpPr txBox="1"/>
      </xdr:nvSpPr>
      <xdr:spPr>
        <a:xfrm>
          <a:off x="3400425" y="102574725"/>
          <a:ext cx="1327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571500</xdr:colOff>
      <xdr:row>282</xdr:row>
      <xdr:rowOff>0</xdr:rowOff>
    </xdr:from>
    <xdr:ext cx="1327731" cy="264560"/>
    <xdr:sp>
      <xdr:nvSpPr>
        <xdr:cNvPr id="120" name="文本框 119"/>
        <xdr:cNvSpPr txBox="1"/>
      </xdr:nvSpPr>
      <xdr:spPr>
        <a:xfrm>
          <a:off x="3400425" y="102574725"/>
          <a:ext cx="1327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571500</xdr:colOff>
      <xdr:row>282</xdr:row>
      <xdr:rowOff>0</xdr:rowOff>
    </xdr:from>
    <xdr:ext cx="1327731" cy="264560"/>
    <xdr:sp>
      <xdr:nvSpPr>
        <xdr:cNvPr id="121" name="文本框 120"/>
        <xdr:cNvSpPr txBox="1"/>
      </xdr:nvSpPr>
      <xdr:spPr>
        <a:xfrm>
          <a:off x="3400425" y="102574725"/>
          <a:ext cx="1327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571500</xdr:colOff>
      <xdr:row>282</xdr:row>
      <xdr:rowOff>0</xdr:rowOff>
    </xdr:from>
    <xdr:ext cx="1327731" cy="258210"/>
    <xdr:sp>
      <xdr:nvSpPr>
        <xdr:cNvPr id="122" name="文本框 121"/>
        <xdr:cNvSpPr txBox="1"/>
      </xdr:nvSpPr>
      <xdr:spPr>
        <a:xfrm>
          <a:off x="3400425" y="102574725"/>
          <a:ext cx="1327150" cy="2578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571500</xdr:colOff>
      <xdr:row>282</xdr:row>
      <xdr:rowOff>0</xdr:rowOff>
    </xdr:from>
    <xdr:ext cx="1327731" cy="258210"/>
    <xdr:sp>
      <xdr:nvSpPr>
        <xdr:cNvPr id="123" name="文本框 122"/>
        <xdr:cNvSpPr txBox="1"/>
      </xdr:nvSpPr>
      <xdr:spPr>
        <a:xfrm>
          <a:off x="3400425" y="102574725"/>
          <a:ext cx="1327150" cy="2578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571500</xdr:colOff>
      <xdr:row>282</xdr:row>
      <xdr:rowOff>0</xdr:rowOff>
    </xdr:from>
    <xdr:ext cx="1327731" cy="258210"/>
    <xdr:sp>
      <xdr:nvSpPr>
        <xdr:cNvPr id="124" name="文本框 123"/>
        <xdr:cNvSpPr txBox="1"/>
      </xdr:nvSpPr>
      <xdr:spPr>
        <a:xfrm>
          <a:off x="3400425" y="102574725"/>
          <a:ext cx="1327150" cy="2578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571500</xdr:colOff>
      <xdr:row>282</xdr:row>
      <xdr:rowOff>0</xdr:rowOff>
    </xdr:from>
    <xdr:ext cx="1327731" cy="258210"/>
    <xdr:sp>
      <xdr:nvSpPr>
        <xdr:cNvPr id="125" name="文本框 124"/>
        <xdr:cNvSpPr txBox="1"/>
      </xdr:nvSpPr>
      <xdr:spPr>
        <a:xfrm>
          <a:off x="3400425" y="102574725"/>
          <a:ext cx="1327150" cy="2578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571500</xdr:colOff>
      <xdr:row>282</xdr:row>
      <xdr:rowOff>0</xdr:rowOff>
    </xdr:from>
    <xdr:ext cx="1327731" cy="258210"/>
    <xdr:sp>
      <xdr:nvSpPr>
        <xdr:cNvPr id="126" name="文本框 125"/>
        <xdr:cNvSpPr txBox="1"/>
      </xdr:nvSpPr>
      <xdr:spPr>
        <a:xfrm>
          <a:off x="3400425" y="102574725"/>
          <a:ext cx="1327150" cy="2578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571500</xdr:colOff>
      <xdr:row>282</xdr:row>
      <xdr:rowOff>0</xdr:rowOff>
    </xdr:from>
    <xdr:ext cx="1327731" cy="258210"/>
    <xdr:sp>
      <xdr:nvSpPr>
        <xdr:cNvPr id="127" name="文本框 126"/>
        <xdr:cNvSpPr txBox="1"/>
      </xdr:nvSpPr>
      <xdr:spPr>
        <a:xfrm>
          <a:off x="3400425" y="102574725"/>
          <a:ext cx="1327150" cy="2578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571500</xdr:colOff>
      <xdr:row>282</xdr:row>
      <xdr:rowOff>0</xdr:rowOff>
    </xdr:from>
    <xdr:ext cx="1327731" cy="264560"/>
    <xdr:sp>
      <xdr:nvSpPr>
        <xdr:cNvPr id="128" name="文本框 127"/>
        <xdr:cNvSpPr txBox="1"/>
      </xdr:nvSpPr>
      <xdr:spPr>
        <a:xfrm>
          <a:off x="3400425" y="102574725"/>
          <a:ext cx="1327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571500</xdr:colOff>
      <xdr:row>282</xdr:row>
      <xdr:rowOff>0</xdr:rowOff>
    </xdr:from>
    <xdr:ext cx="1327731" cy="264560"/>
    <xdr:sp>
      <xdr:nvSpPr>
        <xdr:cNvPr id="129" name="文本框 128"/>
        <xdr:cNvSpPr txBox="1"/>
      </xdr:nvSpPr>
      <xdr:spPr>
        <a:xfrm>
          <a:off x="3400425" y="102574725"/>
          <a:ext cx="1327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571500</xdr:colOff>
      <xdr:row>282</xdr:row>
      <xdr:rowOff>0</xdr:rowOff>
    </xdr:from>
    <xdr:ext cx="1327731" cy="264560"/>
    <xdr:sp>
      <xdr:nvSpPr>
        <xdr:cNvPr id="130" name="文本框 129"/>
        <xdr:cNvSpPr txBox="1"/>
      </xdr:nvSpPr>
      <xdr:spPr>
        <a:xfrm>
          <a:off x="3400425" y="102574725"/>
          <a:ext cx="1327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571500</xdr:colOff>
      <xdr:row>282</xdr:row>
      <xdr:rowOff>0</xdr:rowOff>
    </xdr:from>
    <xdr:ext cx="1327731" cy="264560"/>
    <xdr:sp>
      <xdr:nvSpPr>
        <xdr:cNvPr id="131" name="文本框 130"/>
        <xdr:cNvSpPr txBox="1"/>
      </xdr:nvSpPr>
      <xdr:spPr>
        <a:xfrm>
          <a:off x="3400425" y="102574725"/>
          <a:ext cx="1327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571500</xdr:colOff>
      <xdr:row>282</xdr:row>
      <xdr:rowOff>0</xdr:rowOff>
    </xdr:from>
    <xdr:ext cx="1327731" cy="264560"/>
    <xdr:sp>
      <xdr:nvSpPr>
        <xdr:cNvPr id="132" name="文本框 131"/>
        <xdr:cNvSpPr txBox="1"/>
      </xdr:nvSpPr>
      <xdr:spPr>
        <a:xfrm>
          <a:off x="3400425" y="102574725"/>
          <a:ext cx="1327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571500</xdr:colOff>
      <xdr:row>282</xdr:row>
      <xdr:rowOff>0</xdr:rowOff>
    </xdr:from>
    <xdr:ext cx="1327731" cy="264560"/>
    <xdr:sp>
      <xdr:nvSpPr>
        <xdr:cNvPr id="133" name="文本框 132"/>
        <xdr:cNvSpPr txBox="1"/>
      </xdr:nvSpPr>
      <xdr:spPr>
        <a:xfrm>
          <a:off x="3400425" y="102574725"/>
          <a:ext cx="1327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571500</xdr:colOff>
      <xdr:row>314</xdr:row>
      <xdr:rowOff>0</xdr:rowOff>
    </xdr:from>
    <xdr:ext cx="1327731" cy="264560"/>
    <xdr:sp>
      <xdr:nvSpPr>
        <xdr:cNvPr id="134" name="文本框 133"/>
        <xdr:cNvSpPr txBox="1"/>
      </xdr:nvSpPr>
      <xdr:spPr>
        <a:xfrm>
          <a:off x="3400425" y="114157125"/>
          <a:ext cx="1327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571500</xdr:colOff>
      <xdr:row>314</xdr:row>
      <xdr:rowOff>0</xdr:rowOff>
    </xdr:from>
    <xdr:ext cx="1327731" cy="264560"/>
    <xdr:sp>
      <xdr:nvSpPr>
        <xdr:cNvPr id="135" name="文本框 134"/>
        <xdr:cNvSpPr txBox="1"/>
      </xdr:nvSpPr>
      <xdr:spPr>
        <a:xfrm>
          <a:off x="3400425" y="114157125"/>
          <a:ext cx="1327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571500</xdr:colOff>
      <xdr:row>314</xdr:row>
      <xdr:rowOff>0</xdr:rowOff>
    </xdr:from>
    <xdr:ext cx="1327731" cy="264560"/>
    <xdr:sp>
      <xdr:nvSpPr>
        <xdr:cNvPr id="136" name="文本框 135"/>
        <xdr:cNvSpPr txBox="1"/>
      </xdr:nvSpPr>
      <xdr:spPr>
        <a:xfrm>
          <a:off x="3400425" y="114157125"/>
          <a:ext cx="1327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571500</xdr:colOff>
      <xdr:row>314</xdr:row>
      <xdr:rowOff>0</xdr:rowOff>
    </xdr:from>
    <xdr:ext cx="1327731" cy="264560"/>
    <xdr:sp>
      <xdr:nvSpPr>
        <xdr:cNvPr id="137" name="文本框 136"/>
        <xdr:cNvSpPr txBox="1"/>
      </xdr:nvSpPr>
      <xdr:spPr>
        <a:xfrm>
          <a:off x="3400425" y="114157125"/>
          <a:ext cx="1327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571500</xdr:colOff>
      <xdr:row>314</xdr:row>
      <xdr:rowOff>0</xdr:rowOff>
    </xdr:from>
    <xdr:ext cx="1327731" cy="264560"/>
    <xdr:sp>
      <xdr:nvSpPr>
        <xdr:cNvPr id="138" name="文本框 137"/>
        <xdr:cNvSpPr txBox="1"/>
      </xdr:nvSpPr>
      <xdr:spPr>
        <a:xfrm>
          <a:off x="3400425" y="114157125"/>
          <a:ext cx="1327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571500</xdr:colOff>
      <xdr:row>314</xdr:row>
      <xdr:rowOff>0</xdr:rowOff>
    </xdr:from>
    <xdr:ext cx="1327731" cy="264560"/>
    <xdr:sp>
      <xdr:nvSpPr>
        <xdr:cNvPr id="139" name="文本框 138"/>
        <xdr:cNvSpPr txBox="1"/>
      </xdr:nvSpPr>
      <xdr:spPr>
        <a:xfrm>
          <a:off x="3400425" y="114157125"/>
          <a:ext cx="1327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571500</xdr:colOff>
      <xdr:row>314</xdr:row>
      <xdr:rowOff>0</xdr:rowOff>
    </xdr:from>
    <xdr:ext cx="1327731" cy="264560"/>
    <xdr:sp>
      <xdr:nvSpPr>
        <xdr:cNvPr id="140" name="文本框 139"/>
        <xdr:cNvSpPr txBox="1"/>
      </xdr:nvSpPr>
      <xdr:spPr>
        <a:xfrm>
          <a:off x="3400425" y="114157125"/>
          <a:ext cx="1327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571500</xdr:colOff>
      <xdr:row>314</xdr:row>
      <xdr:rowOff>0</xdr:rowOff>
    </xdr:from>
    <xdr:ext cx="1327731" cy="264560"/>
    <xdr:sp>
      <xdr:nvSpPr>
        <xdr:cNvPr id="141" name="文本框 140"/>
        <xdr:cNvSpPr txBox="1"/>
      </xdr:nvSpPr>
      <xdr:spPr>
        <a:xfrm>
          <a:off x="3400425" y="114157125"/>
          <a:ext cx="1327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571500</xdr:colOff>
      <xdr:row>314</xdr:row>
      <xdr:rowOff>0</xdr:rowOff>
    </xdr:from>
    <xdr:ext cx="1327731" cy="264560"/>
    <xdr:sp>
      <xdr:nvSpPr>
        <xdr:cNvPr id="142" name="文本框 141"/>
        <xdr:cNvSpPr txBox="1"/>
      </xdr:nvSpPr>
      <xdr:spPr>
        <a:xfrm>
          <a:off x="3400425" y="114157125"/>
          <a:ext cx="1327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571500</xdr:colOff>
      <xdr:row>314</xdr:row>
      <xdr:rowOff>0</xdr:rowOff>
    </xdr:from>
    <xdr:ext cx="1327731" cy="264560"/>
    <xdr:sp>
      <xdr:nvSpPr>
        <xdr:cNvPr id="143" name="文本框 142"/>
        <xdr:cNvSpPr txBox="1"/>
      </xdr:nvSpPr>
      <xdr:spPr>
        <a:xfrm>
          <a:off x="3400425" y="114157125"/>
          <a:ext cx="1327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571500</xdr:colOff>
      <xdr:row>314</xdr:row>
      <xdr:rowOff>0</xdr:rowOff>
    </xdr:from>
    <xdr:ext cx="1327731" cy="264560"/>
    <xdr:sp>
      <xdr:nvSpPr>
        <xdr:cNvPr id="144" name="文本框 143"/>
        <xdr:cNvSpPr txBox="1"/>
      </xdr:nvSpPr>
      <xdr:spPr>
        <a:xfrm>
          <a:off x="3400425" y="114157125"/>
          <a:ext cx="1327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571500</xdr:colOff>
      <xdr:row>314</xdr:row>
      <xdr:rowOff>0</xdr:rowOff>
    </xdr:from>
    <xdr:ext cx="1327731" cy="264560"/>
    <xdr:sp>
      <xdr:nvSpPr>
        <xdr:cNvPr id="145" name="文本框 144"/>
        <xdr:cNvSpPr txBox="1"/>
      </xdr:nvSpPr>
      <xdr:spPr>
        <a:xfrm>
          <a:off x="3400425" y="114157125"/>
          <a:ext cx="1327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571500</xdr:colOff>
      <xdr:row>314</xdr:row>
      <xdr:rowOff>0</xdr:rowOff>
    </xdr:from>
    <xdr:ext cx="1327731" cy="258210"/>
    <xdr:sp>
      <xdr:nvSpPr>
        <xdr:cNvPr id="146" name="文本框 145"/>
        <xdr:cNvSpPr txBox="1"/>
      </xdr:nvSpPr>
      <xdr:spPr>
        <a:xfrm>
          <a:off x="3400425" y="114157125"/>
          <a:ext cx="1327150" cy="2578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571500</xdr:colOff>
      <xdr:row>314</xdr:row>
      <xdr:rowOff>0</xdr:rowOff>
    </xdr:from>
    <xdr:ext cx="1327731" cy="258210"/>
    <xdr:sp>
      <xdr:nvSpPr>
        <xdr:cNvPr id="147" name="文本框 146"/>
        <xdr:cNvSpPr txBox="1"/>
      </xdr:nvSpPr>
      <xdr:spPr>
        <a:xfrm>
          <a:off x="3400425" y="114157125"/>
          <a:ext cx="1327150" cy="2578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571500</xdr:colOff>
      <xdr:row>314</xdr:row>
      <xdr:rowOff>0</xdr:rowOff>
    </xdr:from>
    <xdr:ext cx="1327731" cy="258210"/>
    <xdr:sp>
      <xdr:nvSpPr>
        <xdr:cNvPr id="148" name="文本框 147"/>
        <xdr:cNvSpPr txBox="1"/>
      </xdr:nvSpPr>
      <xdr:spPr>
        <a:xfrm>
          <a:off x="3400425" y="114157125"/>
          <a:ext cx="1327150" cy="2578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571500</xdr:colOff>
      <xdr:row>314</xdr:row>
      <xdr:rowOff>0</xdr:rowOff>
    </xdr:from>
    <xdr:ext cx="1327731" cy="258210"/>
    <xdr:sp>
      <xdr:nvSpPr>
        <xdr:cNvPr id="149" name="文本框 148"/>
        <xdr:cNvSpPr txBox="1"/>
      </xdr:nvSpPr>
      <xdr:spPr>
        <a:xfrm>
          <a:off x="3400425" y="114157125"/>
          <a:ext cx="1327150" cy="2578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571500</xdr:colOff>
      <xdr:row>314</xdr:row>
      <xdr:rowOff>0</xdr:rowOff>
    </xdr:from>
    <xdr:ext cx="1327731" cy="258210"/>
    <xdr:sp>
      <xdr:nvSpPr>
        <xdr:cNvPr id="150" name="文本框 149"/>
        <xdr:cNvSpPr txBox="1"/>
      </xdr:nvSpPr>
      <xdr:spPr>
        <a:xfrm>
          <a:off x="3400425" y="114157125"/>
          <a:ext cx="1327150" cy="2578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571500</xdr:colOff>
      <xdr:row>314</xdr:row>
      <xdr:rowOff>0</xdr:rowOff>
    </xdr:from>
    <xdr:ext cx="1327731" cy="258210"/>
    <xdr:sp>
      <xdr:nvSpPr>
        <xdr:cNvPr id="151" name="文本框 150"/>
        <xdr:cNvSpPr txBox="1"/>
      </xdr:nvSpPr>
      <xdr:spPr>
        <a:xfrm>
          <a:off x="3400425" y="114157125"/>
          <a:ext cx="1327150" cy="2578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571500</xdr:colOff>
      <xdr:row>314</xdr:row>
      <xdr:rowOff>0</xdr:rowOff>
    </xdr:from>
    <xdr:ext cx="1327731" cy="264560"/>
    <xdr:sp>
      <xdr:nvSpPr>
        <xdr:cNvPr id="152" name="文本框 151"/>
        <xdr:cNvSpPr txBox="1"/>
      </xdr:nvSpPr>
      <xdr:spPr>
        <a:xfrm>
          <a:off x="3400425" y="114157125"/>
          <a:ext cx="1327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571500</xdr:colOff>
      <xdr:row>314</xdr:row>
      <xdr:rowOff>0</xdr:rowOff>
    </xdr:from>
    <xdr:ext cx="1327731" cy="264560"/>
    <xdr:sp>
      <xdr:nvSpPr>
        <xdr:cNvPr id="153" name="文本框 152"/>
        <xdr:cNvSpPr txBox="1"/>
      </xdr:nvSpPr>
      <xdr:spPr>
        <a:xfrm>
          <a:off x="3400425" y="114157125"/>
          <a:ext cx="1327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571500</xdr:colOff>
      <xdr:row>314</xdr:row>
      <xdr:rowOff>0</xdr:rowOff>
    </xdr:from>
    <xdr:ext cx="1327731" cy="264560"/>
    <xdr:sp>
      <xdr:nvSpPr>
        <xdr:cNvPr id="154" name="文本框 153"/>
        <xdr:cNvSpPr txBox="1"/>
      </xdr:nvSpPr>
      <xdr:spPr>
        <a:xfrm>
          <a:off x="3400425" y="114157125"/>
          <a:ext cx="1327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571500</xdr:colOff>
      <xdr:row>314</xdr:row>
      <xdr:rowOff>0</xdr:rowOff>
    </xdr:from>
    <xdr:ext cx="1327731" cy="264560"/>
    <xdr:sp>
      <xdr:nvSpPr>
        <xdr:cNvPr id="155" name="文本框 154"/>
        <xdr:cNvSpPr txBox="1"/>
      </xdr:nvSpPr>
      <xdr:spPr>
        <a:xfrm>
          <a:off x="3400425" y="114157125"/>
          <a:ext cx="1327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571500</xdr:colOff>
      <xdr:row>314</xdr:row>
      <xdr:rowOff>0</xdr:rowOff>
    </xdr:from>
    <xdr:ext cx="1327731" cy="264560"/>
    <xdr:sp>
      <xdr:nvSpPr>
        <xdr:cNvPr id="156" name="文本框 155"/>
        <xdr:cNvSpPr txBox="1"/>
      </xdr:nvSpPr>
      <xdr:spPr>
        <a:xfrm>
          <a:off x="3400425" y="114157125"/>
          <a:ext cx="1327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571500</xdr:colOff>
      <xdr:row>314</xdr:row>
      <xdr:rowOff>0</xdr:rowOff>
    </xdr:from>
    <xdr:ext cx="1327731" cy="264560"/>
    <xdr:sp>
      <xdr:nvSpPr>
        <xdr:cNvPr id="157" name="文本框 156"/>
        <xdr:cNvSpPr txBox="1"/>
      </xdr:nvSpPr>
      <xdr:spPr>
        <a:xfrm>
          <a:off x="3400425" y="114157125"/>
          <a:ext cx="1327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571500</xdr:colOff>
      <xdr:row>314</xdr:row>
      <xdr:rowOff>0</xdr:rowOff>
    </xdr:from>
    <xdr:ext cx="1327731" cy="264560"/>
    <xdr:sp>
      <xdr:nvSpPr>
        <xdr:cNvPr id="158" name="文本框 157"/>
        <xdr:cNvSpPr txBox="1"/>
      </xdr:nvSpPr>
      <xdr:spPr>
        <a:xfrm>
          <a:off x="3400425" y="114157125"/>
          <a:ext cx="1327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571500</xdr:colOff>
      <xdr:row>314</xdr:row>
      <xdr:rowOff>0</xdr:rowOff>
    </xdr:from>
    <xdr:ext cx="1327731" cy="264560"/>
    <xdr:sp>
      <xdr:nvSpPr>
        <xdr:cNvPr id="159" name="文本框 158"/>
        <xdr:cNvSpPr txBox="1"/>
      </xdr:nvSpPr>
      <xdr:spPr>
        <a:xfrm>
          <a:off x="3400425" y="114157125"/>
          <a:ext cx="1327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571500</xdr:colOff>
      <xdr:row>314</xdr:row>
      <xdr:rowOff>0</xdr:rowOff>
    </xdr:from>
    <xdr:ext cx="1327731" cy="264560"/>
    <xdr:sp>
      <xdr:nvSpPr>
        <xdr:cNvPr id="160" name="文本框 159"/>
        <xdr:cNvSpPr txBox="1"/>
      </xdr:nvSpPr>
      <xdr:spPr>
        <a:xfrm>
          <a:off x="3400425" y="114157125"/>
          <a:ext cx="1327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571500</xdr:colOff>
      <xdr:row>314</xdr:row>
      <xdr:rowOff>0</xdr:rowOff>
    </xdr:from>
    <xdr:ext cx="1327731" cy="264560"/>
    <xdr:sp>
      <xdr:nvSpPr>
        <xdr:cNvPr id="161" name="文本框 160"/>
        <xdr:cNvSpPr txBox="1"/>
      </xdr:nvSpPr>
      <xdr:spPr>
        <a:xfrm>
          <a:off x="3400425" y="114157125"/>
          <a:ext cx="1327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571500</xdr:colOff>
      <xdr:row>314</xdr:row>
      <xdr:rowOff>0</xdr:rowOff>
    </xdr:from>
    <xdr:ext cx="1327731" cy="264560"/>
    <xdr:sp>
      <xdr:nvSpPr>
        <xdr:cNvPr id="162" name="文本框 161"/>
        <xdr:cNvSpPr txBox="1"/>
      </xdr:nvSpPr>
      <xdr:spPr>
        <a:xfrm>
          <a:off x="3400425" y="114157125"/>
          <a:ext cx="1327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571500</xdr:colOff>
      <xdr:row>314</xdr:row>
      <xdr:rowOff>0</xdr:rowOff>
    </xdr:from>
    <xdr:ext cx="1327731" cy="264560"/>
    <xdr:sp>
      <xdr:nvSpPr>
        <xdr:cNvPr id="163" name="文本框 162"/>
        <xdr:cNvSpPr txBox="1"/>
      </xdr:nvSpPr>
      <xdr:spPr>
        <a:xfrm>
          <a:off x="3400425" y="114157125"/>
          <a:ext cx="1327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571500</xdr:colOff>
      <xdr:row>314</xdr:row>
      <xdr:rowOff>0</xdr:rowOff>
    </xdr:from>
    <xdr:ext cx="1327731" cy="264560"/>
    <xdr:sp>
      <xdr:nvSpPr>
        <xdr:cNvPr id="164" name="文本框 163"/>
        <xdr:cNvSpPr txBox="1"/>
      </xdr:nvSpPr>
      <xdr:spPr>
        <a:xfrm>
          <a:off x="3400425" y="114157125"/>
          <a:ext cx="1327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571500</xdr:colOff>
      <xdr:row>314</xdr:row>
      <xdr:rowOff>0</xdr:rowOff>
    </xdr:from>
    <xdr:ext cx="1327731" cy="264560"/>
    <xdr:sp>
      <xdr:nvSpPr>
        <xdr:cNvPr id="165" name="文本框 164"/>
        <xdr:cNvSpPr txBox="1"/>
      </xdr:nvSpPr>
      <xdr:spPr>
        <a:xfrm>
          <a:off x="3400425" y="114157125"/>
          <a:ext cx="1327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571500</xdr:colOff>
      <xdr:row>314</xdr:row>
      <xdr:rowOff>0</xdr:rowOff>
    </xdr:from>
    <xdr:ext cx="1327731" cy="264560"/>
    <xdr:sp>
      <xdr:nvSpPr>
        <xdr:cNvPr id="166" name="文本框 165"/>
        <xdr:cNvSpPr txBox="1"/>
      </xdr:nvSpPr>
      <xdr:spPr>
        <a:xfrm>
          <a:off x="3400425" y="114157125"/>
          <a:ext cx="1327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571500</xdr:colOff>
      <xdr:row>314</xdr:row>
      <xdr:rowOff>0</xdr:rowOff>
    </xdr:from>
    <xdr:ext cx="1327731" cy="264560"/>
    <xdr:sp>
      <xdr:nvSpPr>
        <xdr:cNvPr id="167" name="文本框 166"/>
        <xdr:cNvSpPr txBox="1"/>
      </xdr:nvSpPr>
      <xdr:spPr>
        <a:xfrm>
          <a:off x="3400425" y="114157125"/>
          <a:ext cx="1327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571500</xdr:colOff>
      <xdr:row>314</xdr:row>
      <xdr:rowOff>0</xdr:rowOff>
    </xdr:from>
    <xdr:ext cx="1327731" cy="264560"/>
    <xdr:sp>
      <xdr:nvSpPr>
        <xdr:cNvPr id="168" name="文本框 167"/>
        <xdr:cNvSpPr txBox="1"/>
      </xdr:nvSpPr>
      <xdr:spPr>
        <a:xfrm>
          <a:off x="3400425" y="114157125"/>
          <a:ext cx="1327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571500</xdr:colOff>
      <xdr:row>314</xdr:row>
      <xdr:rowOff>0</xdr:rowOff>
    </xdr:from>
    <xdr:ext cx="1327731" cy="264560"/>
    <xdr:sp>
      <xdr:nvSpPr>
        <xdr:cNvPr id="169" name="文本框 168"/>
        <xdr:cNvSpPr txBox="1"/>
      </xdr:nvSpPr>
      <xdr:spPr>
        <a:xfrm>
          <a:off x="3400425" y="114157125"/>
          <a:ext cx="1327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571500</xdr:colOff>
      <xdr:row>314</xdr:row>
      <xdr:rowOff>0</xdr:rowOff>
    </xdr:from>
    <xdr:ext cx="1327731" cy="258210"/>
    <xdr:sp>
      <xdr:nvSpPr>
        <xdr:cNvPr id="170" name="文本框 169"/>
        <xdr:cNvSpPr txBox="1"/>
      </xdr:nvSpPr>
      <xdr:spPr>
        <a:xfrm>
          <a:off x="3400425" y="114157125"/>
          <a:ext cx="1327150" cy="2578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571500</xdr:colOff>
      <xdr:row>314</xdr:row>
      <xdr:rowOff>0</xdr:rowOff>
    </xdr:from>
    <xdr:ext cx="1327731" cy="258210"/>
    <xdr:sp>
      <xdr:nvSpPr>
        <xdr:cNvPr id="171" name="文本框 170"/>
        <xdr:cNvSpPr txBox="1"/>
      </xdr:nvSpPr>
      <xdr:spPr>
        <a:xfrm>
          <a:off x="3400425" y="114157125"/>
          <a:ext cx="1327150" cy="2578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571500</xdr:colOff>
      <xdr:row>314</xdr:row>
      <xdr:rowOff>0</xdr:rowOff>
    </xdr:from>
    <xdr:ext cx="1327731" cy="258210"/>
    <xdr:sp>
      <xdr:nvSpPr>
        <xdr:cNvPr id="172" name="文本框 171"/>
        <xdr:cNvSpPr txBox="1"/>
      </xdr:nvSpPr>
      <xdr:spPr>
        <a:xfrm>
          <a:off x="3400425" y="114157125"/>
          <a:ext cx="1327150" cy="2578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571500</xdr:colOff>
      <xdr:row>314</xdr:row>
      <xdr:rowOff>0</xdr:rowOff>
    </xdr:from>
    <xdr:ext cx="1327731" cy="258210"/>
    <xdr:sp>
      <xdr:nvSpPr>
        <xdr:cNvPr id="173" name="文本框 172"/>
        <xdr:cNvSpPr txBox="1"/>
      </xdr:nvSpPr>
      <xdr:spPr>
        <a:xfrm>
          <a:off x="3400425" y="114157125"/>
          <a:ext cx="1327150" cy="2578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571500</xdr:colOff>
      <xdr:row>314</xdr:row>
      <xdr:rowOff>0</xdr:rowOff>
    </xdr:from>
    <xdr:ext cx="1327731" cy="258210"/>
    <xdr:sp>
      <xdr:nvSpPr>
        <xdr:cNvPr id="174" name="文本框 173"/>
        <xdr:cNvSpPr txBox="1"/>
      </xdr:nvSpPr>
      <xdr:spPr>
        <a:xfrm>
          <a:off x="3400425" y="114157125"/>
          <a:ext cx="1327150" cy="2578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571500</xdr:colOff>
      <xdr:row>314</xdr:row>
      <xdr:rowOff>0</xdr:rowOff>
    </xdr:from>
    <xdr:ext cx="1327731" cy="258210"/>
    <xdr:sp>
      <xdr:nvSpPr>
        <xdr:cNvPr id="175" name="文本框 174"/>
        <xdr:cNvSpPr txBox="1"/>
      </xdr:nvSpPr>
      <xdr:spPr>
        <a:xfrm>
          <a:off x="3400425" y="114157125"/>
          <a:ext cx="1327150" cy="2578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571500</xdr:colOff>
      <xdr:row>314</xdr:row>
      <xdr:rowOff>0</xdr:rowOff>
    </xdr:from>
    <xdr:ext cx="1327731" cy="264560"/>
    <xdr:sp>
      <xdr:nvSpPr>
        <xdr:cNvPr id="176" name="文本框 175"/>
        <xdr:cNvSpPr txBox="1"/>
      </xdr:nvSpPr>
      <xdr:spPr>
        <a:xfrm>
          <a:off x="3400425" y="114157125"/>
          <a:ext cx="1327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571500</xdr:colOff>
      <xdr:row>314</xdr:row>
      <xdr:rowOff>0</xdr:rowOff>
    </xdr:from>
    <xdr:ext cx="1327731" cy="264560"/>
    <xdr:sp>
      <xdr:nvSpPr>
        <xdr:cNvPr id="177" name="文本框 176"/>
        <xdr:cNvSpPr txBox="1"/>
      </xdr:nvSpPr>
      <xdr:spPr>
        <a:xfrm>
          <a:off x="3400425" y="114157125"/>
          <a:ext cx="1327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571500</xdr:colOff>
      <xdr:row>314</xdr:row>
      <xdr:rowOff>0</xdr:rowOff>
    </xdr:from>
    <xdr:ext cx="1327731" cy="264560"/>
    <xdr:sp>
      <xdr:nvSpPr>
        <xdr:cNvPr id="178" name="文本框 177"/>
        <xdr:cNvSpPr txBox="1"/>
      </xdr:nvSpPr>
      <xdr:spPr>
        <a:xfrm>
          <a:off x="3400425" y="114157125"/>
          <a:ext cx="1327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571500</xdr:colOff>
      <xdr:row>314</xdr:row>
      <xdr:rowOff>0</xdr:rowOff>
    </xdr:from>
    <xdr:ext cx="1327731" cy="264560"/>
    <xdr:sp>
      <xdr:nvSpPr>
        <xdr:cNvPr id="179" name="文本框 178"/>
        <xdr:cNvSpPr txBox="1"/>
      </xdr:nvSpPr>
      <xdr:spPr>
        <a:xfrm>
          <a:off x="3400425" y="114157125"/>
          <a:ext cx="1327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571500</xdr:colOff>
      <xdr:row>314</xdr:row>
      <xdr:rowOff>0</xdr:rowOff>
    </xdr:from>
    <xdr:ext cx="1327731" cy="264560"/>
    <xdr:sp>
      <xdr:nvSpPr>
        <xdr:cNvPr id="180" name="文本框 179"/>
        <xdr:cNvSpPr txBox="1"/>
      </xdr:nvSpPr>
      <xdr:spPr>
        <a:xfrm>
          <a:off x="3400425" y="114157125"/>
          <a:ext cx="1327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571500</xdr:colOff>
      <xdr:row>314</xdr:row>
      <xdr:rowOff>0</xdr:rowOff>
    </xdr:from>
    <xdr:ext cx="1327731" cy="264560"/>
    <xdr:sp>
      <xdr:nvSpPr>
        <xdr:cNvPr id="181" name="文本框 180"/>
        <xdr:cNvSpPr txBox="1"/>
      </xdr:nvSpPr>
      <xdr:spPr>
        <a:xfrm>
          <a:off x="3400425" y="114157125"/>
          <a:ext cx="1327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571500</xdr:colOff>
      <xdr:row>376</xdr:row>
      <xdr:rowOff>0</xdr:rowOff>
    </xdr:from>
    <xdr:ext cx="1327731" cy="264560"/>
    <xdr:sp>
      <xdr:nvSpPr>
        <xdr:cNvPr id="182" name="文本框 181"/>
        <xdr:cNvSpPr txBox="1"/>
      </xdr:nvSpPr>
      <xdr:spPr>
        <a:xfrm>
          <a:off x="3400425" y="136598025"/>
          <a:ext cx="1327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571500</xdr:colOff>
      <xdr:row>376</xdr:row>
      <xdr:rowOff>0</xdr:rowOff>
    </xdr:from>
    <xdr:ext cx="1327731" cy="264560"/>
    <xdr:sp>
      <xdr:nvSpPr>
        <xdr:cNvPr id="183" name="文本框 182"/>
        <xdr:cNvSpPr txBox="1"/>
      </xdr:nvSpPr>
      <xdr:spPr>
        <a:xfrm>
          <a:off x="3400425" y="136598025"/>
          <a:ext cx="1327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571500</xdr:colOff>
      <xdr:row>376</xdr:row>
      <xdr:rowOff>0</xdr:rowOff>
    </xdr:from>
    <xdr:ext cx="1327731" cy="264560"/>
    <xdr:sp>
      <xdr:nvSpPr>
        <xdr:cNvPr id="184" name="文本框 183"/>
        <xdr:cNvSpPr txBox="1"/>
      </xdr:nvSpPr>
      <xdr:spPr>
        <a:xfrm>
          <a:off x="3400425" y="136598025"/>
          <a:ext cx="1327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571500</xdr:colOff>
      <xdr:row>376</xdr:row>
      <xdr:rowOff>0</xdr:rowOff>
    </xdr:from>
    <xdr:ext cx="1327731" cy="264560"/>
    <xdr:sp>
      <xdr:nvSpPr>
        <xdr:cNvPr id="185" name="文本框 184"/>
        <xdr:cNvSpPr txBox="1"/>
      </xdr:nvSpPr>
      <xdr:spPr>
        <a:xfrm>
          <a:off x="3400425" y="136598025"/>
          <a:ext cx="1327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571500</xdr:colOff>
      <xdr:row>376</xdr:row>
      <xdr:rowOff>0</xdr:rowOff>
    </xdr:from>
    <xdr:ext cx="1327731" cy="264560"/>
    <xdr:sp>
      <xdr:nvSpPr>
        <xdr:cNvPr id="186" name="文本框 185"/>
        <xdr:cNvSpPr txBox="1"/>
      </xdr:nvSpPr>
      <xdr:spPr>
        <a:xfrm>
          <a:off x="3400425" y="136598025"/>
          <a:ext cx="1327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571500</xdr:colOff>
      <xdr:row>376</xdr:row>
      <xdr:rowOff>0</xdr:rowOff>
    </xdr:from>
    <xdr:ext cx="1327731" cy="264560"/>
    <xdr:sp>
      <xdr:nvSpPr>
        <xdr:cNvPr id="187" name="文本框 186"/>
        <xdr:cNvSpPr txBox="1"/>
      </xdr:nvSpPr>
      <xdr:spPr>
        <a:xfrm>
          <a:off x="3400425" y="136598025"/>
          <a:ext cx="1327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571500</xdr:colOff>
      <xdr:row>376</xdr:row>
      <xdr:rowOff>0</xdr:rowOff>
    </xdr:from>
    <xdr:ext cx="1327731" cy="264560"/>
    <xdr:sp>
      <xdr:nvSpPr>
        <xdr:cNvPr id="188" name="文本框 187"/>
        <xdr:cNvSpPr txBox="1"/>
      </xdr:nvSpPr>
      <xdr:spPr>
        <a:xfrm>
          <a:off x="3400425" y="136598025"/>
          <a:ext cx="1327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571500</xdr:colOff>
      <xdr:row>376</xdr:row>
      <xdr:rowOff>0</xdr:rowOff>
    </xdr:from>
    <xdr:ext cx="1327731" cy="264560"/>
    <xdr:sp>
      <xdr:nvSpPr>
        <xdr:cNvPr id="189" name="文本框 188"/>
        <xdr:cNvSpPr txBox="1"/>
      </xdr:nvSpPr>
      <xdr:spPr>
        <a:xfrm>
          <a:off x="3400425" y="136598025"/>
          <a:ext cx="1327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571500</xdr:colOff>
      <xdr:row>376</xdr:row>
      <xdr:rowOff>0</xdr:rowOff>
    </xdr:from>
    <xdr:ext cx="1327731" cy="264560"/>
    <xdr:sp>
      <xdr:nvSpPr>
        <xdr:cNvPr id="190" name="文本框 189"/>
        <xdr:cNvSpPr txBox="1"/>
      </xdr:nvSpPr>
      <xdr:spPr>
        <a:xfrm>
          <a:off x="3400425" y="136598025"/>
          <a:ext cx="1327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571500</xdr:colOff>
      <xdr:row>376</xdr:row>
      <xdr:rowOff>0</xdr:rowOff>
    </xdr:from>
    <xdr:ext cx="1327731" cy="264560"/>
    <xdr:sp>
      <xdr:nvSpPr>
        <xdr:cNvPr id="191" name="文本框 190"/>
        <xdr:cNvSpPr txBox="1"/>
      </xdr:nvSpPr>
      <xdr:spPr>
        <a:xfrm>
          <a:off x="3400425" y="136598025"/>
          <a:ext cx="1327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571500</xdr:colOff>
      <xdr:row>376</xdr:row>
      <xdr:rowOff>0</xdr:rowOff>
    </xdr:from>
    <xdr:ext cx="1327731" cy="264560"/>
    <xdr:sp>
      <xdr:nvSpPr>
        <xdr:cNvPr id="192" name="文本框 191"/>
        <xdr:cNvSpPr txBox="1"/>
      </xdr:nvSpPr>
      <xdr:spPr>
        <a:xfrm>
          <a:off x="3400425" y="136598025"/>
          <a:ext cx="1327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571500</xdr:colOff>
      <xdr:row>376</xdr:row>
      <xdr:rowOff>0</xdr:rowOff>
    </xdr:from>
    <xdr:ext cx="1327731" cy="264560"/>
    <xdr:sp>
      <xdr:nvSpPr>
        <xdr:cNvPr id="193" name="文本框 192"/>
        <xdr:cNvSpPr txBox="1"/>
      </xdr:nvSpPr>
      <xdr:spPr>
        <a:xfrm>
          <a:off x="3400425" y="136598025"/>
          <a:ext cx="1327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571500</xdr:colOff>
      <xdr:row>396</xdr:row>
      <xdr:rowOff>0</xdr:rowOff>
    </xdr:from>
    <xdr:ext cx="1327731" cy="264560"/>
    <xdr:sp>
      <xdr:nvSpPr>
        <xdr:cNvPr id="194" name="文本框 193"/>
        <xdr:cNvSpPr txBox="1"/>
      </xdr:nvSpPr>
      <xdr:spPr>
        <a:xfrm>
          <a:off x="3400425" y="143837025"/>
          <a:ext cx="1327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571500</xdr:colOff>
      <xdr:row>396</xdr:row>
      <xdr:rowOff>0</xdr:rowOff>
    </xdr:from>
    <xdr:ext cx="1327731" cy="264560"/>
    <xdr:sp>
      <xdr:nvSpPr>
        <xdr:cNvPr id="195" name="文本框 194"/>
        <xdr:cNvSpPr txBox="1"/>
      </xdr:nvSpPr>
      <xdr:spPr>
        <a:xfrm>
          <a:off x="3400425" y="143837025"/>
          <a:ext cx="1327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571500</xdr:colOff>
      <xdr:row>396</xdr:row>
      <xdr:rowOff>0</xdr:rowOff>
    </xdr:from>
    <xdr:ext cx="1327731" cy="264560"/>
    <xdr:sp>
      <xdr:nvSpPr>
        <xdr:cNvPr id="196" name="文本框 195"/>
        <xdr:cNvSpPr txBox="1"/>
      </xdr:nvSpPr>
      <xdr:spPr>
        <a:xfrm>
          <a:off x="3400425" y="143837025"/>
          <a:ext cx="1327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571500</xdr:colOff>
      <xdr:row>396</xdr:row>
      <xdr:rowOff>0</xdr:rowOff>
    </xdr:from>
    <xdr:ext cx="1327731" cy="264560"/>
    <xdr:sp>
      <xdr:nvSpPr>
        <xdr:cNvPr id="197" name="文本框 196"/>
        <xdr:cNvSpPr txBox="1"/>
      </xdr:nvSpPr>
      <xdr:spPr>
        <a:xfrm>
          <a:off x="3400425" y="143837025"/>
          <a:ext cx="1327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571500</xdr:colOff>
      <xdr:row>396</xdr:row>
      <xdr:rowOff>0</xdr:rowOff>
    </xdr:from>
    <xdr:ext cx="1327731" cy="264560"/>
    <xdr:sp>
      <xdr:nvSpPr>
        <xdr:cNvPr id="198" name="文本框 197"/>
        <xdr:cNvSpPr txBox="1"/>
      </xdr:nvSpPr>
      <xdr:spPr>
        <a:xfrm>
          <a:off x="3400425" y="143837025"/>
          <a:ext cx="1327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571500</xdr:colOff>
      <xdr:row>396</xdr:row>
      <xdr:rowOff>0</xdr:rowOff>
    </xdr:from>
    <xdr:ext cx="1327731" cy="264560"/>
    <xdr:sp>
      <xdr:nvSpPr>
        <xdr:cNvPr id="199" name="文本框 198"/>
        <xdr:cNvSpPr txBox="1"/>
      </xdr:nvSpPr>
      <xdr:spPr>
        <a:xfrm>
          <a:off x="3400425" y="143837025"/>
          <a:ext cx="1327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571500</xdr:colOff>
      <xdr:row>396</xdr:row>
      <xdr:rowOff>0</xdr:rowOff>
    </xdr:from>
    <xdr:ext cx="1327731" cy="264560"/>
    <xdr:sp>
      <xdr:nvSpPr>
        <xdr:cNvPr id="200" name="文本框 199"/>
        <xdr:cNvSpPr txBox="1"/>
      </xdr:nvSpPr>
      <xdr:spPr>
        <a:xfrm>
          <a:off x="3400425" y="143837025"/>
          <a:ext cx="1327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571500</xdr:colOff>
      <xdr:row>396</xdr:row>
      <xdr:rowOff>0</xdr:rowOff>
    </xdr:from>
    <xdr:ext cx="1327731" cy="264560"/>
    <xdr:sp>
      <xdr:nvSpPr>
        <xdr:cNvPr id="201" name="文本框 200"/>
        <xdr:cNvSpPr txBox="1"/>
      </xdr:nvSpPr>
      <xdr:spPr>
        <a:xfrm>
          <a:off x="3400425" y="143837025"/>
          <a:ext cx="1327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571500</xdr:colOff>
      <xdr:row>396</xdr:row>
      <xdr:rowOff>0</xdr:rowOff>
    </xdr:from>
    <xdr:ext cx="1327731" cy="264560"/>
    <xdr:sp>
      <xdr:nvSpPr>
        <xdr:cNvPr id="202" name="文本框 201"/>
        <xdr:cNvSpPr txBox="1"/>
      </xdr:nvSpPr>
      <xdr:spPr>
        <a:xfrm>
          <a:off x="3400425" y="143837025"/>
          <a:ext cx="1327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571500</xdr:colOff>
      <xdr:row>396</xdr:row>
      <xdr:rowOff>0</xdr:rowOff>
    </xdr:from>
    <xdr:ext cx="1327731" cy="264560"/>
    <xdr:sp>
      <xdr:nvSpPr>
        <xdr:cNvPr id="203" name="文本框 202"/>
        <xdr:cNvSpPr txBox="1"/>
      </xdr:nvSpPr>
      <xdr:spPr>
        <a:xfrm>
          <a:off x="3400425" y="143837025"/>
          <a:ext cx="1327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571500</xdr:colOff>
      <xdr:row>396</xdr:row>
      <xdr:rowOff>0</xdr:rowOff>
    </xdr:from>
    <xdr:ext cx="1327731" cy="264560"/>
    <xdr:sp>
      <xdr:nvSpPr>
        <xdr:cNvPr id="204" name="文本框 203"/>
        <xdr:cNvSpPr txBox="1"/>
      </xdr:nvSpPr>
      <xdr:spPr>
        <a:xfrm>
          <a:off x="3400425" y="143837025"/>
          <a:ext cx="1327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571500</xdr:colOff>
      <xdr:row>396</xdr:row>
      <xdr:rowOff>0</xdr:rowOff>
    </xdr:from>
    <xdr:ext cx="1327731" cy="264560"/>
    <xdr:sp>
      <xdr:nvSpPr>
        <xdr:cNvPr id="205" name="文本框 204"/>
        <xdr:cNvSpPr txBox="1"/>
      </xdr:nvSpPr>
      <xdr:spPr>
        <a:xfrm>
          <a:off x="3400425" y="143837025"/>
          <a:ext cx="1327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571500</xdr:colOff>
      <xdr:row>396</xdr:row>
      <xdr:rowOff>0</xdr:rowOff>
    </xdr:from>
    <xdr:ext cx="1327731" cy="258210"/>
    <xdr:sp>
      <xdr:nvSpPr>
        <xdr:cNvPr id="206" name="文本框 205"/>
        <xdr:cNvSpPr txBox="1"/>
      </xdr:nvSpPr>
      <xdr:spPr>
        <a:xfrm>
          <a:off x="3400425" y="143837025"/>
          <a:ext cx="1327150" cy="2578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571500</xdr:colOff>
      <xdr:row>396</xdr:row>
      <xdr:rowOff>0</xdr:rowOff>
    </xdr:from>
    <xdr:ext cx="1327731" cy="258210"/>
    <xdr:sp>
      <xdr:nvSpPr>
        <xdr:cNvPr id="207" name="文本框 206"/>
        <xdr:cNvSpPr txBox="1"/>
      </xdr:nvSpPr>
      <xdr:spPr>
        <a:xfrm>
          <a:off x="3400425" y="143837025"/>
          <a:ext cx="1327150" cy="2578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571500</xdr:colOff>
      <xdr:row>396</xdr:row>
      <xdr:rowOff>0</xdr:rowOff>
    </xdr:from>
    <xdr:ext cx="1327731" cy="258210"/>
    <xdr:sp>
      <xdr:nvSpPr>
        <xdr:cNvPr id="208" name="文本框 207"/>
        <xdr:cNvSpPr txBox="1"/>
      </xdr:nvSpPr>
      <xdr:spPr>
        <a:xfrm>
          <a:off x="3400425" y="143837025"/>
          <a:ext cx="1327150" cy="2578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571500</xdr:colOff>
      <xdr:row>396</xdr:row>
      <xdr:rowOff>0</xdr:rowOff>
    </xdr:from>
    <xdr:ext cx="1327731" cy="258210"/>
    <xdr:sp>
      <xdr:nvSpPr>
        <xdr:cNvPr id="209" name="文本框 208"/>
        <xdr:cNvSpPr txBox="1"/>
      </xdr:nvSpPr>
      <xdr:spPr>
        <a:xfrm>
          <a:off x="3400425" y="143837025"/>
          <a:ext cx="1327150" cy="2578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571500</xdr:colOff>
      <xdr:row>396</xdr:row>
      <xdr:rowOff>0</xdr:rowOff>
    </xdr:from>
    <xdr:ext cx="1327731" cy="258210"/>
    <xdr:sp>
      <xdr:nvSpPr>
        <xdr:cNvPr id="210" name="文本框 209"/>
        <xdr:cNvSpPr txBox="1"/>
      </xdr:nvSpPr>
      <xdr:spPr>
        <a:xfrm>
          <a:off x="3400425" y="143837025"/>
          <a:ext cx="1327150" cy="2578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571500</xdr:colOff>
      <xdr:row>396</xdr:row>
      <xdr:rowOff>0</xdr:rowOff>
    </xdr:from>
    <xdr:ext cx="1327731" cy="258210"/>
    <xdr:sp>
      <xdr:nvSpPr>
        <xdr:cNvPr id="211" name="文本框 210"/>
        <xdr:cNvSpPr txBox="1"/>
      </xdr:nvSpPr>
      <xdr:spPr>
        <a:xfrm>
          <a:off x="3400425" y="143837025"/>
          <a:ext cx="1327150" cy="2578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571500</xdr:colOff>
      <xdr:row>396</xdr:row>
      <xdr:rowOff>0</xdr:rowOff>
    </xdr:from>
    <xdr:ext cx="1327731" cy="264560"/>
    <xdr:sp>
      <xdr:nvSpPr>
        <xdr:cNvPr id="212" name="文本框 211"/>
        <xdr:cNvSpPr txBox="1"/>
      </xdr:nvSpPr>
      <xdr:spPr>
        <a:xfrm>
          <a:off x="3400425" y="143837025"/>
          <a:ext cx="1327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571500</xdr:colOff>
      <xdr:row>396</xdr:row>
      <xdr:rowOff>0</xdr:rowOff>
    </xdr:from>
    <xdr:ext cx="1327731" cy="264560"/>
    <xdr:sp>
      <xdr:nvSpPr>
        <xdr:cNvPr id="213" name="文本框 212"/>
        <xdr:cNvSpPr txBox="1"/>
      </xdr:nvSpPr>
      <xdr:spPr>
        <a:xfrm>
          <a:off x="3400425" y="143837025"/>
          <a:ext cx="1327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571500</xdr:colOff>
      <xdr:row>396</xdr:row>
      <xdr:rowOff>0</xdr:rowOff>
    </xdr:from>
    <xdr:ext cx="1327731" cy="264560"/>
    <xdr:sp>
      <xdr:nvSpPr>
        <xdr:cNvPr id="214" name="文本框 213"/>
        <xdr:cNvSpPr txBox="1"/>
      </xdr:nvSpPr>
      <xdr:spPr>
        <a:xfrm>
          <a:off x="3400425" y="143837025"/>
          <a:ext cx="1327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571500</xdr:colOff>
      <xdr:row>396</xdr:row>
      <xdr:rowOff>0</xdr:rowOff>
    </xdr:from>
    <xdr:ext cx="1327731" cy="264560"/>
    <xdr:sp>
      <xdr:nvSpPr>
        <xdr:cNvPr id="215" name="文本框 214"/>
        <xdr:cNvSpPr txBox="1"/>
      </xdr:nvSpPr>
      <xdr:spPr>
        <a:xfrm>
          <a:off x="3400425" y="143837025"/>
          <a:ext cx="1327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571500</xdr:colOff>
      <xdr:row>396</xdr:row>
      <xdr:rowOff>0</xdr:rowOff>
    </xdr:from>
    <xdr:ext cx="1327731" cy="264560"/>
    <xdr:sp>
      <xdr:nvSpPr>
        <xdr:cNvPr id="216" name="文本框 215"/>
        <xdr:cNvSpPr txBox="1"/>
      </xdr:nvSpPr>
      <xdr:spPr>
        <a:xfrm>
          <a:off x="3400425" y="143837025"/>
          <a:ext cx="1327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571500</xdr:colOff>
      <xdr:row>396</xdr:row>
      <xdr:rowOff>0</xdr:rowOff>
    </xdr:from>
    <xdr:ext cx="1327731" cy="264560"/>
    <xdr:sp>
      <xdr:nvSpPr>
        <xdr:cNvPr id="217" name="文本框 216"/>
        <xdr:cNvSpPr txBox="1"/>
      </xdr:nvSpPr>
      <xdr:spPr>
        <a:xfrm>
          <a:off x="3400425" y="143837025"/>
          <a:ext cx="1327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571500</xdr:colOff>
      <xdr:row>396</xdr:row>
      <xdr:rowOff>0</xdr:rowOff>
    </xdr:from>
    <xdr:ext cx="1327731" cy="264560"/>
    <xdr:sp>
      <xdr:nvSpPr>
        <xdr:cNvPr id="218" name="文本框 217"/>
        <xdr:cNvSpPr txBox="1"/>
      </xdr:nvSpPr>
      <xdr:spPr>
        <a:xfrm>
          <a:off x="3400425" y="143837025"/>
          <a:ext cx="1327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571500</xdr:colOff>
      <xdr:row>396</xdr:row>
      <xdr:rowOff>0</xdr:rowOff>
    </xdr:from>
    <xdr:ext cx="1327731" cy="264560"/>
    <xdr:sp>
      <xdr:nvSpPr>
        <xdr:cNvPr id="219" name="文本框 218"/>
        <xdr:cNvSpPr txBox="1"/>
      </xdr:nvSpPr>
      <xdr:spPr>
        <a:xfrm>
          <a:off x="3400425" y="143837025"/>
          <a:ext cx="1327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571500</xdr:colOff>
      <xdr:row>396</xdr:row>
      <xdr:rowOff>0</xdr:rowOff>
    </xdr:from>
    <xdr:ext cx="1327731" cy="264560"/>
    <xdr:sp>
      <xdr:nvSpPr>
        <xdr:cNvPr id="220" name="文本框 219"/>
        <xdr:cNvSpPr txBox="1"/>
      </xdr:nvSpPr>
      <xdr:spPr>
        <a:xfrm>
          <a:off x="3400425" y="143837025"/>
          <a:ext cx="1327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571500</xdr:colOff>
      <xdr:row>396</xdr:row>
      <xdr:rowOff>0</xdr:rowOff>
    </xdr:from>
    <xdr:ext cx="1327731" cy="264560"/>
    <xdr:sp>
      <xdr:nvSpPr>
        <xdr:cNvPr id="221" name="文本框 220"/>
        <xdr:cNvSpPr txBox="1"/>
      </xdr:nvSpPr>
      <xdr:spPr>
        <a:xfrm>
          <a:off x="3400425" y="143837025"/>
          <a:ext cx="1327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571500</xdr:colOff>
      <xdr:row>396</xdr:row>
      <xdr:rowOff>0</xdr:rowOff>
    </xdr:from>
    <xdr:ext cx="1327731" cy="264560"/>
    <xdr:sp>
      <xdr:nvSpPr>
        <xdr:cNvPr id="222" name="文本框 221"/>
        <xdr:cNvSpPr txBox="1"/>
      </xdr:nvSpPr>
      <xdr:spPr>
        <a:xfrm>
          <a:off x="3400425" y="143837025"/>
          <a:ext cx="1327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571500</xdr:colOff>
      <xdr:row>396</xdr:row>
      <xdr:rowOff>0</xdr:rowOff>
    </xdr:from>
    <xdr:ext cx="1327731" cy="264560"/>
    <xdr:sp>
      <xdr:nvSpPr>
        <xdr:cNvPr id="223" name="文本框 222"/>
        <xdr:cNvSpPr txBox="1"/>
      </xdr:nvSpPr>
      <xdr:spPr>
        <a:xfrm>
          <a:off x="3400425" y="143837025"/>
          <a:ext cx="1327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571500</xdr:colOff>
      <xdr:row>396</xdr:row>
      <xdr:rowOff>0</xdr:rowOff>
    </xdr:from>
    <xdr:ext cx="1327731" cy="264560"/>
    <xdr:sp>
      <xdr:nvSpPr>
        <xdr:cNvPr id="224" name="文本框 223"/>
        <xdr:cNvSpPr txBox="1"/>
      </xdr:nvSpPr>
      <xdr:spPr>
        <a:xfrm>
          <a:off x="3400425" y="143837025"/>
          <a:ext cx="1327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571500</xdr:colOff>
      <xdr:row>396</xdr:row>
      <xdr:rowOff>0</xdr:rowOff>
    </xdr:from>
    <xdr:ext cx="1327731" cy="264560"/>
    <xdr:sp>
      <xdr:nvSpPr>
        <xdr:cNvPr id="225" name="文本框 224"/>
        <xdr:cNvSpPr txBox="1"/>
      </xdr:nvSpPr>
      <xdr:spPr>
        <a:xfrm>
          <a:off x="3400425" y="143837025"/>
          <a:ext cx="1327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571500</xdr:colOff>
      <xdr:row>396</xdr:row>
      <xdr:rowOff>0</xdr:rowOff>
    </xdr:from>
    <xdr:ext cx="1327731" cy="264560"/>
    <xdr:sp>
      <xdr:nvSpPr>
        <xdr:cNvPr id="226" name="文本框 225"/>
        <xdr:cNvSpPr txBox="1"/>
      </xdr:nvSpPr>
      <xdr:spPr>
        <a:xfrm>
          <a:off x="3400425" y="143837025"/>
          <a:ext cx="1327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571500</xdr:colOff>
      <xdr:row>396</xdr:row>
      <xdr:rowOff>0</xdr:rowOff>
    </xdr:from>
    <xdr:ext cx="1327731" cy="264560"/>
    <xdr:sp>
      <xdr:nvSpPr>
        <xdr:cNvPr id="227" name="文本框 226"/>
        <xdr:cNvSpPr txBox="1"/>
      </xdr:nvSpPr>
      <xdr:spPr>
        <a:xfrm>
          <a:off x="3400425" y="143837025"/>
          <a:ext cx="1327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571500</xdr:colOff>
      <xdr:row>396</xdr:row>
      <xdr:rowOff>0</xdr:rowOff>
    </xdr:from>
    <xdr:ext cx="1327731" cy="264560"/>
    <xdr:sp>
      <xdr:nvSpPr>
        <xdr:cNvPr id="228" name="文本框 227"/>
        <xdr:cNvSpPr txBox="1"/>
      </xdr:nvSpPr>
      <xdr:spPr>
        <a:xfrm>
          <a:off x="3400425" y="143837025"/>
          <a:ext cx="1327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571500</xdr:colOff>
      <xdr:row>396</xdr:row>
      <xdr:rowOff>0</xdr:rowOff>
    </xdr:from>
    <xdr:ext cx="1327731" cy="264560"/>
    <xdr:sp>
      <xdr:nvSpPr>
        <xdr:cNvPr id="229" name="文本框 228"/>
        <xdr:cNvSpPr txBox="1"/>
      </xdr:nvSpPr>
      <xdr:spPr>
        <a:xfrm>
          <a:off x="3400425" y="143837025"/>
          <a:ext cx="1327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571500</xdr:colOff>
      <xdr:row>396</xdr:row>
      <xdr:rowOff>0</xdr:rowOff>
    </xdr:from>
    <xdr:ext cx="1327731" cy="258210"/>
    <xdr:sp>
      <xdr:nvSpPr>
        <xdr:cNvPr id="230" name="文本框 229"/>
        <xdr:cNvSpPr txBox="1"/>
      </xdr:nvSpPr>
      <xdr:spPr>
        <a:xfrm>
          <a:off x="3400425" y="143837025"/>
          <a:ext cx="1327150" cy="2578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571500</xdr:colOff>
      <xdr:row>396</xdr:row>
      <xdr:rowOff>0</xdr:rowOff>
    </xdr:from>
    <xdr:ext cx="1327731" cy="258210"/>
    <xdr:sp>
      <xdr:nvSpPr>
        <xdr:cNvPr id="231" name="文本框 230"/>
        <xdr:cNvSpPr txBox="1"/>
      </xdr:nvSpPr>
      <xdr:spPr>
        <a:xfrm>
          <a:off x="3400425" y="143837025"/>
          <a:ext cx="1327150" cy="2578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571500</xdr:colOff>
      <xdr:row>396</xdr:row>
      <xdr:rowOff>0</xdr:rowOff>
    </xdr:from>
    <xdr:ext cx="1327731" cy="258210"/>
    <xdr:sp>
      <xdr:nvSpPr>
        <xdr:cNvPr id="232" name="文本框 231"/>
        <xdr:cNvSpPr txBox="1"/>
      </xdr:nvSpPr>
      <xdr:spPr>
        <a:xfrm>
          <a:off x="3400425" y="143837025"/>
          <a:ext cx="1327150" cy="2578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571500</xdr:colOff>
      <xdr:row>396</xdr:row>
      <xdr:rowOff>0</xdr:rowOff>
    </xdr:from>
    <xdr:ext cx="1327731" cy="258210"/>
    <xdr:sp>
      <xdr:nvSpPr>
        <xdr:cNvPr id="233" name="文本框 232"/>
        <xdr:cNvSpPr txBox="1"/>
      </xdr:nvSpPr>
      <xdr:spPr>
        <a:xfrm>
          <a:off x="3400425" y="143837025"/>
          <a:ext cx="1327150" cy="2578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571500</xdr:colOff>
      <xdr:row>396</xdr:row>
      <xdr:rowOff>0</xdr:rowOff>
    </xdr:from>
    <xdr:ext cx="1327731" cy="258210"/>
    <xdr:sp>
      <xdr:nvSpPr>
        <xdr:cNvPr id="234" name="文本框 233"/>
        <xdr:cNvSpPr txBox="1"/>
      </xdr:nvSpPr>
      <xdr:spPr>
        <a:xfrm>
          <a:off x="3400425" y="143837025"/>
          <a:ext cx="1327150" cy="2578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571500</xdr:colOff>
      <xdr:row>396</xdr:row>
      <xdr:rowOff>0</xdr:rowOff>
    </xdr:from>
    <xdr:ext cx="1327731" cy="258210"/>
    <xdr:sp>
      <xdr:nvSpPr>
        <xdr:cNvPr id="235" name="文本框 234"/>
        <xdr:cNvSpPr txBox="1"/>
      </xdr:nvSpPr>
      <xdr:spPr>
        <a:xfrm>
          <a:off x="3400425" y="143837025"/>
          <a:ext cx="1327150" cy="2578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571500</xdr:colOff>
      <xdr:row>396</xdr:row>
      <xdr:rowOff>0</xdr:rowOff>
    </xdr:from>
    <xdr:ext cx="1327731" cy="264560"/>
    <xdr:sp>
      <xdr:nvSpPr>
        <xdr:cNvPr id="236" name="文本框 235"/>
        <xdr:cNvSpPr txBox="1"/>
      </xdr:nvSpPr>
      <xdr:spPr>
        <a:xfrm>
          <a:off x="3400425" y="143837025"/>
          <a:ext cx="1327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571500</xdr:colOff>
      <xdr:row>396</xdr:row>
      <xdr:rowOff>0</xdr:rowOff>
    </xdr:from>
    <xdr:ext cx="1327731" cy="264560"/>
    <xdr:sp>
      <xdr:nvSpPr>
        <xdr:cNvPr id="237" name="文本框 236"/>
        <xdr:cNvSpPr txBox="1"/>
      </xdr:nvSpPr>
      <xdr:spPr>
        <a:xfrm>
          <a:off x="3400425" y="143837025"/>
          <a:ext cx="1327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571500</xdr:colOff>
      <xdr:row>396</xdr:row>
      <xdr:rowOff>0</xdr:rowOff>
    </xdr:from>
    <xdr:ext cx="1327731" cy="264560"/>
    <xdr:sp>
      <xdr:nvSpPr>
        <xdr:cNvPr id="238" name="文本框 237"/>
        <xdr:cNvSpPr txBox="1"/>
      </xdr:nvSpPr>
      <xdr:spPr>
        <a:xfrm>
          <a:off x="3400425" y="143837025"/>
          <a:ext cx="1327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571500</xdr:colOff>
      <xdr:row>396</xdr:row>
      <xdr:rowOff>0</xdr:rowOff>
    </xdr:from>
    <xdr:ext cx="1327731" cy="264560"/>
    <xdr:sp>
      <xdr:nvSpPr>
        <xdr:cNvPr id="239" name="文本框 238"/>
        <xdr:cNvSpPr txBox="1"/>
      </xdr:nvSpPr>
      <xdr:spPr>
        <a:xfrm>
          <a:off x="3400425" y="143837025"/>
          <a:ext cx="1327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571500</xdr:colOff>
      <xdr:row>396</xdr:row>
      <xdr:rowOff>0</xdr:rowOff>
    </xdr:from>
    <xdr:ext cx="1327731" cy="264560"/>
    <xdr:sp>
      <xdr:nvSpPr>
        <xdr:cNvPr id="240" name="文本框 239"/>
        <xdr:cNvSpPr txBox="1"/>
      </xdr:nvSpPr>
      <xdr:spPr>
        <a:xfrm>
          <a:off x="3400425" y="143837025"/>
          <a:ext cx="1327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571500</xdr:colOff>
      <xdr:row>396</xdr:row>
      <xdr:rowOff>0</xdr:rowOff>
    </xdr:from>
    <xdr:ext cx="1327731" cy="264560"/>
    <xdr:sp>
      <xdr:nvSpPr>
        <xdr:cNvPr id="241" name="文本框 240"/>
        <xdr:cNvSpPr txBox="1"/>
      </xdr:nvSpPr>
      <xdr:spPr>
        <a:xfrm>
          <a:off x="3400425" y="143837025"/>
          <a:ext cx="1327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www.scliangfu.com/Report/ReportView.aspx?rptName=BaseInfo" TargetMode="Externa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V538"/>
  <sheetViews>
    <sheetView tabSelected="1" zoomScale="75" zoomScaleNormal="75" workbookViewId="0">
      <pane ySplit="2" topLeftCell="A3" activePane="bottomLeft" state="frozen"/>
      <selection/>
      <selection pane="bottomLeft" activeCell="M2" sqref="M2"/>
    </sheetView>
  </sheetViews>
  <sheetFormatPr defaultColWidth="9" defaultRowHeight="14.25"/>
  <cols>
    <col min="1" max="1" width="5.75" style="1" customWidth="1"/>
    <col min="2" max="2" width="10.5" style="1" customWidth="1"/>
    <col min="3" max="3" width="20.875" style="1" customWidth="1"/>
    <col min="4" max="4" width="35.25" style="1" customWidth="1"/>
    <col min="5" max="5" width="17.8333333333333" style="1" customWidth="1"/>
    <col min="6" max="6" width="21.8333333333333" style="1" customWidth="1"/>
    <col min="7" max="7" width="24.3333333333333" style="1" customWidth="1"/>
    <col min="8" max="8" width="9" style="1"/>
    <col min="9" max="9" width="31" style="1" customWidth="1"/>
    <col min="10" max="10" width="9.875" style="1" customWidth="1"/>
    <col min="11" max="11" width="9.875" style="1"/>
    <col min="12" max="16384" width="9" style="1"/>
  </cols>
  <sheetData>
    <row r="1" ht="55.5" customHeight="1" spans="1:12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</row>
    <row r="2" ht="41.25" customHeight="1" spans="1:12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5" t="s">
        <v>10</v>
      </c>
      <c r="K2" s="5" t="s">
        <v>11</v>
      </c>
      <c r="L2" s="5" t="s">
        <v>12</v>
      </c>
    </row>
    <row r="3" s="1" customFormat="1" ht="28.5" customHeight="1" spans="1:12">
      <c r="A3" s="6">
        <v>1</v>
      </c>
      <c r="B3" s="7" t="s">
        <v>13</v>
      </c>
      <c r="C3" s="8" t="s">
        <v>14</v>
      </c>
      <c r="D3" s="9" t="s">
        <v>15</v>
      </c>
      <c r="E3" s="10" t="s">
        <v>16</v>
      </c>
      <c r="F3" s="10" t="s">
        <v>17</v>
      </c>
      <c r="G3" s="10" t="s">
        <v>18</v>
      </c>
      <c r="H3" s="11" t="s">
        <v>19</v>
      </c>
      <c r="I3" s="14" t="s">
        <v>20</v>
      </c>
      <c r="J3" s="14">
        <v>400</v>
      </c>
      <c r="K3" s="7">
        <v>5600</v>
      </c>
      <c r="L3" s="22"/>
    </row>
    <row r="4" s="1" customFormat="1" ht="28.5" customHeight="1" spans="1:12">
      <c r="A4" s="6">
        <v>2</v>
      </c>
      <c r="B4" s="12" t="s">
        <v>21</v>
      </c>
      <c r="C4" s="10" t="s">
        <v>14</v>
      </c>
      <c r="D4" s="13" t="s">
        <v>22</v>
      </c>
      <c r="E4" s="14"/>
      <c r="F4" s="14"/>
      <c r="G4" s="14"/>
      <c r="H4" s="11" t="s">
        <v>19</v>
      </c>
      <c r="I4" s="14"/>
      <c r="J4" s="14">
        <v>400</v>
      </c>
      <c r="K4" s="12"/>
      <c r="L4" s="24"/>
    </row>
    <row r="5" s="1" customFormat="1" ht="28.5" customHeight="1" spans="1:12">
      <c r="A5" s="6">
        <v>3</v>
      </c>
      <c r="B5" s="12" t="s">
        <v>23</v>
      </c>
      <c r="C5" s="14" t="s">
        <v>24</v>
      </c>
      <c r="D5" s="13" t="s">
        <v>25</v>
      </c>
      <c r="E5" s="14"/>
      <c r="F5" s="14"/>
      <c r="G5" s="14"/>
      <c r="H5" s="11" t="s">
        <v>19</v>
      </c>
      <c r="I5" s="14"/>
      <c r="J5" s="14">
        <v>400</v>
      </c>
      <c r="K5" s="12"/>
      <c r="L5" s="24"/>
    </row>
    <row r="6" s="1" customFormat="1" ht="28.5" customHeight="1" spans="1:12">
      <c r="A6" s="6">
        <v>4</v>
      </c>
      <c r="B6" s="12" t="s">
        <v>26</v>
      </c>
      <c r="C6" s="14" t="s">
        <v>14</v>
      </c>
      <c r="D6" s="13" t="s">
        <v>27</v>
      </c>
      <c r="E6" s="14"/>
      <c r="F6" s="14"/>
      <c r="G6" s="14"/>
      <c r="H6" s="11" t="s">
        <v>19</v>
      </c>
      <c r="I6" s="14"/>
      <c r="J6" s="14">
        <v>400</v>
      </c>
      <c r="K6" s="12"/>
      <c r="L6" s="24"/>
    </row>
    <row r="7" s="1" customFormat="1" ht="28.5" customHeight="1" spans="1:12">
      <c r="A7" s="6">
        <v>5</v>
      </c>
      <c r="B7" s="12" t="s">
        <v>28</v>
      </c>
      <c r="C7" s="14" t="s">
        <v>14</v>
      </c>
      <c r="D7" s="13" t="s">
        <v>29</v>
      </c>
      <c r="E7" s="14"/>
      <c r="F7" s="14"/>
      <c r="G7" s="14"/>
      <c r="H7" s="11" t="s">
        <v>19</v>
      </c>
      <c r="I7" s="14"/>
      <c r="J7" s="14">
        <v>400</v>
      </c>
      <c r="K7" s="12"/>
      <c r="L7" s="24"/>
    </row>
    <row r="8" s="1" customFormat="1" ht="28.5" customHeight="1" spans="1:12">
      <c r="A8" s="6">
        <v>6</v>
      </c>
      <c r="B8" s="14" t="s">
        <v>30</v>
      </c>
      <c r="C8" s="14" t="s">
        <v>24</v>
      </c>
      <c r="D8" s="15" t="s">
        <v>31</v>
      </c>
      <c r="E8" s="14"/>
      <c r="F8" s="14"/>
      <c r="G8" s="14"/>
      <c r="H8" s="11" t="s">
        <v>19</v>
      </c>
      <c r="I8" s="14"/>
      <c r="J8" s="14">
        <v>400</v>
      </c>
      <c r="K8" s="12"/>
      <c r="L8" s="24"/>
    </row>
    <row r="9" s="1" customFormat="1" ht="28.5" customHeight="1" spans="1:12">
      <c r="A9" s="6">
        <v>7</v>
      </c>
      <c r="B9" s="12" t="s">
        <v>32</v>
      </c>
      <c r="C9" s="14" t="s">
        <v>24</v>
      </c>
      <c r="D9" s="13" t="s">
        <v>33</v>
      </c>
      <c r="E9" s="14"/>
      <c r="F9" s="14"/>
      <c r="G9" s="14"/>
      <c r="H9" s="11" t="s">
        <v>19</v>
      </c>
      <c r="I9" s="14"/>
      <c r="J9" s="14">
        <v>400</v>
      </c>
      <c r="K9" s="12"/>
      <c r="L9" s="24"/>
    </row>
    <row r="10" s="1" customFormat="1" ht="28.5" customHeight="1" spans="1:12">
      <c r="A10" s="6">
        <v>8</v>
      </c>
      <c r="B10" s="12" t="s">
        <v>34</v>
      </c>
      <c r="C10" s="14" t="s">
        <v>24</v>
      </c>
      <c r="D10" s="13" t="s">
        <v>35</v>
      </c>
      <c r="E10" s="14"/>
      <c r="F10" s="14"/>
      <c r="G10" s="14"/>
      <c r="H10" s="11" t="s">
        <v>19</v>
      </c>
      <c r="I10" s="14"/>
      <c r="J10" s="14">
        <v>400</v>
      </c>
      <c r="K10" s="12"/>
      <c r="L10" s="24"/>
    </row>
    <row r="11" s="1" customFormat="1" ht="28.5" customHeight="1" spans="1:12">
      <c r="A11" s="6">
        <v>9</v>
      </c>
      <c r="B11" s="12" t="s">
        <v>36</v>
      </c>
      <c r="C11" s="14" t="s">
        <v>24</v>
      </c>
      <c r="D11" s="16" t="s">
        <v>37</v>
      </c>
      <c r="E11" s="14"/>
      <c r="F11" s="14"/>
      <c r="G11" s="14"/>
      <c r="H11" s="11" t="s">
        <v>19</v>
      </c>
      <c r="I11" s="14"/>
      <c r="J11" s="14">
        <v>400</v>
      </c>
      <c r="K11" s="12"/>
      <c r="L11" s="24"/>
    </row>
    <row r="12" s="1" customFormat="1" ht="28.5" customHeight="1" spans="1:12">
      <c r="A12" s="6">
        <v>10</v>
      </c>
      <c r="B12" s="12" t="s">
        <v>38</v>
      </c>
      <c r="C12" s="14" t="s">
        <v>14</v>
      </c>
      <c r="D12" s="17" t="s">
        <v>39</v>
      </c>
      <c r="E12" s="14"/>
      <c r="F12" s="14"/>
      <c r="G12" s="14"/>
      <c r="H12" s="11" t="s">
        <v>19</v>
      </c>
      <c r="I12" s="14"/>
      <c r="J12" s="14">
        <v>400</v>
      </c>
      <c r="K12" s="12"/>
      <c r="L12" s="24"/>
    </row>
    <row r="13" s="1" customFormat="1" ht="28.5" customHeight="1" spans="1:12">
      <c r="A13" s="6">
        <v>11</v>
      </c>
      <c r="B13" s="12" t="s">
        <v>40</v>
      </c>
      <c r="C13" s="14" t="s">
        <v>14</v>
      </c>
      <c r="D13" s="17" t="s">
        <v>41</v>
      </c>
      <c r="E13" s="14"/>
      <c r="F13" s="14"/>
      <c r="G13" s="14"/>
      <c r="H13" s="11" t="s">
        <v>19</v>
      </c>
      <c r="I13" s="14"/>
      <c r="J13" s="14">
        <v>400</v>
      </c>
      <c r="K13" s="12"/>
      <c r="L13" s="24"/>
    </row>
    <row r="14" s="1" customFormat="1" ht="28.5" customHeight="1" spans="1:12">
      <c r="A14" s="6">
        <v>12</v>
      </c>
      <c r="B14" s="12" t="s">
        <v>42</v>
      </c>
      <c r="C14" s="14" t="s">
        <v>14</v>
      </c>
      <c r="D14" s="17" t="s">
        <v>43</v>
      </c>
      <c r="E14" s="14"/>
      <c r="F14" s="14"/>
      <c r="G14" s="14"/>
      <c r="H14" s="11" t="s">
        <v>19</v>
      </c>
      <c r="I14" s="14"/>
      <c r="J14" s="14">
        <v>400</v>
      </c>
      <c r="K14" s="12"/>
      <c r="L14" s="24"/>
    </row>
    <row r="15" s="1" customFormat="1" ht="28.5" customHeight="1" spans="1:12">
      <c r="A15" s="6">
        <v>13</v>
      </c>
      <c r="B15" s="12" t="s">
        <v>44</v>
      </c>
      <c r="C15" s="14" t="s">
        <v>14</v>
      </c>
      <c r="D15" s="17" t="s">
        <v>45</v>
      </c>
      <c r="E15" s="14"/>
      <c r="F15" s="14"/>
      <c r="G15" s="14"/>
      <c r="H15" s="11" t="s">
        <v>19</v>
      </c>
      <c r="I15" s="14"/>
      <c r="J15" s="14">
        <v>400</v>
      </c>
      <c r="K15" s="12"/>
      <c r="L15" s="24"/>
    </row>
    <row r="16" s="1" customFormat="1" ht="28.5" customHeight="1" spans="1:12">
      <c r="A16" s="6">
        <v>14</v>
      </c>
      <c r="B16" s="8" t="s">
        <v>46</v>
      </c>
      <c r="C16" s="14" t="s">
        <v>14</v>
      </c>
      <c r="D16" s="17" t="s">
        <v>47</v>
      </c>
      <c r="E16" s="18"/>
      <c r="F16" s="18"/>
      <c r="G16" s="18"/>
      <c r="H16" s="11" t="s">
        <v>19</v>
      </c>
      <c r="I16" s="14"/>
      <c r="J16" s="14">
        <v>400</v>
      </c>
      <c r="K16" s="8"/>
      <c r="L16" s="24"/>
    </row>
    <row r="17" s="1" customFormat="1" ht="28.5" customHeight="1" spans="1:12">
      <c r="A17" s="6">
        <v>15</v>
      </c>
      <c r="B17" s="12" t="s">
        <v>48</v>
      </c>
      <c r="C17" s="14" t="s">
        <v>24</v>
      </c>
      <c r="D17" s="19" t="s">
        <v>49</v>
      </c>
      <c r="E17" s="14" t="s">
        <v>16</v>
      </c>
      <c r="F17" s="14" t="s">
        <v>17</v>
      </c>
      <c r="G17" s="14" t="s">
        <v>50</v>
      </c>
      <c r="H17" s="11" t="s">
        <v>19</v>
      </c>
      <c r="I17" s="14" t="s">
        <v>20</v>
      </c>
      <c r="J17" s="12">
        <v>400</v>
      </c>
      <c r="K17" s="22">
        <v>8800</v>
      </c>
      <c r="L17" s="14"/>
    </row>
    <row r="18" s="1" customFormat="1" ht="28.5" customHeight="1" spans="1:12">
      <c r="A18" s="6">
        <v>16</v>
      </c>
      <c r="B18" s="12" t="s">
        <v>51</v>
      </c>
      <c r="C18" s="14" t="s">
        <v>14</v>
      </c>
      <c r="D18" s="15" t="s">
        <v>52</v>
      </c>
      <c r="E18" s="14"/>
      <c r="F18" s="14"/>
      <c r="G18" s="14"/>
      <c r="H18" s="11" t="s">
        <v>19</v>
      </c>
      <c r="I18" s="14"/>
      <c r="J18" s="12">
        <v>400</v>
      </c>
      <c r="K18" s="24"/>
      <c r="L18" s="14"/>
    </row>
    <row r="19" s="1" customFormat="1" ht="28.5" customHeight="1" spans="1:12">
      <c r="A19" s="6">
        <v>17</v>
      </c>
      <c r="B19" s="12" t="s">
        <v>53</v>
      </c>
      <c r="C19" s="14" t="s">
        <v>14</v>
      </c>
      <c r="D19" s="13" t="s">
        <v>54</v>
      </c>
      <c r="E19" s="14"/>
      <c r="F19" s="14"/>
      <c r="G19" s="14"/>
      <c r="H19" s="11" t="s">
        <v>19</v>
      </c>
      <c r="I19" s="14"/>
      <c r="J19" s="12">
        <v>400</v>
      </c>
      <c r="K19" s="24"/>
      <c r="L19" s="14"/>
    </row>
    <row r="20" s="1" customFormat="1" ht="28.5" customHeight="1" spans="1:12">
      <c r="A20" s="6">
        <v>18</v>
      </c>
      <c r="B20" s="12" t="s">
        <v>55</v>
      </c>
      <c r="C20" s="14" t="s">
        <v>14</v>
      </c>
      <c r="D20" s="13" t="s">
        <v>56</v>
      </c>
      <c r="E20" s="14"/>
      <c r="F20" s="14"/>
      <c r="G20" s="14"/>
      <c r="H20" s="11" t="s">
        <v>19</v>
      </c>
      <c r="I20" s="14"/>
      <c r="J20" s="12">
        <v>400</v>
      </c>
      <c r="K20" s="24"/>
      <c r="L20" s="14"/>
    </row>
    <row r="21" s="1" customFormat="1" ht="28.5" customHeight="1" spans="1:12">
      <c r="A21" s="6">
        <v>19</v>
      </c>
      <c r="B21" s="12" t="s">
        <v>57</v>
      </c>
      <c r="C21" s="14" t="s">
        <v>24</v>
      </c>
      <c r="D21" s="13" t="s">
        <v>58</v>
      </c>
      <c r="E21" s="14"/>
      <c r="F21" s="14"/>
      <c r="G21" s="14"/>
      <c r="H21" s="11" t="s">
        <v>19</v>
      </c>
      <c r="I21" s="14"/>
      <c r="J21" s="12">
        <v>400</v>
      </c>
      <c r="K21" s="24"/>
      <c r="L21" s="14"/>
    </row>
    <row r="22" s="1" customFormat="1" ht="28.5" customHeight="1" spans="1:12">
      <c r="A22" s="6">
        <v>20</v>
      </c>
      <c r="B22" s="12" t="s">
        <v>59</v>
      </c>
      <c r="C22" s="14" t="s">
        <v>14</v>
      </c>
      <c r="D22" s="17" t="s">
        <v>60</v>
      </c>
      <c r="E22" s="14"/>
      <c r="F22" s="14"/>
      <c r="G22" s="14"/>
      <c r="H22" s="11" t="s">
        <v>19</v>
      </c>
      <c r="I22" s="14"/>
      <c r="J22" s="12">
        <v>400</v>
      </c>
      <c r="K22" s="24"/>
      <c r="L22" s="14"/>
    </row>
    <row r="23" s="1" customFormat="1" ht="28.5" customHeight="1" spans="1:12">
      <c r="A23" s="6">
        <v>21</v>
      </c>
      <c r="B23" s="12" t="s">
        <v>61</v>
      </c>
      <c r="C23" s="14" t="s">
        <v>24</v>
      </c>
      <c r="D23" s="13" t="s">
        <v>62</v>
      </c>
      <c r="E23" s="14"/>
      <c r="F23" s="14"/>
      <c r="G23" s="14"/>
      <c r="H23" s="11" t="s">
        <v>19</v>
      </c>
      <c r="I23" s="14"/>
      <c r="J23" s="12">
        <v>400</v>
      </c>
      <c r="K23" s="24"/>
      <c r="L23" s="14"/>
    </row>
    <row r="24" s="1" customFormat="1" ht="28.5" customHeight="1" spans="1:12">
      <c r="A24" s="6">
        <v>22</v>
      </c>
      <c r="B24" s="12" t="s">
        <v>63</v>
      </c>
      <c r="C24" s="14" t="s">
        <v>24</v>
      </c>
      <c r="D24" s="13" t="s">
        <v>64</v>
      </c>
      <c r="E24" s="14"/>
      <c r="F24" s="14"/>
      <c r="G24" s="14"/>
      <c r="H24" s="11" t="s">
        <v>19</v>
      </c>
      <c r="I24" s="14"/>
      <c r="J24" s="12">
        <v>400</v>
      </c>
      <c r="K24" s="24"/>
      <c r="L24" s="14"/>
    </row>
    <row r="25" s="1" customFormat="1" ht="28.5" customHeight="1" spans="1:12">
      <c r="A25" s="6">
        <v>23</v>
      </c>
      <c r="B25" s="12" t="s">
        <v>65</v>
      </c>
      <c r="C25" s="14" t="s">
        <v>24</v>
      </c>
      <c r="D25" s="13" t="s">
        <v>66</v>
      </c>
      <c r="E25" s="14"/>
      <c r="F25" s="14"/>
      <c r="G25" s="14"/>
      <c r="H25" s="11" t="s">
        <v>19</v>
      </c>
      <c r="I25" s="14"/>
      <c r="J25" s="12">
        <v>400</v>
      </c>
      <c r="K25" s="24"/>
      <c r="L25" s="14"/>
    </row>
    <row r="26" s="1" customFormat="1" ht="28.5" customHeight="1" spans="1:12">
      <c r="A26" s="6">
        <v>24</v>
      </c>
      <c r="B26" s="12" t="s">
        <v>67</v>
      </c>
      <c r="C26" s="14" t="s">
        <v>24</v>
      </c>
      <c r="D26" s="13" t="s">
        <v>68</v>
      </c>
      <c r="E26" s="14"/>
      <c r="F26" s="14"/>
      <c r="G26" s="14"/>
      <c r="H26" s="11" t="s">
        <v>19</v>
      </c>
      <c r="I26" s="14"/>
      <c r="J26" s="12">
        <v>400</v>
      </c>
      <c r="K26" s="24"/>
      <c r="L26" s="14"/>
    </row>
    <row r="27" s="1" customFormat="1" ht="28.5" customHeight="1" spans="1:12">
      <c r="A27" s="6">
        <v>25</v>
      </c>
      <c r="B27" s="12" t="s">
        <v>69</v>
      </c>
      <c r="C27" s="14" t="s">
        <v>24</v>
      </c>
      <c r="D27" s="17" t="s">
        <v>70</v>
      </c>
      <c r="E27" s="14"/>
      <c r="F27" s="14"/>
      <c r="G27" s="14"/>
      <c r="H27" s="11" t="s">
        <v>19</v>
      </c>
      <c r="I27" s="14"/>
      <c r="J27" s="12">
        <v>400</v>
      </c>
      <c r="K27" s="24"/>
      <c r="L27" s="14"/>
    </row>
    <row r="28" s="1" customFormat="1" ht="28.5" customHeight="1" spans="1:12">
      <c r="A28" s="6">
        <v>26</v>
      </c>
      <c r="B28" s="12" t="s">
        <v>71</v>
      </c>
      <c r="C28" s="14" t="s">
        <v>24</v>
      </c>
      <c r="D28" s="17" t="s">
        <v>72</v>
      </c>
      <c r="E28" s="14"/>
      <c r="F28" s="14"/>
      <c r="G28" s="14"/>
      <c r="H28" s="11" t="s">
        <v>19</v>
      </c>
      <c r="I28" s="14"/>
      <c r="J28" s="12">
        <v>400</v>
      </c>
      <c r="K28" s="24"/>
      <c r="L28" s="14"/>
    </row>
    <row r="29" s="1" customFormat="1" ht="28.5" customHeight="1" spans="1:12">
      <c r="A29" s="6">
        <v>27</v>
      </c>
      <c r="B29" s="12" t="s">
        <v>73</v>
      </c>
      <c r="C29" s="14" t="s">
        <v>14</v>
      </c>
      <c r="D29" s="17" t="s">
        <v>74</v>
      </c>
      <c r="E29" s="14"/>
      <c r="F29" s="14"/>
      <c r="G29" s="14"/>
      <c r="H29" s="11" t="s">
        <v>19</v>
      </c>
      <c r="I29" s="14"/>
      <c r="J29" s="12">
        <v>400</v>
      </c>
      <c r="K29" s="24"/>
      <c r="L29" s="14"/>
    </row>
    <row r="30" s="1" customFormat="1" ht="28.5" customHeight="1" spans="1:12">
      <c r="A30" s="6">
        <v>28</v>
      </c>
      <c r="B30" s="12" t="s">
        <v>75</v>
      </c>
      <c r="C30" s="14" t="s">
        <v>24</v>
      </c>
      <c r="D30" s="13" t="s">
        <v>76</v>
      </c>
      <c r="E30" s="14"/>
      <c r="F30" s="14"/>
      <c r="G30" s="14"/>
      <c r="H30" s="11" t="s">
        <v>19</v>
      </c>
      <c r="I30" s="14"/>
      <c r="J30" s="12">
        <v>400</v>
      </c>
      <c r="K30" s="24"/>
      <c r="L30" s="14"/>
    </row>
    <row r="31" s="1" customFormat="1" ht="28.5" customHeight="1" spans="1:12">
      <c r="A31" s="6">
        <v>29</v>
      </c>
      <c r="B31" s="12" t="s">
        <v>77</v>
      </c>
      <c r="C31" s="14" t="s">
        <v>14</v>
      </c>
      <c r="D31" s="13" t="s">
        <v>78</v>
      </c>
      <c r="E31" s="14"/>
      <c r="F31" s="14"/>
      <c r="G31" s="14"/>
      <c r="H31" s="11" t="s">
        <v>19</v>
      </c>
      <c r="I31" s="14"/>
      <c r="J31" s="12">
        <v>400</v>
      </c>
      <c r="K31" s="24"/>
      <c r="L31" s="14"/>
    </row>
    <row r="32" s="1" customFormat="1" ht="28.5" customHeight="1" spans="1:12">
      <c r="A32" s="6">
        <v>30</v>
      </c>
      <c r="B32" s="12" t="s">
        <v>79</v>
      </c>
      <c r="C32" s="14" t="s">
        <v>24</v>
      </c>
      <c r="D32" s="13" t="s">
        <v>80</v>
      </c>
      <c r="E32" s="14"/>
      <c r="F32" s="14"/>
      <c r="G32" s="14"/>
      <c r="H32" s="11" t="s">
        <v>19</v>
      </c>
      <c r="I32" s="14"/>
      <c r="J32" s="12">
        <v>400</v>
      </c>
      <c r="K32" s="24"/>
      <c r="L32" s="14"/>
    </row>
    <row r="33" s="1" customFormat="1" ht="28.5" customHeight="1" spans="1:12">
      <c r="A33" s="6">
        <v>31</v>
      </c>
      <c r="B33" s="12" t="s">
        <v>81</v>
      </c>
      <c r="C33" s="14" t="s">
        <v>14</v>
      </c>
      <c r="D33" s="13" t="s">
        <v>82</v>
      </c>
      <c r="E33" s="14"/>
      <c r="F33" s="14"/>
      <c r="G33" s="14"/>
      <c r="H33" s="11" t="s">
        <v>19</v>
      </c>
      <c r="I33" s="14"/>
      <c r="J33" s="12">
        <v>400</v>
      </c>
      <c r="K33" s="24"/>
      <c r="L33" s="14"/>
    </row>
    <row r="34" s="1" customFormat="1" ht="28.5" customHeight="1" spans="1:12">
      <c r="A34" s="6">
        <v>32</v>
      </c>
      <c r="B34" s="12" t="s">
        <v>83</v>
      </c>
      <c r="C34" s="14" t="s">
        <v>24</v>
      </c>
      <c r="D34" s="13" t="s">
        <v>84</v>
      </c>
      <c r="E34" s="14"/>
      <c r="F34" s="14"/>
      <c r="G34" s="14"/>
      <c r="H34" s="11" t="s">
        <v>19</v>
      </c>
      <c r="I34" s="14"/>
      <c r="J34" s="12">
        <v>400</v>
      </c>
      <c r="K34" s="24"/>
      <c r="L34" s="14"/>
    </row>
    <row r="35" s="1" customFormat="1" ht="28.5" customHeight="1" spans="1:12">
      <c r="A35" s="6">
        <v>33</v>
      </c>
      <c r="B35" s="12" t="s">
        <v>85</v>
      </c>
      <c r="C35" s="14" t="s">
        <v>24</v>
      </c>
      <c r="D35" s="19" t="s">
        <v>86</v>
      </c>
      <c r="E35" s="14"/>
      <c r="F35" s="14"/>
      <c r="G35" s="14"/>
      <c r="H35" s="11" t="s">
        <v>19</v>
      </c>
      <c r="I35" s="14"/>
      <c r="J35" s="12">
        <v>400</v>
      </c>
      <c r="K35" s="24"/>
      <c r="L35" s="14"/>
    </row>
    <row r="36" s="1" customFormat="1" ht="28.5" customHeight="1" spans="1:12">
      <c r="A36" s="6">
        <v>34</v>
      </c>
      <c r="B36" s="12" t="s">
        <v>87</v>
      </c>
      <c r="C36" s="14" t="s">
        <v>24</v>
      </c>
      <c r="D36" s="13" t="s">
        <v>88</v>
      </c>
      <c r="E36" s="14"/>
      <c r="F36" s="14"/>
      <c r="G36" s="14"/>
      <c r="H36" s="11" t="s">
        <v>19</v>
      </c>
      <c r="I36" s="14"/>
      <c r="J36" s="12">
        <v>400</v>
      </c>
      <c r="K36" s="24"/>
      <c r="L36" s="14"/>
    </row>
    <row r="37" s="1" customFormat="1" ht="28.5" customHeight="1" spans="1:12">
      <c r="A37" s="6">
        <v>35</v>
      </c>
      <c r="B37" s="12" t="s">
        <v>89</v>
      </c>
      <c r="C37" s="14" t="s">
        <v>24</v>
      </c>
      <c r="D37" s="13" t="s">
        <v>90</v>
      </c>
      <c r="E37" s="14"/>
      <c r="F37" s="14"/>
      <c r="G37" s="14"/>
      <c r="H37" s="11" t="s">
        <v>19</v>
      </c>
      <c r="I37" s="14"/>
      <c r="J37" s="12">
        <v>400</v>
      </c>
      <c r="K37" s="24"/>
      <c r="L37" s="14"/>
    </row>
    <row r="38" s="1" customFormat="1" ht="28.5" customHeight="1" spans="1:12">
      <c r="A38" s="6">
        <v>36</v>
      </c>
      <c r="B38" s="12" t="s">
        <v>91</v>
      </c>
      <c r="C38" s="14" t="s">
        <v>24</v>
      </c>
      <c r="D38" s="13" t="s">
        <v>92</v>
      </c>
      <c r="E38" s="14"/>
      <c r="F38" s="14"/>
      <c r="G38" s="14"/>
      <c r="H38" s="11" t="s">
        <v>19</v>
      </c>
      <c r="I38" s="14"/>
      <c r="J38" s="12">
        <v>400</v>
      </c>
      <c r="K38" s="27"/>
      <c r="L38" s="14"/>
    </row>
    <row r="39" s="1" customFormat="1" ht="28.5" customHeight="1" spans="1:12">
      <c r="A39" s="6">
        <v>37</v>
      </c>
      <c r="B39" s="20" t="s">
        <v>93</v>
      </c>
      <c r="C39" s="21" t="s">
        <v>24</v>
      </c>
      <c r="D39" s="13" t="s">
        <v>94</v>
      </c>
      <c r="E39" s="22" t="s">
        <v>95</v>
      </c>
      <c r="F39" s="10" t="s">
        <v>96</v>
      </c>
      <c r="G39" s="10" t="s">
        <v>97</v>
      </c>
      <c r="H39" s="11" t="s">
        <v>19</v>
      </c>
      <c r="I39" s="14" t="s">
        <v>20</v>
      </c>
      <c r="J39" s="7">
        <v>2800</v>
      </c>
      <c r="K39" s="7">
        <v>78400</v>
      </c>
      <c r="L39" s="22"/>
    </row>
    <row r="40" s="1" customFormat="1" ht="28.5" customHeight="1" spans="1:12">
      <c r="A40" s="6">
        <v>38</v>
      </c>
      <c r="B40" s="20" t="s">
        <v>98</v>
      </c>
      <c r="C40" s="23" t="s">
        <v>24</v>
      </c>
      <c r="D40" s="13" t="s">
        <v>99</v>
      </c>
      <c r="E40" s="24"/>
      <c r="F40" s="14"/>
      <c r="G40" s="14"/>
      <c r="H40" s="11" t="s">
        <v>19</v>
      </c>
      <c r="I40" s="14"/>
      <c r="J40" s="12">
        <v>2800</v>
      </c>
      <c r="K40" s="12"/>
      <c r="L40" s="24"/>
    </row>
    <row r="41" s="1" customFormat="1" ht="28.5" customHeight="1" spans="1:12">
      <c r="A41" s="6">
        <v>39</v>
      </c>
      <c r="B41" s="20" t="s">
        <v>100</v>
      </c>
      <c r="C41" s="23" t="s">
        <v>24</v>
      </c>
      <c r="D41" s="13" t="s">
        <v>101</v>
      </c>
      <c r="E41" s="24"/>
      <c r="F41" s="14"/>
      <c r="G41" s="14"/>
      <c r="H41" s="11" t="s">
        <v>19</v>
      </c>
      <c r="I41" s="14"/>
      <c r="J41" s="12">
        <v>2800</v>
      </c>
      <c r="K41" s="12"/>
      <c r="L41" s="24"/>
    </row>
    <row r="42" s="1" customFormat="1" ht="28.5" customHeight="1" spans="1:12">
      <c r="A42" s="6">
        <v>40</v>
      </c>
      <c r="B42" s="20" t="s">
        <v>102</v>
      </c>
      <c r="C42" s="23" t="s">
        <v>24</v>
      </c>
      <c r="D42" s="13" t="s">
        <v>103</v>
      </c>
      <c r="E42" s="24"/>
      <c r="F42" s="14"/>
      <c r="G42" s="14"/>
      <c r="H42" s="11" t="s">
        <v>19</v>
      </c>
      <c r="I42" s="14"/>
      <c r="J42" s="12">
        <v>2800</v>
      </c>
      <c r="K42" s="12"/>
      <c r="L42" s="24"/>
    </row>
    <row r="43" s="1" customFormat="1" ht="28.5" customHeight="1" spans="1:12">
      <c r="A43" s="6">
        <v>41</v>
      </c>
      <c r="B43" s="20" t="s">
        <v>104</v>
      </c>
      <c r="C43" s="23" t="s">
        <v>24</v>
      </c>
      <c r="D43" s="13" t="s">
        <v>105</v>
      </c>
      <c r="E43" s="24"/>
      <c r="F43" s="14"/>
      <c r="G43" s="14"/>
      <c r="H43" s="11" t="s">
        <v>19</v>
      </c>
      <c r="I43" s="14"/>
      <c r="J43" s="12">
        <v>2800</v>
      </c>
      <c r="K43" s="12"/>
      <c r="L43" s="24"/>
    </row>
    <row r="44" s="1" customFormat="1" ht="28.5" customHeight="1" spans="1:12">
      <c r="A44" s="6">
        <v>42</v>
      </c>
      <c r="B44" s="20" t="s">
        <v>106</v>
      </c>
      <c r="C44" s="23" t="s">
        <v>14</v>
      </c>
      <c r="D44" s="13" t="s">
        <v>107</v>
      </c>
      <c r="E44" s="24"/>
      <c r="F44" s="14"/>
      <c r="G44" s="14"/>
      <c r="H44" s="11" t="s">
        <v>19</v>
      </c>
      <c r="I44" s="14"/>
      <c r="J44" s="12">
        <v>2800</v>
      </c>
      <c r="K44" s="12"/>
      <c r="L44" s="24"/>
    </row>
    <row r="45" s="1" customFormat="1" ht="28.5" customHeight="1" spans="1:12">
      <c r="A45" s="6">
        <v>43</v>
      </c>
      <c r="B45" s="20" t="s">
        <v>108</v>
      </c>
      <c r="C45" s="23" t="s">
        <v>14</v>
      </c>
      <c r="D45" s="13" t="s">
        <v>109</v>
      </c>
      <c r="E45" s="24"/>
      <c r="F45" s="14"/>
      <c r="G45" s="14"/>
      <c r="H45" s="11" t="s">
        <v>19</v>
      </c>
      <c r="I45" s="14"/>
      <c r="J45" s="12">
        <v>2800</v>
      </c>
      <c r="K45" s="12"/>
      <c r="L45" s="24"/>
    </row>
    <row r="46" s="1" customFormat="1" ht="28.5" customHeight="1" spans="1:12">
      <c r="A46" s="6">
        <v>44</v>
      </c>
      <c r="B46" s="20" t="s">
        <v>110</v>
      </c>
      <c r="C46" s="23" t="s">
        <v>14</v>
      </c>
      <c r="D46" s="13" t="s">
        <v>111</v>
      </c>
      <c r="E46" s="24"/>
      <c r="F46" s="14"/>
      <c r="G46" s="14"/>
      <c r="H46" s="11" t="s">
        <v>19</v>
      </c>
      <c r="I46" s="14"/>
      <c r="J46" s="12">
        <v>2800</v>
      </c>
      <c r="K46" s="12"/>
      <c r="L46" s="24"/>
    </row>
    <row r="47" s="1" customFormat="1" ht="28.5" customHeight="1" spans="1:12">
      <c r="A47" s="6">
        <v>45</v>
      </c>
      <c r="B47" s="20" t="s">
        <v>112</v>
      </c>
      <c r="C47" s="23" t="s">
        <v>14</v>
      </c>
      <c r="D47" s="13" t="s">
        <v>113</v>
      </c>
      <c r="E47" s="24"/>
      <c r="F47" s="14"/>
      <c r="G47" s="14"/>
      <c r="H47" s="11" t="s">
        <v>19</v>
      </c>
      <c r="I47" s="14"/>
      <c r="J47" s="12">
        <v>2800</v>
      </c>
      <c r="K47" s="12"/>
      <c r="L47" s="24"/>
    </row>
    <row r="48" s="1" customFormat="1" ht="28.5" customHeight="1" spans="1:12">
      <c r="A48" s="6">
        <v>46</v>
      </c>
      <c r="B48" s="20" t="s">
        <v>114</v>
      </c>
      <c r="C48" s="23" t="s">
        <v>14</v>
      </c>
      <c r="D48" s="13" t="s">
        <v>115</v>
      </c>
      <c r="E48" s="24"/>
      <c r="F48" s="14"/>
      <c r="G48" s="14"/>
      <c r="H48" s="11" t="s">
        <v>19</v>
      </c>
      <c r="I48" s="14"/>
      <c r="J48" s="12">
        <v>2800</v>
      </c>
      <c r="K48" s="12"/>
      <c r="L48" s="24"/>
    </row>
    <row r="49" s="1" customFormat="1" ht="28.5" customHeight="1" spans="1:12">
      <c r="A49" s="6">
        <v>47</v>
      </c>
      <c r="B49" s="20" t="s">
        <v>116</v>
      </c>
      <c r="C49" s="23" t="s">
        <v>14</v>
      </c>
      <c r="D49" s="13" t="s">
        <v>117</v>
      </c>
      <c r="E49" s="24"/>
      <c r="F49" s="14"/>
      <c r="G49" s="14"/>
      <c r="H49" s="11" t="s">
        <v>19</v>
      </c>
      <c r="I49" s="14"/>
      <c r="J49" s="12">
        <v>2800</v>
      </c>
      <c r="K49" s="12"/>
      <c r="L49" s="24"/>
    </row>
    <row r="50" s="1" customFormat="1" ht="28.5" customHeight="1" spans="1:12">
      <c r="A50" s="6">
        <v>48</v>
      </c>
      <c r="B50" s="25" t="s">
        <v>118</v>
      </c>
      <c r="C50" s="23" t="s">
        <v>14</v>
      </c>
      <c r="D50" s="15" t="s">
        <v>119</v>
      </c>
      <c r="E50" s="24"/>
      <c r="F50" s="14"/>
      <c r="G50" s="14"/>
      <c r="H50" s="11" t="s">
        <v>19</v>
      </c>
      <c r="I50" s="14"/>
      <c r="J50" s="12">
        <v>2800</v>
      </c>
      <c r="K50" s="12"/>
      <c r="L50" s="24"/>
    </row>
    <row r="51" s="1" customFormat="1" ht="28.5" customHeight="1" spans="1:12">
      <c r="A51" s="6">
        <v>49</v>
      </c>
      <c r="B51" s="20" t="s">
        <v>120</v>
      </c>
      <c r="C51" s="23" t="s">
        <v>14</v>
      </c>
      <c r="D51" s="13" t="s">
        <v>121</v>
      </c>
      <c r="E51" s="24"/>
      <c r="F51" s="14"/>
      <c r="G51" s="14"/>
      <c r="H51" s="11" t="s">
        <v>19</v>
      </c>
      <c r="I51" s="14"/>
      <c r="J51" s="12">
        <v>2800</v>
      </c>
      <c r="K51" s="12"/>
      <c r="L51" s="24"/>
    </row>
    <row r="52" s="1" customFormat="1" ht="28.5" customHeight="1" spans="1:12">
      <c r="A52" s="6">
        <v>50</v>
      </c>
      <c r="B52" s="20" t="s">
        <v>122</v>
      </c>
      <c r="C52" s="23" t="s">
        <v>14</v>
      </c>
      <c r="D52" s="13" t="s">
        <v>123</v>
      </c>
      <c r="E52" s="24"/>
      <c r="F52" s="14"/>
      <c r="G52" s="14"/>
      <c r="H52" s="11" t="s">
        <v>19</v>
      </c>
      <c r="I52" s="14"/>
      <c r="J52" s="12">
        <v>2800</v>
      </c>
      <c r="K52" s="12"/>
      <c r="L52" s="24"/>
    </row>
    <row r="53" s="1" customFormat="1" ht="28.5" customHeight="1" spans="1:12">
      <c r="A53" s="6">
        <v>51</v>
      </c>
      <c r="B53" s="26" t="s">
        <v>124</v>
      </c>
      <c r="C53" s="23" t="s">
        <v>14</v>
      </c>
      <c r="D53" s="15" t="s">
        <v>125</v>
      </c>
      <c r="E53" s="24"/>
      <c r="F53" s="14"/>
      <c r="G53" s="14"/>
      <c r="H53" s="11" t="s">
        <v>19</v>
      </c>
      <c r="I53" s="14"/>
      <c r="J53" s="12">
        <v>2800</v>
      </c>
      <c r="K53" s="12"/>
      <c r="L53" s="24"/>
    </row>
    <row r="54" s="1" customFormat="1" ht="28.5" customHeight="1" spans="1:12">
      <c r="A54" s="6">
        <v>52</v>
      </c>
      <c r="B54" s="26" t="s">
        <v>126</v>
      </c>
      <c r="C54" s="23" t="s">
        <v>14</v>
      </c>
      <c r="D54" s="15" t="s">
        <v>127</v>
      </c>
      <c r="E54" s="24"/>
      <c r="F54" s="14"/>
      <c r="G54" s="14"/>
      <c r="H54" s="11" t="s">
        <v>19</v>
      </c>
      <c r="I54" s="14"/>
      <c r="J54" s="12">
        <v>2800</v>
      </c>
      <c r="K54" s="12"/>
      <c r="L54" s="24"/>
    </row>
    <row r="55" s="1" customFormat="1" ht="28.5" customHeight="1" spans="1:12">
      <c r="A55" s="6">
        <v>53</v>
      </c>
      <c r="B55" s="20" t="s">
        <v>128</v>
      </c>
      <c r="C55" s="23" t="s">
        <v>14</v>
      </c>
      <c r="D55" s="13" t="s">
        <v>129</v>
      </c>
      <c r="E55" s="24"/>
      <c r="F55" s="14"/>
      <c r="G55" s="14"/>
      <c r="H55" s="11" t="s">
        <v>19</v>
      </c>
      <c r="I55" s="14"/>
      <c r="J55" s="12">
        <v>2800</v>
      </c>
      <c r="K55" s="12"/>
      <c r="L55" s="24"/>
    </row>
    <row r="56" s="1" customFormat="1" ht="28.5" customHeight="1" spans="1:12">
      <c r="A56" s="6">
        <v>54</v>
      </c>
      <c r="B56" s="20" t="s">
        <v>130</v>
      </c>
      <c r="C56" s="23" t="s">
        <v>14</v>
      </c>
      <c r="D56" s="13" t="s">
        <v>131</v>
      </c>
      <c r="E56" s="24"/>
      <c r="F56" s="14"/>
      <c r="G56" s="14"/>
      <c r="H56" s="11" t="s">
        <v>19</v>
      </c>
      <c r="I56" s="14"/>
      <c r="J56" s="12">
        <v>2800</v>
      </c>
      <c r="K56" s="12"/>
      <c r="L56" s="24"/>
    </row>
    <row r="57" s="1" customFormat="1" ht="28.5" customHeight="1" spans="1:12">
      <c r="A57" s="6">
        <v>55</v>
      </c>
      <c r="B57" s="20" t="s">
        <v>132</v>
      </c>
      <c r="C57" s="23" t="s">
        <v>14</v>
      </c>
      <c r="D57" s="13" t="s">
        <v>133</v>
      </c>
      <c r="E57" s="24"/>
      <c r="F57" s="14"/>
      <c r="G57" s="14"/>
      <c r="H57" s="11" t="s">
        <v>19</v>
      </c>
      <c r="I57" s="14"/>
      <c r="J57" s="12">
        <v>2800</v>
      </c>
      <c r="K57" s="12"/>
      <c r="L57" s="24"/>
    </row>
    <row r="58" s="1" customFormat="1" ht="28.5" customHeight="1" spans="1:12">
      <c r="A58" s="6">
        <v>56</v>
      </c>
      <c r="B58" s="20" t="s">
        <v>134</v>
      </c>
      <c r="C58" s="23" t="s">
        <v>14</v>
      </c>
      <c r="D58" s="13" t="s">
        <v>135</v>
      </c>
      <c r="E58" s="24"/>
      <c r="F58" s="14"/>
      <c r="G58" s="14"/>
      <c r="H58" s="11" t="s">
        <v>19</v>
      </c>
      <c r="I58" s="14"/>
      <c r="J58" s="12">
        <v>2800</v>
      </c>
      <c r="K58" s="12"/>
      <c r="L58" s="24"/>
    </row>
    <row r="59" s="1" customFormat="1" ht="28.5" customHeight="1" spans="1:12">
      <c r="A59" s="6">
        <v>57</v>
      </c>
      <c r="B59" s="20" t="s">
        <v>81</v>
      </c>
      <c r="C59" s="23" t="s">
        <v>14</v>
      </c>
      <c r="D59" s="13" t="s">
        <v>82</v>
      </c>
      <c r="E59" s="24"/>
      <c r="F59" s="14"/>
      <c r="G59" s="14"/>
      <c r="H59" s="11" t="s">
        <v>19</v>
      </c>
      <c r="I59" s="14"/>
      <c r="J59" s="12">
        <v>2800</v>
      </c>
      <c r="K59" s="12"/>
      <c r="L59" s="24"/>
    </row>
    <row r="60" s="1" customFormat="1" ht="28.5" customHeight="1" spans="1:12">
      <c r="A60" s="6">
        <v>58</v>
      </c>
      <c r="B60" s="20" t="s">
        <v>136</v>
      </c>
      <c r="C60" s="23" t="s">
        <v>14</v>
      </c>
      <c r="D60" s="13" t="s">
        <v>137</v>
      </c>
      <c r="E60" s="24"/>
      <c r="F60" s="14"/>
      <c r="G60" s="14"/>
      <c r="H60" s="11" t="s">
        <v>19</v>
      </c>
      <c r="I60" s="14"/>
      <c r="J60" s="12">
        <v>2800</v>
      </c>
      <c r="K60" s="12"/>
      <c r="L60" s="24"/>
    </row>
    <row r="61" s="1" customFormat="1" ht="28.5" customHeight="1" spans="1:12">
      <c r="A61" s="6">
        <v>59</v>
      </c>
      <c r="B61" s="20" t="s">
        <v>138</v>
      </c>
      <c r="C61" s="23" t="s">
        <v>14</v>
      </c>
      <c r="D61" s="13" t="s">
        <v>139</v>
      </c>
      <c r="E61" s="24"/>
      <c r="F61" s="14"/>
      <c r="G61" s="14"/>
      <c r="H61" s="11" t="s">
        <v>19</v>
      </c>
      <c r="I61" s="14"/>
      <c r="J61" s="12">
        <v>2800</v>
      </c>
      <c r="K61" s="12"/>
      <c r="L61" s="24"/>
    </row>
    <row r="62" s="1" customFormat="1" ht="28.5" customHeight="1" spans="1:12">
      <c r="A62" s="6">
        <v>60</v>
      </c>
      <c r="B62" s="20" t="s">
        <v>140</v>
      </c>
      <c r="C62" s="23" t="s">
        <v>14</v>
      </c>
      <c r="D62" s="13" t="s">
        <v>141</v>
      </c>
      <c r="E62" s="24"/>
      <c r="F62" s="14"/>
      <c r="G62" s="14"/>
      <c r="H62" s="11" t="s">
        <v>19</v>
      </c>
      <c r="I62" s="14"/>
      <c r="J62" s="12">
        <v>2800</v>
      </c>
      <c r="K62" s="12"/>
      <c r="L62" s="24"/>
    </row>
    <row r="63" s="1" customFormat="1" ht="28.5" customHeight="1" spans="1:12">
      <c r="A63" s="6">
        <v>61</v>
      </c>
      <c r="B63" s="20" t="s">
        <v>38</v>
      </c>
      <c r="C63" s="23" t="s">
        <v>14</v>
      </c>
      <c r="D63" s="13" t="s">
        <v>39</v>
      </c>
      <c r="E63" s="24"/>
      <c r="F63" s="14"/>
      <c r="G63" s="14"/>
      <c r="H63" s="11" t="s">
        <v>19</v>
      </c>
      <c r="I63" s="14"/>
      <c r="J63" s="12">
        <v>2800</v>
      </c>
      <c r="K63" s="12"/>
      <c r="L63" s="24"/>
    </row>
    <row r="64" s="1" customFormat="1" ht="28.5" customHeight="1" spans="1:12">
      <c r="A64" s="6">
        <v>62</v>
      </c>
      <c r="B64" s="20" t="s">
        <v>13</v>
      </c>
      <c r="C64" s="23" t="s">
        <v>14</v>
      </c>
      <c r="D64" s="13" t="s">
        <v>15</v>
      </c>
      <c r="E64" s="24"/>
      <c r="F64" s="14"/>
      <c r="G64" s="14"/>
      <c r="H64" s="11" t="s">
        <v>19</v>
      </c>
      <c r="I64" s="14"/>
      <c r="J64" s="12">
        <v>2800</v>
      </c>
      <c r="K64" s="12"/>
      <c r="L64" s="24"/>
    </row>
    <row r="65" s="1" customFormat="1" ht="28.5" customHeight="1" spans="1:12">
      <c r="A65" s="6">
        <v>63</v>
      </c>
      <c r="B65" s="20" t="s">
        <v>142</v>
      </c>
      <c r="C65" s="23" t="s">
        <v>14</v>
      </c>
      <c r="D65" s="13" t="s">
        <v>143</v>
      </c>
      <c r="E65" s="24"/>
      <c r="F65" s="14"/>
      <c r="G65" s="14"/>
      <c r="H65" s="11" t="s">
        <v>19</v>
      </c>
      <c r="I65" s="14"/>
      <c r="J65" s="12">
        <v>2800</v>
      </c>
      <c r="K65" s="12"/>
      <c r="L65" s="24"/>
    </row>
    <row r="66" s="1" customFormat="1" ht="28.5" customHeight="1" spans="1:12">
      <c r="A66" s="6">
        <v>64</v>
      </c>
      <c r="B66" s="28" t="s">
        <v>144</v>
      </c>
      <c r="C66" s="23" t="s">
        <v>14</v>
      </c>
      <c r="D66" s="29" t="s">
        <v>145</v>
      </c>
      <c r="E66" s="24"/>
      <c r="F66" s="14"/>
      <c r="G66" s="14"/>
      <c r="H66" s="11" t="s">
        <v>19</v>
      </c>
      <c r="I66" s="14"/>
      <c r="J66" s="12">
        <v>2800</v>
      </c>
      <c r="K66" s="12"/>
      <c r="L66" s="24"/>
    </row>
    <row r="67" s="1" customFormat="1" ht="28.5" customHeight="1" spans="1:12">
      <c r="A67" s="6">
        <v>65</v>
      </c>
      <c r="B67" s="14" t="s">
        <v>146</v>
      </c>
      <c r="C67" s="14" t="s">
        <v>24</v>
      </c>
      <c r="D67" s="19" t="s">
        <v>147</v>
      </c>
      <c r="E67" s="14" t="s">
        <v>95</v>
      </c>
      <c r="F67" s="14" t="s">
        <v>148</v>
      </c>
      <c r="G67" s="14" t="s">
        <v>149</v>
      </c>
      <c r="H67" s="11" t="s">
        <v>19</v>
      </c>
      <c r="I67" s="14" t="s">
        <v>20</v>
      </c>
      <c r="J67" s="12">
        <v>2800</v>
      </c>
      <c r="K67" s="14">
        <v>30800</v>
      </c>
      <c r="L67" s="22"/>
    </row>
    <row r="68" s="1" customFormat="1" ht="28.5" customHeight="1" spans="1:12">
      <c r="A68" s="6">
        <v>66</v>
      </c>
      <c r="B68" s="14" t="s">
        <v>150</v>
      </c>
      <c r="C68" s="14" t="s">
        <v>24</v>
      </c>
      <c r="D68" s="19" t="s">
        <v>151</v>
      </c>
      <c r="E68" s="14"/>
      <c r="F68" s="14"/>
      <c r="G68" s="14"/>
      <c r="H68" s="11" t="s">
        <v>19</v>
      </c>
      <c r="I68" s="14"/>
      <c r="J68" s="12">
        <v>2800</v>
      </c>
      <c r="K68" s="14"/>
      <c r="L68" s="24"/>
    </row>
    <row r="69" s="1" customFormat="1" ht="28.5" customHeight="1" spans="1:12">
      <c r="A69" s="6">
        <v>67</v>
      </c>
      <c r="B69" s="14" t="s">
        <v>152</v>
      </c>
      <c r="C69" s="14" t="s">
        <v>24</v>
      </c>
      <c r="D69" s="19" t="s">
        <v>153</v>
      </c>
      <c r="E69" s="14"/>
      <c r="F69" s="14"/>
      <c r="G69" s="14"/>
      <c r="H69" s="11" t="s">
        <v>19</v>
      </c>
      <c r="I69" s="14"/>
      <c r="J69" s="12">
        <v>2800</v>
      </c>
      <c r="K69" s="14"/>
      <c r="L69" s="24"/>
    </row>
    <row r="70" s="1" customFormat="1" ht="28.5" customHeight="1" spans="1:12">
      <c r="A70" s="6">
        <v>68</v>
      </c>
      <c r="B70" s="14" t="s">
        <v>154</v>
      </c>
      <c r="C70" s="14" t="s">
        <v>24</v>
      </c>
      <c r="D70" s="19" t="s">
        <v>155</v>
      </c>
      <c r="E70" s="14"/>
      <c r="F70" s="14"/>
      <c r="G70" s="14"/>
      <c r="H70" s="11" t="s">
        <v>19</v>
      </c>
      <c r="I70" s="14"/>
      <c r="J70" s="12">
        <v>2800</v>
      </c>
      <c r="K70" s="14"/>
      <c r="L70" s="24"/>
    </row>
    <row r="71" s="1" customFormat="1" ht="28.5" customHeight="1" spans="1:12">
      <c r="A71" s="6">
        <v>69</v>
      </c>
      <c r="B71" s="14" t="s">
        <v>156</v>
      </c>
      <c r="C71" s="14" t="s">
        <v>24</v>
      </c>
      <c r="D71" s="19" t="s">
        <v>157</v>
      </c>
      <c r="E71" s="14"/>
      <c r="F71" s="14"/>
      <c r="G71" s="14"/>
      <c r="H71" s="11" t="s">
        <v>19</v>
      </c>
      <c r="I71" s="14"/>
      <c r="J71" s="12">
        <v>2800</v>
      </c>
      <c r="K71" s="14"/>
      <c r="L71" s="24"/>
    </row>
    <row r="72" s="1" customFormat="1" ht="28.5" customHeight="1" spans="1:12">
      <c r="A72" s="6">
        <v>70</v>
      </c>
      <c r="B72" s="14" t="s">
        <v>158</v>
      </c>
      <c r="C72" s="14" t="s">
        <v>24</v>
      </c>
      <c r="D72" s="19" t="s">
        <v>159</v>
      </c>
      <c r="E72" s="14"/>
      <c r="F72" s="14"/>
      <c r="G72" s="14"/>
      <c r="H72" s="11" t="s">
        <v>19</v>
      </c>
      <c r="I72" s="14"/>
      <c r="J72" s="12">
        <v>2800</v>
      </c>
      <c r="K72" s="14"/>
      <c r="L72" s="24"/>
    </row>
    <row r="73" s="1" customFormat="1" ht="28.5" customHeight="1" spans="1:12">
      <c r="A73" s="6">
        <v>71</v>
      </c>
      <c r="B73" s="14" t="s">
        <v>160</v>
      </c>
      <c r="C73" s="14" t="s">
        <v>24</v>
      </c>
      <c r="D73" s="19" t="s">
        <v>161</v>
      </c>
      <c r="E73" s="14"/>
      <c r="F73" s="14"/>
      <c r="G73" s="14"/>
      <c r="H73" s="11" t="s">
        <v>19</v>
      </c>
      <c r="I73" s="14"/>
      <c r="J73" s="12">
        <v>2800</v>
      </c>
      <c r="K73" s="14"/>
      <c r="L73" s="24"/>
    </row>
    <row r="74" s="1" customFormat="1" ht="28.5" customHeight="1" spans="1:12">
      <c r="A74" s="6">
        <v>72</v>
      </c>
      <c r="B74" s="14" t="s">
        <v>162</v>
      </c>
      <c r="C74" s="14" t="s">
        <v>24</v>
      </c>
      <c r="D74" s="19" t="s">
        <v>163</v>
      </c>
      <c r="E74" s="14"/>
      <c r="F74" s="14"/>
      <c r="G74" s="14"/>
      <c r="H74" s="11" t="s">
        <v>19</v>
      </c>
      <c r="I74" s="14"/>
      <c r="J74" s="12">
        <v>2800</v>
      </c>
      <c r="K74" s="14"/>
      <c r="L74" s="24"/>
    </row>
    <row r="75" s="1" customFormat="1" ht="28.5" customHeight="1" spans="1:12">
      <c r="A75" s="6">
        <v>73</v>
      </c>
      <c r="B75" s="14" t="s">
        <v>164</v>
      </c>
      <c r="C75" s="14" t="s">
        <v>14</v>
      </c>
      <c r="D75" s="19" t="s">
        <v>165</v>
      </c>
      <c r="E75" s="14"/>
      <c r="F75" s="14"/>
      <c r="G75" s="14"/>
      <c r="H75" s="11" t="s">
        <v>19</v>
      </c>
      <c r="I75" s="14"/>
      <c r="J75" s="12">
        <v>2800</v>
      </c>
      <c r="K75" s="14"/>
      <c r="L75" s="24"/>
    </row>
    <row r="76" s="1" customFormat="1" ht="28.5" customHeight="1" spans="1:12">
      <c r="A76" s="6">
        <v>74</v>
      </c>
      <c r="B76" s="12" t="s">
        <v>166</v>
      </c>
      <c r="C76" s="14" t="s">
        <v>14</v>
      </c>
      <c r="D76" s="13" t="s">
        <v>167</v>
      </c>
      <c r="E76" s="14"/>
      <c r="F76" s="14"/>
      <c r="G76" s="14"/>
      <c r="H76" s="11" t="s">
        <v>19</v>
      </c>
      <c r="I76" s="14"/>
      <c r="J76" s="12">
        <v>2800</v>
      </c>
      <c r="K76" s="14"/>
      <c r="L76" s="24"/>
    </row>
    <row r="77" s="1" customFormat="1" ht="28.5" customHeight="1" spans="1:12">
      <c r="A77" s="6">
        <v>75</v>
      </c>
      <c r="B77" s="14" t="s">
        <v>168</v>
      </c>
      <c r="C77" s="14" t="s">
        <v>14</v>
      </c>
      <c r="D77" s="19" t="s">
        <v>169</v>
      </c>
      <c r="E77" s="14"/>
      <c r="F77" s="14"/>
      <c r="G77" s="14"/>
      <c r="H77" s="11" t="s">
        <v>19</v>
      </c>
      <c r="I77" s="14"/>
      <c r="J77" s="12">
        <v>2800</v>
      </c>
      <c r="K77" s="14"/>
      <c r="L77" s="24"/>
    </row>
    <row r="78" s="1" customFormat="1" ht="28.5" customHeight="1" spans="1:12">
      <c r="A78" s="6">
        <v>76</v>
      </c>
      <c r="B78" s="30" t="s">
        <v>170</v>
      </c>
      <c r="C78" s="31" t="s">
        <v>24</v>
      </c>
      <c r="D78" s="32" t="s">
        <v>171</v>
      </c>
      <c r="E78" s="14" t="s">
        <v>95</v>
      </c>
      <c r="F78" s="14" t="s">
        <v>172</v>
      </c>
      <c r="G78" s="14" t="s">
        <v>173</v>
      </c>
      <c r="H78" s="11" t="s">
        <v>19</v>
      </c>
      <c r="I78" s="14" t="s">
        <v>20</v>
      </c>
      <c r="J78" s="12">
        <v>3600</v>
      </c>
      <c r="K78" s="35">
        <v>61200</v>
      </c>
      <c r="L78" s="22"/>
    </row>
    <row r="79" s="1" customFormat="1" ht="28.5" customHeight="1" spans="1:12">
      <c r="A79" s="6">
        <v>77</v>
      </c>
      <c r="B79" s="30" t="s">
        <v>174</v>
      </c>
      <c r="C79" s="31" t="s">
        <v>14</v>
      </c>
      <c r="D79" s="32" t="s">
        <v>175</v>
      </c>
      <c r="E79" s="14"/>
      <c r="F79" s="14"/>
      <c r="G79" s="14"/>
      <c r="H79" s="11" t="s">
        <v>19</v>
      </c>
      <c r="I79" s="14"/>
      <c r="J79" s="12">
        <v>3600</v>
      </c>
      <c r="K79" s="35"/>
      <c r="L79" s="24"/>
    </row>
    <row r="80" s="1" customFormat="1" ht="28.5" customHeight="1" spans="1:12">
      <c r="A80" s="6">
        <v>78</v>
      </c>
      <c r="B80" s="30" t="s">
        <v>176</v>
      </c>
      <c r="C80" s="31" t="s">
        <v>177</v>
      </c>
      <c r="D80" s="32" t="s">
        <v>178</v>
      </c>
      <c r="E80" s="14"/>
      <c r="F80" s="14"/>
      <c r="G80" s="14"/>
      <c r="H80" s="11" t="s">
        <v>19</v>
      </c>
      <c r="I80" s="14"/>
      <c r="J80" s="12">
        <v>3600</v>
      </c>
      <c r="K80" s="35"/>
      <c r="L80" s="24"/>
    </row>
    <row r="81" s="1" customFormat="1" ht="28.5" customHeight="1" spans="1:12">
      <c r="A81" s="6">
        <v>79</v>
      </c>
      <c r="B81" s="30" t="s">
        <v>179</v>
      </c>
      <c r="C81" s="31" t="s">
        <v>24</v>
      </c>
      <c r="D81" s="32" t="s">
        <v>180</v>
      </c>
      <c r="E81" s="14"/>
      <c r="F81" s="14"/>
      <c r="G81" s="14"/>
      <c r="H81" s="11" t="s">
        <v>19</v>
      </c>
      <c r="I81" s="14"/>
      <c r="J81" s="12">
        <v>3600</v>
      </c>
      <c r="K81" s="35"/>
      <c r="L81" s="24"/>
    </row>
    <row r="82" s="1" customFormat="1" ht="28.5" customHeight="1" spans="1:12">
      <c r="A82" s="6">
        <v>80</v>
      </c>
      <c r="B82" s="30" t="s">
        <v>181</v>
      </c>
      <c r="C82" s="31" t="s">
        <v>24</v>
      </c>
      <c r="D82" s="32" t="s">
        <v>182</v>
      </c>
      <c r="E82" s="14"/>
      <c r="F82" s="14"/>
      <c r="G82" s="14"/>
      <c r="H82" s="11" t="s">
        <v>19</v>
      </c>
      <c r="I82" s="14"/>
      <c r="J82" s="12">
        <v>3600</v>
      </c>
      <c r="K82" s="35"/>
      <c r="L82" s="24"/>
    </row>
    <row r="83" s="1" customFormat="1" ht="28.5" customHeight="1" spans="1:12">
      <c r="A83" s="6">
        <v>81</v>
      </c>
      <c r="B83" s="30" t="s">
        <v>183</v>
      </c>
      <c r="C83" s="31" t="s">
        <v>24</v>
      </c>
      <c r="D83" s="32" t="s">
        <v>184</v>
      </c>
      <c r="E83" s="14"/>
      <c r="F83" s="14"/>
      <c r="G83" s="14"/>
      <c r="H83" s="11" t="s">
        <v>19</v>
      </c>
      <c r="I83" s="14"/>
      <c r="J83" s="12">
        <v>3600</v>
      </c>
      <c r="K83" s="35"/>
      <c r="L83" s="24"/>
    </row>
    <row r="84" s="1" customFormat="1" ht="28.5" customHeight="1" spans="1:12">
      <c r="A84" s="6">
        <v>82</v>
      </c>
      <c r="B84" s="30" t="s">
        <v>185</v>
      </c>
      <c r="C84" s="31" t="s">
        <v>24</v>
      </c>
      <c r="D84" s="32" t="s">
        <v>186</v>
      </c>
      <c r="E84" s="14"/>
      <c r="F84" s="14"/>
      <c r="G84" s="14"/>
      <c r="H84" s="11" t="s">
        <v>19</v>
      </c>
      <c r="I84" s="14"/>
      <c r="J84" s="12">
        <v>3600</v>
      </c>
      <c r="K84" s="35"/>
      <c r="L84" s="24"/>
    </row>
    <row r="85" s="1" customFormat="1" ht="28.5" customHeight="1" spans="1:12">
      <c r="A85" s="6">
        <v>83</v>
      </c>
      <c r="B85" s="30" t="s">
        <v>187</v>
      </c>
      <c r="C85" s="31" t="s">
        <v>14</v>
      </c>
      <c r="D85" s="32" t="s">
        <v>188</v>
      </c>
      <c r="E85" s="14"/>
      <c r="F85" s="14"/>
      <c r="G85" s="14"/>
      <c r="H85" s="11" t="s">
        <v>19</v>
      </c>
      <c r="I85" s="14"/>
      <c r="J85" s="12">
        <v>3600</v>
      </c>
      <c r="K85" s="35"/>
      <c r="L85" s="24"/>
    </row>
    <row r="86" s="1" customFormat="1" ht="28.5" customHeight="1" spans="1:12">
      <c r="A86" s="6">
        <v>84</v>
      </c>
      <c r="B86" s="30" t="s">
        <v>189</v>
      </c>
      <c r="C86" s="31" t="s">
        <v>24</v>
      </c>
      <c r="D86" s="32" t="s">
        <v>190</v>
      </c>
      <c r="E86" s="14"/>
      <c r="F86" s="14"/>
      <c r="G86" s="14"/>
      <c r="H86" s="11" t="s">
        <v>19</v>
      </c>
      <c r="I86" s="14"/>
      <c r="J86" s="12">
        <v>3600</v>
      </c>
      <c r="K86" s="35"/>
      <c r="L86" s="24"/>
    </row>
    <row r="87" s="1" customFormat="1" ht="28.5" customHeight="1" spans="1:12">
      <c r="A87" s="6">
        <v>85</v>
      </c>
      <c r="B87" s="30" t="s">
        <v>191</v>
      </c>
      <c r="C87" s="31" t="s">
        <v>24</v>
      </c>
      <c r="D87" s="32" t="s">
        <v>180</v>
      </c>
      <c r="E87" s="14"/>
      <c r="F87" s="14"/>
      <c r="G87" s="14"/>
      <c r="H87" s="11" t="s">
        <v>19</v>
      </c>
      <c r="I87" s="14"/>
      <c r="J87" s="12">
        <v>3600</v>
      </c>
      <c r="K87" s="35"/>
      <c r="L87" s="24"/>
    </row>
    <row r="88" s="1" customFormat="1" ht="28.5" customHeight="1" spans="1:12">
      <c r="A88" s="6">
        <v>86</v>
      </c>
      <c r="B88" s="30" t="s">
        <v>192</v>
      </c>
      <c r="C88" s="31" t="s">
        <v>177</v>
      </c>
      <c r="D88" s="32" t="s">
        <v>193</v>
      </c>
      <c r="E88" s="14"/>
      <c r="F88" s="14"/>
      <c r="G88" s="14"/>
      <c r="H88" s="11" t="s">
        <v>19</v>
      </c>
      <c r="I88" s="14"/>
      <c r="J88" s="12">
        <v>3600</v>
      </c>
      <c r="K88" s="35"/>
      <c r="L88" s="24"/>
    </row>
    <row r="89" s="1" customFormat="1" ht="28.5" customHeight="1" spans="1:12">
      <c r="A89" s="6">
        <v>87</v>
      </c>
      <c r="B89" s="30" t="s">
        <v>194</v>
      </c>
      <c r="C89" s="31" t="s">
        <v>24</v>
      </c>
      <c r="D89" s="32" t="s">
        <v>195</v>
      </c>
      <c r="E89" s="14"/>
      <c r="F89" s="14"/>
      <c r="G89" s="14"/>
      <c r="H89" s="11" t="s">
        <v>19</v>
      </c>
      <c r="I89" s="14"/>
      <c r="J89" s="12">
        <v>3600</v>
      </c>
      <c r="K89" s="35"/>
      <c r="L89" s="24"/>
    </row>
    <row r="90" s="1" customFormat="1" ht="28.5" customHeight="1" spans="1:12">
      <c r="A90" s="6">
        <v>88</v>
      </c>
      <c r="B90" s="30" t="s">
        <v>196</v>
      </c>
      <c r="C90" s="31" t="s">
        <v>24</v>
      </c>
      <c r="D90" s="32" t="s">
        <v>197</v>
      </c>
      <c r="E90" s="14"/>
      <c r="F90" s="14"/>
      <c r="G90" s="14"/>
      <c r="H90" s="11" t="s">
        <v>19</v>
      </c>
      <c r="I90" s="14"/>
      <c r="J90" s="12">
        <v>3600</v>
      </c>
      <c r="K90" s="35"/>
      <c r="L90" s="24"/>
    </row>
    <row r="91" s="1" customFormat="1" ht="28.5" customHeight="1" spans="1:12">
      <c r="A91" s="6">
        <v>89</v>
      </c>
      <c r="B91" s="30" t="s">
        <v>198</v>
      </c>
      <c r="C91" s="31" t="s">
        <v>14</v>
      </c>
      <c r="D91" s="32" t="s">
        <v>199</v>
      </c>
      <c r="E91" s="14"/>
      <c r="F91" s="14"/>
      <c r="G91" s="14"/>
      <c r="H91" s="11" t="s">
        <v>19</v>
      </c>
      <c r="I91" s="14"/>
      <c r="J91" s="12">
        <v>3600</v>
      </c>
      <c r="K91" s="35"/>
      <c r="L91" s="24"/>
    </row>
    <row r="92" s="1" customFormat="1" ht="28.5" customHeight="1" spans="1:12">
      <c r="A92" s="6">
        <v>90</v>
      </c>
      <c r="B92" s="30" t="s">
        <v>200</v>
      </c>
      <c r="C92" s="31" t="s">
        <v>24</v>
      </c>
      <c r="D92" s="32" t="s">
        <v>201</v>
      </c>
      <c r="E92" s="14"/>
      <c r="F92" s="14"/>
      <c r="G92" s="14"/>
      <c r="H92" s="11" t="s">
        <v>19</v>
      </c>
      <c r="I92" s="14"/>
      <c r="J92" s="12">
        <v>3600</v>
      </c>
      <c r="K92" s="35"/>
      <c r="L92" s="24"/>
    </row>
    <row r="93" s="1" customFormat="1" ht="28.5" customHeight="1" spans="1:12">
      <c r="A93" s="6">
        <v>91</v>
      </c>
      <c r="B93" s="30" t="s">
        <v>202</v>
      </c>
      <c r="C93" s="31" t="s">
        <v>24</v>
      </c>
      <c r="D93" s="32" t="s">
        <v>203</v>
      </c>
      <c r="E93" s="14"/>
      <c r="F93" s="14"/>
      <c r="G93" s="14"/>
      <c r="H93" s="11" t="s">
        <v>19</v>
      </c>
      <c r="I93" s="14"/>
      <c r="J93" s="12">
        <v>3600</v>
      </c>
      <c r="K93" s="35"/>
      <c r="L93" s="24"/>
    </row>
    <row r="94" s="1" customFormat="1" ht="28.5" customHeight="1" spans="1:12">
      <c r="A94" s="6">
        <v>92</v>
      </c>
      <c r="B94" s="12" t="s">
        <v>204</v>
      </c>
      <c r="C94" s="31" t="s">
        <v>24</v>
      </c>
      <c r="D94" s="32" t="s">
        <v>205</v>
      </c>
      <c r="E94" s="14"/>
      <c r="F94" s="14"/>
      <c r="G94" s="14"/>
      <c r="H94" s="11" t="s">
        <v>19</v>
      </c>
      <c r="I94" s="14"/>
      <c r="J94" s="12">
        <v>3600</v>
      </c>
      <c r="K94" s="35"/>
      <c r="L94" s="27"/>
    </row>
    <row r="95" s="1" customFormat="1" ht="28.5" customHeight="1" spans="1:12">
      <c r="A95" s="6">
        <v>93</v>
      </c>
      <c r="B95" s="26" t="s">
        <v>206</v>
      </c>
      <c r="C95" s="14" t="s">
        <v>24</v>
      </c>
      <c r="D95" s="13" t="s">
        <v>207</v>
      </c>
      <c r="E95" s="14" t="s">
        <v>95</v>
      </c>
      <c r="F95" s="14" t="s">
        <v>208</v>
      </c>
      <c r="G95" s="14" t="s">
        <v>209</v>
      </c>
      <c r="H95" s="11" t="s">
        <v>19</v>
      </c>
      <c r="I95" s="14" t="s">
        <v>20</v>
      </c>
      <c r="J95" s="12">
        <v>2800</v>
      </c>
      <c r="K95" s="14">
        <v>33600</v>
      </c>
      <c r="L95" s="14"/>
    </row>
    <row r="96" s="1" customFormat="1" ht="28.5" customHeight="1" spans="1:12">
      <c r="A96" s="6">
        <v>94</v>
      </c>
      <c r="B96" s="20" t="s">
        <v>210</v>
      </c>
      <c r="C96" s="14" t="s">
        <v>14</v>
      </c>
      <c r="D96" s="17" t="s">
        <v>211</v>
      </c>
      <c r="E96" s="14"/>
      <c r="F96" s="14"/>
      <c r="G96" s="14"/>
      <c r="H96" s="11" t="s">
        <v>19</v>
      </c>
      <c r="I96" s="14"/>
      <c r="J96" s="12">
        <v>2800</v>
      </c>
      <c r="K96" s="14"/>
      <c r="L96" s="14"/>
    </row>
    <row r="97" s="1" customFormat="1" ht="28.5" customHeight="1" spans="1:12">
      <c r="A97" s="6">
        <v>95</v>
      </c>
      <c r="B97" s="20" t="s">
        <v>212</v>
      </c>
      <c r="C97" s="14" t="s">
        <v>24</v>
      </c>
      <c r="D97" s="17" t="s">
        <v>213</v>
      </c>
      <c r="E97" s="14"/>
      <c r="F97" s="14"/>
      <c r="G97" s="14"/>
      <c r="H97" s="11" t="s">
        <v>19</v>
      </c>
      <c r="I97" s="14"/>
      <c r="J97" s="12">
        <v>2800</v>
      </c>
      <c r="K97" s="14"/>
      <c r="L97" s="14"/>
    </row>
    <row r="98" s="1" customFormat="1" ht="28.5" customHeight="1" spans="1:12">
      <c r="A98" s="6">
        <v>96</v>
      </c>
      <c r="B98" s="20" t="s">
        <v>214</v>
      </c>
      <c r="C98" s="14" t="s">
        <v>14</v>
      </c>
      <c r="D98" s="17" t="s">
        <v>215</v>
      </c>
      <c r="E98" s="14"/>
      <c r="F98" s="14"/>
      <c r="G98" s="14"/>
      <c r="H98" s="11" t="s">
        <v>19</v>
      </c>
      <c r="I98" s="14"/>
      <c r="J98" s="12">
        <v>2800</v>
      </c>
      <c r="K98" s="14"/>
      <c r="L98" s="14"/>
    </row>
    <row r="99" s="1" customFormat="1" ht="28.5" customHeight="1" spans="1:12">
      <c r="A99" s="6">
        <v>97</v>
      </c>
      <c r="B99" s="20" t="s">
        <v>216</v>
      </c>
      <c r="C99" s="12" t="s">
        <v>24</v>
      </c>
      <c r="D99" s="17" t="s">
        <v>217</v>
      </c>
      <c r="E99" s="14"/>
      <c r="F99" s="14"/>
      <c r="G99" s="14"/>
      <c r="H99" s="11" t="s">
        <v>19</v>
      </c>
      <c r="I99" s="14"/>
      <c r="J99" s="12">
        <v>2800</v>
      </c>
      <c r="K99" s="14"/>
      <c r="L99" s="14"/>
    </row>
    <row r="100" s="1" customFormat="1" ht="28.5" customHeight="1" spans="1:12">
      <c r="A100" s="6">
        <v>98</v>
      </c>
      <c r="B100" s="26" t="s">
        <v>218</v>
      </c>
      <c r="C100" s="12" t="s">
        <v>24</v>
      </c>
      <c r="D100" s="15" t="s">
        <v>219</v>
      </c>
      <c r="E100" s="14"/>
      <c r="F100" s="14"/>
      <c r="G100" s="14"/>
      <c r="H100" s="11" t="s">
        <v>19</v>
      </c>
      <c r="I100" s="14"/>
      <c r="J100" s="12">
        <v>2800</v>
      </c>
      <c r="K100" s="14"/>
      <c r="L100" s="14"/>
    </row>
    <row r="101" s="1" customFormat="1" ht="28.5" customHeight="1" spans="1:12">
      <c r="A101" s="6">
        <v>99</v>
      </c>
      <c r="B101" s="20" t="s">
        <v>220</v>
      </c>
      <c r="C101" s="12" t="s">
        <v>14</v>
      </c>
      <c r="D101" s="33" t="s">
        <v>221</v>
      </c>
      <c r="E101" s="14"/>
      <c r="F101" s="14"/>
      <c r="G101" s="14"/>
      <c r="H101" s="11" t="s">
        <v>19</v>
      </c>
      <c r="I101" s="14"/>
      <c r="J101" s="12">
        <v>2800</v>
      </c>
      <c r="K101" s="14"/>
      <c r="L101" s="14"/>
    </row>
    <row r="102" s="1" customFormat="1" ht="28.5" customHeight="1" spans="1:12">
      <c r="A102" s="6">
        <v>100</v>
      </c>
      <c r="B102" s="26" t="s">
        <v>222</v>
      </c>
      <c r="C102" s="12" t="s">
        <v>14</v>
      </c>
      <c r="D102" s="19" t="s">
        <v>223</v>
      </c>
      <c r="E102" s="14"/>
      <c r="F102" s="14"/>
      <c r="G102" s="14"/>
      <c r="H102" s="11" t="s">
        <v>19</v>
      </c>
      <c r="I102" s="14"/>
      <c r="J102" s="12">
        <v>2800</v>
      </c>
      <c r="K102" s="14"/>
      <c r="L102" s="14"/>
    </row>
    <row r="103" s="1" customFormat="1" ht="28.5" customHeight="1" spans="1:12">
      <c r="A103" s="6">
        <v>101</v>
      </c>
      <c r="B103" s="26" t="s">
        <v>224</v>
      </c>
      <c r="C103" s="12" t="s">
        <v>24</v>
      </c>
      <c r="D103" s="19" t="s">
        <v>225</v>
      </c>
      <c r="E103" s="14"/>
      <c r="F103" s="14"/>
      <c r="G103" s="14"/>
      <c r="H103" s="11" t="s">
        <v>19</v>
      </c>
      <c r="I103" s="14"/>
      <c r="J103" s="12">
        <v>2800</v>
      </c>
      <c r="K103" s="14"/>
      <c r="L103" s="14"/>
    </row>
    <row r="104" s="1" customFormat="1" ht="28.5" customHeight="1" spans="1:12">
      <c r="A104" s="6">
        <v>102</v>
      </c>
      <c r="B104" s="26" t="s">
        <v>226</v>
      </c>
      <c r="C104" s="12" t="s">
        <v>24</v>
      </c>
      <c r="D104" s="34" t="s">
        <v>227</v>
      </c>
      <c r="E104" s="14"/>
      <c r="F104" s="14"/>
      <c r="G104" s="14"/>
      <c r="H104" s="11" t="s">
        <v>19</v>
      </c>
      <c r="I104" s="14"/>
      <c r="J104" s="12">
        <v>2800</v>
      </c>
      <c r="K104" s="14"/>
      <c r="L104" s="14"/>
    </row>
    <row r="105" s="1" customFormat="1" ht="28.5" customHeight="1" spans="1:12">
      <c r="A105" s="6">
        <v>103</v>
      </c>
      <c r="B105" s="20" t="s">
        <v>228</v>
      </c>
      <c r="C105" s="20" t="s">
        <v>14</v>
      </c>
      <c r="D105" s="13" t="s">
        <v>229</v>
      </c>
      <c r="E105" s="14"/>
      <c r="F105" s="14"/>
      <c r="G105" s="14"/>
      <c r="H105" s="11" t="s">
        <v>19</v>
      </c>
      <c r="I105" s="14"/>
      <c r="J105" s="12">
        <v>2800</v>
      </c>
      <c r="K105" s="14"/>
      <c r="L105" s="14"/>
    </row>
    <row r="106" s="1" customFormat="1" ht="28.5" customHeight="1" spans="1:12">
      <c r="A106" s="6">
        <v>104</v>
      </c>
      <c r="B106" s="26" t="s">
        <v>230</v>
      </c>
      <c r="C106" s="20" t="s">
        <v>14</v>
      </c>
      <c r="D106" s="15" t="s">
        <v>231</v>
      </c>
      <c r="E106" s="14"/>
      <c r="F106" s="14"/>
      <c r="G106" s="14"/>
      <c r="H106" s="11" t="s">
        <v>19</v>
      </c>
      <c r="I106" s="14"/>
      <c r="J106" s="12">
        <v>2800</v>
      </c>
      <c r="K106" s="14"/>
      <c r="L106" s="14"/>
    </row>
    <row r="107" s="1" customFormat="1" ht="28.5" customHeight="1" spans="1:12">
      <c r="A107" s="6">
        <v>105</v>
      </c>
      <c r="B107" s="30" t="s">
        <v>232</v>
      </c>
      <c r="C107" s="30" t="s">
        <v>24</v>
      </c>
      <c r="D107" s="19" t="s">
        <v>233</v>
      </c>
      <c r="E107" s="14" t="s">
        <v>95</v>
      </c>
      <c r="F107" s="14" t="s">
        <v>234</v>
      </c>
      <c r="G107" s="14" t="s">
        <v>235</v>
      </c>
      <c r="H107" s="11" t="s">
        <v>19</v>
      </c>
      <c r="I107" s="22" t="s">
        <v>20</v>
      </c>
      <c r="J107" s="12">
        <v>3600</v>
      </c>
      <c r="K107" s="22">
        <v>104400</v>
      </c>
      <c r="L107" s="14"/>
    </row>
    <row r="108" s="1" customFormat="1" ht="28.5" customHeight="1" spans="1:12">
      <c r="A108" s="6">
        <v>106</v>
      </c>
      <c r="B108" s="30" t="s">
        <v>236</v>
      </c>
      <c r="C108" s="30" t="s">
        <v>24</v>
      </c>
      <c r="D108" s="19" t="s">
        <v>237</v>
      </c>
      <c r="E108" s="14"/>
      <c r="F108" s="14"/>
      <c r="G108" s="14"/>
      <c r="H108" s="11" t="s">
        <v>19</v>
      </c>
      <c r="I108" s="24"/>
      <c r="J108" s="12">
        <v>3600</v>
      </c>
      <c r="K108" s="24"/>
      <c r="L108" s="14"/>
    </row>
    <row r="109" s="1" customFormat="1" ht="28.5" customHeight="1" spans="1:12">
      <c r="A109" s="6">
        <v>107</v>
      </c>
      <c r="B109" s="30" t="s">
        <v>238</v>
      </c>
      <c r="C109" s="30" t="s">
        <v>24</v>
      </c>
      <c r="D109" s="19" t="s">
        <v>239</v>
      </c>
      <c r="E109" s="14"/>
      <c r="F109" s="14"/>
      <c r="G109" s="14"/>
      <c r="H109" s="11" t="s">
        <v>19</v>
      </c>
      <c r="I109" s="24"/>
      <c r="J109" s="12">
        <v>3600</v>
      </c>
      <c r="K109" s="24"/>
      <c r="L109" s="14"/>
    </row>
    <row r="110" s="1" customFormat="1" ht="28.5" customHeight="1" spans="1:12">
      <c r="A110" s="6">
        <v>108</v>
      </c>
      <c r="B110" s="30" t="s">
        <v>240</v>
      </c>
      <c r="C110" s="30" t="s">
        <v>24</v>
      </c>
      <c r="D110" s="19" t="s">
        <v>241</v>
      </c>
      <c r="E110" s="14"/>
      <c r="F110" s="14"/>
      <c r="G110" s="14"/>
      <c r="H110" s="11" t="s">
        <v>19</v>
      </c>
      <c r="I110" s="24"/>
      <c r="J110" s="12">
        <v>3600</v>
      </c>
      <c r="K110" s="24"/>
      <c r="L110" s="14"/>
    </row>
    <row r="111" s="1" customFormat="1" ht="28.5" customHeight="1" spans="1:12">
      <c r="A111" s="6">
        <v>109</v>
      </c>
      <c r="B111" s="30" t="s">
        <v>242</v>
      </c>
      <c r="C111" s="30" t="s">
        <v>24</v>
      </c>
      <c r="D111" s="19" t="s">
        <v>243</v>
      </c>
      <c r="E111" s="14"/>
      <c r="F111" s="14"/>
      <c r="G111" s="14"/>
      <c r="H111" s="11" t="s">
        <v>19</v>
      </c>
      <c r="I111" s="24"/>
      <c r="J111" s="12">
        <v>3600</v>
      </c>
      <c r="K111" s="24"/>
      <c r="L111" s="14"/>
    </row>
    <row r="112" s="1" customFormat="1" ht="28.5" customHeight="1" spans="1:12">
      <c r="A112" s="6">
        <v>110</v>
      </c>
      <c r="B112" s="30" t="s">
        <v>244</v>
      </c>
      <c r="C112" s="30" t="s">
        <v>24</v>
      </c>
      <c r="D112" s="19" t="s">
        <v>245</v>
      </c>
      <c r="E112" s="14"/>
      <c r="F112" s="14"/>
      <c r="G112" s="14"/>
      <c r="H112" s="11" t="s">
        <v>19</v>
      </c>
      <c r="I112" s="24"/>
      <c r="J112" s="12">
        <v>3600</v>
      </c>
      <c r="K112" s="24"/>
      <c r="L112" s="14"/>
    </row>
    <row r="113" s="1" customFormat="1" ht="28.5" customHeight="1" spans="1:12">
      <c r="A113" s="6">
        <v>111</v>
      </c>
      <c r="B113" s="30" t="s">
        <v>246</v>
      </c>
      <c r="C113" s="30" t="s">
        <v>24</v>
      </c>
      <c r="D113" s="19" t="s">
        <v>247</v>
      </c>
      <c r="E113" s="14"/>
      <c r="F113" s="14"/>
      <c r="G113" s="14"/>
      <c r="H113" s="11" t="s">
        <v>19</v>
      </c>
      <c r="I113" s="24"/>
      <c r="J113" s="12">
        <v>3600</v>
      </c>
      <c r="K113" s="24"/>
      <c r="L113" s="14"/>
    </row>
    <row r="114" s="1" customFormat="1" ht="28.5" customHeight="1" spans="1:12">
      <c r="A114" s="6">
        <v>112</v>
      </c>
      <c r="B114" s="30" t="s">
        <v>248</v>
      </c>
      <c r="C114" s="30" t="s">
        <v>24</v>
      </c>
      <c r="D114" s="19" t="s">
        <v>249</v>
      </c>
      <c r="E114" s="14"/>
      <c r="F114" s="14"/>
      <c r="G114" s="14"/>
      <c r="H114" s="11" t="s">
        <v>19</v>
      </c>
      <c r="I114" s="24"/>
      <c r="J114" s="12">
        <v>3600</v>
      </c>
      <c r="K114" s="24"/>
      <c r="L114" s="14"/>
    </row>
    <row r="115" s="1" customFormat="1" ht="28.5" customHeight="1" spans="1:12">
      <c r="A115" s="6">
        <v>113</v>
      </c>
      <c r="B115" s="30" t="s">
        <v>250</v>
      </c>
      <c r="C115" s="30" t="s">
        <v>24</v>
      </c>
      <c r="D115" s="19" t="s">
        <v>251</v>
      </c>
      <c r="E115" s="14"/>
      <c r="F115" s="14"/>
      <c r="G115" s="14"/>
      <c r="H115" s="11" t="s">
        <v>19</v>
      </c>
      <c r="I115" s="24"/>
      <c r="J115" s="12">
        <v>3600</v>
      </c>
      <c r="K115" s="24"/>
      <c r="L115" s="14"/>
    </row>
    <row r="116" s="1" customFormat="1" ht="28.5" customHeight="1" spans="1:12">
      <c r="A116" s="6">
        <v>114</v>
      </c>
      <c r="B116" s="30" t="s">
        <v>252</v>
      </c>
      <c r="C116" s="30" t="s">
        <v>24</v>
      </c>
      <c r="D116" s="19" t="s">
        <v>253</v>
      </c>
      <c r="E116" s="14"/>
      <c r="F116" s="14"/>
      <c r="G116" s="14"/>
      <c r="H116" s="11" t="s">
        <v>19</v>
      </c>
      <c r="I116" s="24"/>
      <c r="J116" s="12">
        <v>3600</v>
      </c>
      <c r="K116" s="24"/>
      <c r="L116" s="14"/>
    </row>
    <row r="117" s="1" customFormat="1" ht="28.5" customHeight="1" spans="1:12">
      <c r="A117" s="6">
        <v>115</v>
      </c>
      <c r="B117" s="30" t="s">
        <v>254</v>
      </c>
      <c r="C117" s="30" t="s">
        <v>24</v>
      </c>
      <c r="D117" s="19" t="s">
        <v>255</v>
      </c>
      <c r="E117" s="14"/>
      <c r="F117" s="14"/>
      <c r="G117" s="14"/>
      <c r="H117" s="11" t="s">
        <v>19</v>
      </c>
      <c r="I117" s="24"/>
      <c r="J117" s="12">
        <v>3600</v>
      </c>
      <c r="K117" s="24"/>
      <c r="L117" s="14"/>
    </row>
    <row r="118" s="1" customFormat="1" ht="28.5" customHeight="1" spans="1:12">
      <c r="A118" s="6">
        <v>116</v>
      </c>
      <c r="B118" s="30" t="s">
        <v>256</v>
      </c>
      <c r="C118" s="30" t="s">
        <v>24</v>
      </c>
      <c r="D118" s="19" t="s">
        <v>257</v>
      </c>
      <c r="E118" s="14"/>
      <c r="F118" s="14"/>
      <c r="G118" s="14"/>
      <c r="H118" s="11" t="s">
        <v>19</v>
      </c>
      <c r="I118" s="24"/>
      <c r="J118" s="12">
        <v>3600</v>
      </c>
      <c r="K118" s="24"/>
      <c r="L118" s="14"/>
    </row>
    <row r="119" s="1" customFormat="1" ht="28.5" customHeight="1" spans="1:12">
      <c r="A119" s="6">
        <v>117</v>
      </c>
      <c r="B119" s="30" t="s">
        <v>258</v>
      </c>
      <c r="C119" s="30" t="s">
        <v>24</v>
      </c>
      <c r="D119" s="19" t="s">
        <v>197</v>
      </c>
      <c r="E119" s="14"/>
      <c r="F119" s="14"/>
      <c r="G119" s="14"/>
      <c r="H119" s="11" t="s">
        <v>19</v>
      </c>
      <c r="I119" s="24"/>
      <c r="J119" s="12">
        <v>3600</v>
      </c>
      <c r="K119" s="24"/>
      <c r="L119" s="14"/>
    </row>
    <row r="120" s="1" customFormat="1" ht="28.5" customHeight="1" spans="1:12">
      <c r="A120" s="6">
        <v>118</v>
      </c>
      <c r="B120" s="30" t="s">
        <v>259</v>
      </c>
      <c r="C120" s="30" t="s">
        <v>24</v>
      </c>
      <c r="D120" s="19" t="s">
        <v>253</v>
      </c>
      <c r="E120" s="14"/>
      <c r="F120" s="14"/>
      <c r="G120" s="14"/>
      <c r="H120" s="11" t="s">
        <v>19</v>
      </c>
      <c r="I120" s="24"/>
      <c r="J120" s="12">
        <v>3600</v>
      </c>
      <c r="K120" s="24"/>
      <c r="L120" s="14"/>
    </row>
    <row r="121" s="1" customFormat="1" ht="28.5" customHeight="1" spans="1:12">
      <c r="A121" s="6">
        <v>119</v>
      </c>
      <c r="B121" s="30" t="s">
        <v>260</v>
      </c>
      <c r="C121" s="30" t="s">
        <v>24</v>
      </c>
      <c r="D121" s="19" t="s">
        <v>261</v>
      </c>
      <c r="E121" s="14"/>
      <c r="F121" s="14"/>
      <c r="G121" s="14"/>
      <c r="H121" s="11" t="s">
        <v>19</v>
      </c>
      <c r="I121" s="24"/>
      <c r="J121" s="12">
        <v>3600</v>
      </c>
      <c r="K121" s="24"/>
      <c r="L121" s="14"/>
    </row>
    <row r="122" s="1" customFormat="1" ht="28.5" customHeight="1" spans="1:12">
      <c r="A122" s="6">
        <v>120</v>
      </c>
      <c r="B122" s="30" t="s">
        <v>262</v>
      </c>
      <c r="C122" s="30" t="s">
        <v>24</v>
      </c>
      <c r="D122" s="19" t="s">
        <v>263</v>
      </c>
      <c r="E122" s="14"/>
      <c r="F122" s="14"/>
      <c r="G122" s="14"/>
      <c r="H122" s="11" t="s">
        <v>19</v>
      </c>
      <c r="I122" s="24"/>
      <c r="J122" s="12">
        <v>3600</v>
      </c>
      <c r="K122" s="24"/>
      <c r="L122" s="14"/>
    </row>
    <row r="123" s="1" customFormat="1" ht="28.5" customHeight="1" spans="1:12">
      <c r="A123" s="6">
        <v>121</v>
      </c>
      <c r="B123" s="30" t="s">
        <v>264</v>
      </c>
      <c r="C123" s="30" t="s">
        <v>24</v>
      </c>
      <c r="D123" s="19" t="s">
        <v>265</v>
      </c>
      <c r="E123" s="14"/>
      <c r="F123" s="14"/>
      <c r="G123" s="14"/>
      <c r="H123" s="11" t="s">
        <v>19</v>
      </c>
      <c r="I123" s="24"/>
      <c r="J123" s="12">
        <v>3600</v>
      </c>
      <c r="K123" s="24"/>
      <c r="L123" s="14"/>
    </row>
    <row r="124" s="1" customFormat="1" ht="28.5" customHeight="1" spans="1:12">
      <c r="A124" s="6">
        <v>122</v>
      </c>
      <c r="B124" s="30" t="s">
        <v>266</v>
      </c>
      <c r="C124" s="30" t="s">
        <v>14</v>
      </c>
      <c r="D124" s="19" t="s">
        <v>267</v>
      </c>
      <c r="E124" s="14"/>
      <c r="F124" s="14"/>
      <c r="G124" s="14"/>
      <c r="H124" s="11" t="s">
        <v>19</v>
      </c>
      <c r="I124" s="24"/>
      <c r="J124" s="12">
        <v>3600</v>
      </c>
      <c r="K124" s="24"/>
      <c r="L124" s="14"/>
    </row>
    <row r="125" s="1" customFormat="1" ht="28.5" customHeight="1" spans="1:12">
      <c r="A125" s="6">
        <v>123</v>
      </c>
      <c r="B125" s="30" t="s">
        <v>268</v>
      </c>
      <c r="C125" s="30" t="s">
        <v>14</v>
      </c>
      <c r="D125" s="19" t="s">
        <v>269</v>
      </c>
      <c r="E125" s="14"/>
      <c r="F125" s="14"/>
      <c r="G125" s="14"/>
      <c r="H125" s="11" t="s">
        <v>19</v>
      </c>
      <c r="I125" s="24"/>
      <c r="J125" s="12">
        <v>3600</v>
      </c>
      <c r="K125" s="24"/>
      <c r="L125" s="14"/>
    </row>
    <row r="126" s="1" customFormat="1" ht="28.5" customHeight="1" spans="1:12">
      <c r="A126" s="6">
        <v>124</v>
      </c>
      <c r="B126" s="30" t="s">
        <v>270</v>
      </c>
      <c r="C126" s="30" t="s">
        <v>14</v>
      </c>
      <c r="D126" s="19" t="s">
        <v>271</v>
      </c>
      <c r="E126" s="14"/>
      <c r="F126" s="14"/>
      <c r="G126" s="14"/>
      <c r="H126" s="11" t="s">
        <v>19</v>
      </c>
      <c r="I126" s="24"/>
      <c r="J126" s="12">
        <v>3600</v>
      </c>
      <c r="K126" s="24"/>
      <c r="L126" s="14"/>
    </row>
    <row r="127" s="1" customFormat="1" ht="28.5" customHeight="1" spans="1:12">
      <c r="A127" s="6">
        <v>125</v>
      </c>
      <c r="B127" s="30" t="s">
        <v>272</v>
      </c>
      <c r="C127" s="30" t="s">
        <v>14</v>
      </c>
      <c r="D127" s="19" t="s">
        <v>273</v>
      </c>
      <c r="E127" s="14"/>
      <c r="F127" s="14"/>
      <c r="G127" s="14"/>
      <c r="H127" s="11" t="s">
        <v>19</v>
      </c>
      <c r="I127" s="24"/>
      <c r="J127" s="12">
        <v>3600</v>
      </c>
      <c r="K127" s="24"/>
      <c r="L127" s="14"/>
    </row>
    <row r="128" s="1" customFormat="1" ht="28.5" customHeight="1" spans="1:12">
      <c r="A128" s="6">
        <v>126</v>
      </c>
      <c r="B128" s="30" t="s">
        <v>274</v>
      </c>
      <c r="C128" s="30" t="s">
        <v>14</v>
      </c>
      <c r="D128" s="19" t="s">
        <v>275</v>
      </c>
      <c r="E128" s="14"/>
      <c r="F128" s="14"/>
      <c r="G128" s="14"/>
      <c r="H128" s="11" t="s">
        <v>19</v>
      </c>
      <c r="I128" s="24"/>
      <c r="J128" s="12">
        <v>3600</v>
      </c>
      <c r="K128" s="24"/>
      <c r="L128" s="14"/>
    </row>
    <row r="129" s="1" customFormat="1" ht="28.5" customHeight="1" spans="1:12">
      <c r="A129" s="6">
        <v>127</v>
      </c>
      <c r="B129" s="30" t="s">
        <v>276</v>
      </c>
      <c r="C129" s="30" t="s">
        <v>14</v>
      </c>
      <c r="D129" s="19" t="s">
        <v>277</v>
      </c>
      <c r="E129" s="14"/>
      <c r="F129" s="14"/>
      <c r="G129" s="14"/>
      <c r="H129" s="11" t="s">
        <v>19</v>
      </c>
      <c r="I129" s="24"/>
      <c r="J129" s="12">
        <v>3600</v>
      </c>
      <c r="K129" s="24"/>
      <c r="L129" s="14"/>
    </row>
    <row r="130" s="1" customFormat="1" ht="28.5" customHeight="1" spans="1:12">
      <c r="A130" s="6">
        <v>128</v>
      </c>
      <c r="B130" s="30" t="s">
        <v>278</v>
      </c>
      <c r="C130" s="30" t="s">
        <v>14</v>
      </c>
      <c r="D130" s="19" t="s">
        <v>279</v>
      </c>
      <c r="E130" s="14"/>
      <c r="F130" s="14"/>
      <c r="G130" s="14"/>
      <c r="H130" s="11" t="s">
        <v>19</v>
      </c>
      <c r="I130" s="24"/>
      <c r="J130" s="12">
        <v>3600</v>
      </c>
      <c r="K130" s="24"/>
      <c r="L130" s="14"/>
    </row>
    <row r="131" s="1" customFormat="1" ht="28.5" customHeight="1" spans="1:12">
      <c r="A131" s="6">
        <v>129</v>
      </c>
      <c r="B131" s="30" t="s">
        <v>280</v>
      </c>
      <c r="C131" s="30" t="s">
        <v>14</v>
      </c>
      <c r="D131" s="19" t="s">
        <v>281</v>
      </c>
      <c r="E131" s="14"/>
      <c r="F131" s="14"/>
      <c r="G131" s="14"/>
      <c r="H131" s="11" t="s">
        <v>19</v>
      </c>
      <c r="I131" s="24"/>
      <c r="J131" s="12">
        <v>3600</v>
      </c>
      <c r="K131" s="24"/>
      <c r="L131" s="14"/>
    </row>
    <row r="132" s="1" customFormat="1" ht="28.5" customHeight="1" spans="1:12">
      <c r="A132" s="6">
        <v>130</v>
      </c>
      <c r="B132" s="30" t="s">
        <v>282</v>
      </c>
      <c r="C132" s="30" t="s">
        <v>14</v>
      </c>
      <c r="D132" s="19" t="s">
        <v>283</v>
      </c>
      <c r="E132" s="14"/>
      <c r="F132" s="14"/>
      <c r="G132" s="14"/>
      <c r="H132" s="11" t="s">
        <v>19</v>
      </c>
      <c r="I132" s="24"/>
      <c r="J132" s="12">
        <v>3600</v>
      </c>
      <c r="K132" s="24"/>
      <c r="L132" s="14"/>
    </row>
    <row r="133" s="1" customFormat="1" ht="28.5" customHeight="1" spans="1:12">
      <c r="A133" s="6">
        <v>131</v>
      </c>
      <c r="B133" s="30" t="s">
        <v>284</v>
      </c>
      <c r="C133" s="30" t="s">
        <v>14</v>
      </c>
      <c r="D133" s="19" t="s">
        <v>285</v>
      </c>
      <c r="E133" s="14"/>
      <c r="F133" s="14"/>
      <c r="G133" s="14"/>
      <c r="H133" s="11" t="s">
        <v>19</v>
      </c>
      <c r="I133" s="24"/>
      <c r="J133" s="12">
        <v>3600</v>
      </c>
      <c r="K133" s="24"/>
      <c r="L133" s="14"/>
    </row>
    <row r="134" s="1" customFormat="1" ht="28.5" customHeight="1" spans="1:12">
      <c r="A134" s="6">
        <v>132</v>
      </c>
      <c r="B134" s="30" t="s">
        <v>286</v>
      </c>
      <c r="C134" s="30" t="s">
        <v>14</v>
      </c>
      <c r="D134" s="19" t="s">
        <v>287</v>
      </c>
      <c r="E134" s="14"/>
      <c r="F134" s="14"/>
      <c r="G134" s="14"/>
      <c r="H134" s="11" t="s">
        <v>19</v>
      </c>
      <c r="I134" s="24"/>
      <c r="J134" s="12">
        <v>3600</v>
      </c>
      <c r="K134" s="24"/>
      <c r="L134" s="14"/>
    </row>
    <row r="135" s="1" customFormat="1" ht="28.5" customHeight="1" spans="1:12">
      <c r="A135" s="6">
        <v>133</v>
      </c>
      <c r="B135" s="30" t="s">
        <v>288</v>
      </c>
      <c r="C135" s="30" t="s">
        <v>289</v>
      </c>
      <c r="D135" s="17" t="s">
        <v>290</v>
      </c>
      <c r="E135" s="14"/>
      <c r="F135" s="14"/>
      <c r="G135" s="14"/>
      <c r="H135" s="11" t="s">
        <v>19</v>
      </c>
      <c r="I135" s="27"/>
      <c r="J135" s="12">
        <v>3600</v>
      </c>
      <c r="K135" s="27"/>
      <c r="L135" s="14"/>
    </row>
    <row r="136" s="1" customFormat="1" ht="28.5" customHeight="1" spans="1:12">
      <c r="A136" s="6">
        <v>134</v>
      </c>
      <c r="B136" s="30" t="s">
        <v>291</v>
      </c>
      <c r="C136" s="31" t="s">
        <v>24</v>
      </c>
      <c r="D136" s="32" t="s">
        <v>292</v>
      </c>
      <c r="E136" s="14" t="s">
        <v>95</v>
      </c>
      <c r="F136" s="14" t="s">
        <v>172</v>
      </c>
      <c r="G136" s="14" t="s">
        <v>235</v>
      </c>
      <c r="H136" s="11" t="s">
        <v>19</v>
      </c>
      <c r="I136" s="22" t="s">
        <v>20</v>
      </c>
      <c r="J136" s="12">
        <v>3600</v>
      </c>
      <c r="K136" s="22">
        <v>75600</v>
      </c>
      <c r="L136" s="22"/>
    </row>
    <row r="137" s="1" customFormat="1" ht="28.5" customHeight="1" spans="1:12">
      <c r="A137" s="6">
        <v>135</v>
      </c>
      <c r="B137" s="30" t="s">
        <v>293</v>
      </c>
      <c r="C137" s="31" t="s">
        <v>24</v>
      </c>
      <c r="D137" s="32" t="s">
        <v>294</v>
      </c>
      <c r="E137" s="14"/>
      <c r="F137" s="14"/>
      <c r="G137" s="14"/>
      <c r="H137" s="11" t="s">
        <v>19</v>
      </c>
      <c r="I137" s="24"/>
      <c r="J137" s="12">
        <v>3600</v>
      </c>
      <c r="K137" s="24"/>
      <c r="L137" s="24"/>
    </row>
    <row r="138" s="1" customFormat="1" ht="28.5" customHeight="1" spans="1:12">
      <c r="A138" s="6">
        <v>136</v>
      </c>
      <c r="B138" s="30" t="s">
        <v>295</v>
      </c>
      <c r="C138" s="31" t="s">
        <v>24</v>
      </c>
      <c r="D138" s="32" t="s">
        <v>296</v>
      </c>
      <c r="E138" s="14"/>
      <c r="F138" s="14"/>
      <c r="G138" s="14"/>
      <c r="H138" s="11" t="s">
        <v>19</v>
      </c>
      <c r="I138" s="24"/>
      <c r="J138" s="12">
        <v>3600</v>
      </c>
      <c r="K138" s="24"/>
      <c r="L138" s="24"/>
    </row>
    <row r="139" s="1" customFormat="1" ht="28.5" customHeight="1" spans="1:12">
      <c r="A139" s="6">
        <v>137</v>
      </c>
      <c r="B139" s="30" t="s">
        <v>297</v>
      </c>
      <c r="C139" s="31" t="s">
        <v>24</v>
      </c>
      <c r="D139" s="32" t="s">
        <v>298</v>
      </c>
      <c r="E139" s="14"/>
      <c r="F139" s="14"/>
      <c r="G139" s="14"/>
      <c r="H139" s="11" t="s">
        <v>19</v>
      </c>
      <c r="I139" s="24"/>
      <c r="J139" s="12">
        <v>3600</v>
      </c>
      <c r="K139" s="24"/>
      <c r="L139" s="24"/>
    </row>
    <row r="140" s="1" customFormat="1" ht="28.5" customHeight="1" spans="1:12">
      <c r="A140" s="6">
        <v>138</v>
      </c>
      <c r="B140" s="30" t="s">
        <v>299</v>
      </c>
      <c r="C140" s="31" t="s">
        <v>24</v>
      </c>
      <c r="D140" s="32" t="s">
        <v>300</v>
      </c>
      <c r="E140" s="14"/>
      <c r="F140" s="14"/>
      <c r="G140" s="14"/>
      <c r="H140" s="11" t="s">
        <v>19</v>
      </c>
      <c r="I140" s="24"/>
      <c r="J140" s="12">
        <v>3600</v>
      </c>
      <c r="K140" s="24"/>
      <c r="L140" s="24"/>
    </row>
    <row r="141" s="1" customFormat="1" ht="28.5" customHeight="1" spans="1:12">
      <c r="A141" s="6">
        <v>139</v>
      </c>
      <c r="B141" s="30" t="s">
        <v>301</v>
      </c>
      <c r="C141" s="31" t="s">
        <v>24</v>
      </c>
      <c r="D141" s="32" t="s">
        <v>302</v>
      </c>
      <c r="E141" s="14"/>
      <c r="F141" s="14"/>
      <c r="G141" s="14"/>
      <c r="H141" s="11" t="s">
        <v>19</v>
      </c>
      <c r="I141" s="24"/>
      <c r="J141" s="12">
        <v>3600</v>
      </c>
      <c r="K141" s="24"/>
      <c r="L141" s="24"/>
    </row>
    <row r="142" s="1" customFormat="1" ht="28.5" customHeight="1" spans="1:12">
      <c r="A142" s="6">
        <v>140</v>
      </c>
      <c r="B142" s="30" t="s">
        <v>303</v>
      </c>
      <c r="C142" s="31" t="s">
        <v>24</v>
      </c>
      <c r="D142" s="32" t="s">
        <v>304</v>
      </c>
      <c r="E142" s="14"/>
      <c r="F142" s="14"/>
      <c r="G142" s="14"/>
      <c r="H142" s="11" t="s">
        <v>19</v>
      </c>
      <c r="I142" s="24"/>
      <c r="J142" s="12">
        <v>3600</v>
      </c>
      <c r="K142" s="24"/>
      <c r="L142" s="24"/>
    </row>
    <row r="143" s="1" customFormat="1" ht="28.5" customHeight="1" spans="1:12">
      <c r="A143" s="6">
        <v>141</v>
      </c>
      <c r="B143" s="30" t="s">
        <v>305</v>
      </c>
      <c r="C143" s="31" t="s">
        <v>24</v>
      </c>
      <c r="D143" s="32" t="s">
        <v>306</v>
      </c>
      <c r="E143" s="14"/>
      <c r="F143" s="14"/>
      <c r="G143" s="14"/>
      <c r="H143" s="11" t="s">
        <v>19</v>
      </c>
      <c r="I143" s="24"/>
      <c r="J143" s="12">
        <v>3600</v>
      </c>
      <c r="K143" s="24"/>
      <c r="L143" s="24"/>
    </row>
    <row r="144" s="1" customFormat="1" ht="28.5" customHeight="1" spans="1:12">
      <c r="A144" s="6">
        <v>142</v>
      </c>
      <c r="B144" s="30" t="s">
        <v>307</v>
      </c>
      <c r="C144" s="31" t="s">
        <v>24</v>
      </c>
      <c r="D144" s="32" t="s">
        <v>308</v>
      </c>
      <c r="E144" s="14"/>
      <c r="F144" s="14"/>
      <c r="G144" s="14"/>
      <c r="H144" s="11" t="s">
        <v>19</v>
      </c>
      <c r="I144" s="24"/>
      <c r="J144" s="12">
        <v>3600</v>
      </c>
      <c r="K144" s="24"/>
      <c r="L144" s="24"/>
    </row>
    <row r="145" s="1" customFormat="1" ht="28.5" customHeight="1" spans="1:12">
      <c r="A145" s="6">
        <v>143</v>
      </c>
      <c r="B145" s="30" t="s">
        <v>309</v>
      </c>
      <c r="C145" s="31" t="s">
        <v>24</v>
      </c>
      <c r="D145" s="32" t="s">
        <v>310</v>
      </c>
      <c r="E145" s="14"/>
      <c r="F145" s="14"/>
      <c r="G145" s="14"/>
      <c r="H145" s="11" t="s">
        <v>19</v>
      </c>
      <c r="I145" s="24"/>
      <c r="J145" s="12">
        <v>3600</v>
      </c>
      <c r="K145" s="24"/>
      <c r="L145" s="24"/>
    </row>
    <row r="146" s="1" customFormat="1" ht="28.5" customHeight="1" spans="1:12">
      <c r="A146" s="6">
        <v>144</v>
      </c>
      <c r="B146" s="30" t="s">
        <v>311</v>
      </c>
      <c r="C146" s="31" t="s">
        <v>24</v>
      </c>
      <c r="D146" s="32" t="s">
        <v>312</v>
      </c>
      <c r="E146" s="14"/>
      <c r="F146" s="14"/>
      <c r="G146" s="14"/>
      <c r="H146" s="11" t="s">
        <v>19</v>
      </c>
      <c r="I146" s="24"/>
      <c r="J146" s="12">
        <v>3600</v>
      </c>
      <c r="K146" s="24"/>
      <c r="L146" s="24"/>
    </row>
    <row r="147" s="1" customFormat="1" ht="28.5" customHeight="1" spans="1:12">
      <c r="A147" s="6">
        <v>145</v>
      </c>
      <c r="B147" s="30" t="s">
        <v>313</v>
      </c>
      <c r="C147" s="31" t="s">
        <v>24</v>
      </c>
      <c r="D147" s="32" t="s">
        <v>314</v>
      </c>
      <c r="E147" s="14"/>
      <c r="F147" s="14"/>
      <c r="G147" s="14"/>
      <c r="H147" s="11" t="s">
        <v>19</v>
      </c>
      <c r="I147" s="24"/>
      <c r="J147" s="12">
        <v>3600</v>
      </c>
      <c r="K147" s="24"/>
      <c r="L147" s="24"/>
    </row>
    <row r="148" s="1" customFormat="1" ht="28.5" customHeight="1" spans="1:12">
      <c r="A148" s="6">
        <v>146</v>
      </c>
      <c r="B148" s="30" t="s">
        <v>315</v>
      </c>
      <c r="C148" s="31" t="s">
        <v>24</v>
      </c>
      <c r="D148" s="32" t="s">
        <v>316</v>
      </c>
      <c r="E148" s="14"/>
      <c r="F148" s="14"/>
      <c r="G148" s="14"/>
      <c r="H148" s="11" t="s">
        <v>19</v>
      </c>
      <c r="I148" s="24"/>
      <c r="J148" s="12">
        <v>3600</v>
      </c>
      <c r="K148" s="24"/>
      <c r="L148" s="24"/>
    </row>
    <row r="149" s="1" customFormat="1" ht="28.5" customHeight="1" spans="1:12">
      <c r="A149" s="6">
        <v>147</v>
      </c>
      <c r="B149" s="30" t="s">
        <v>317</v>
      </c>
      <c r="C149" s="31" t="s">
        <v>24</v>
      </c>
      <c r="D149" s="32" t="s">
        <v>318</v>
      </c>
      <c r="E149" s="14"/>
      <c r="F149" s="14"/>
      <c r="G149" s="14"/>
      <c r="H149" s="11" t="s">
        <v>19</v>
      </c>
      <c r="I149" s="24"/>
      <c r="J149" s="12">
        <v>3600</v>
      </c>
      <c r="K149" s="24"/>
      <c r="L149" s="24"/>
    </row>
    <row r="150" s="1" customFormat="1" ht="28.5" customHeight="1" spans="1:12">
      <c r="A150" s="6">
        <v>148</v>
      </c>
      <c r="B150" s="30" t="s">
        <v>319</v>
      </c>
      <c r="C150" s="31" t="s">
        <v>24</v>
      </c>
      <c r="D150" s="32" t="s">
        <v>320</v>
      </c>
      <c r="E150" s="14"/>
      <c r="F150" s="14"/>
      <c r="G150" s="14"/>
      <c r="H150" s="11" t="s">
        <v>19</v>
      </c>
      <c r="I150" s="24"/>
      <c r="J150" s="12">
        <v>3600</v>
      </c>
      <c r="K150" s="24"/>
      <c r="L150" s="24"/>
    </row>
    <row r="151" s="1" customFormat="1" ht="28.5" customHeight="1" spans="1:12">
      <c r="A151" s="6">
        <v>149</v>
      </c>
      <c r="B151" s="30" t="s">
        <v>321</v>
      </c>
      <c r="C151" s="31" t="s">
        <v>24</v>
      </c>
      <c r="D151" s="32" t="s">
        <v>322</v>
      </c>
      <c r="E151" s="14"/>
      <c r="F151" s="14"/>
      <c r="G151" s="14"/>
      <c r="H151" s="11" t="s">
        <v>19</v>
      </c>
      <c r="I151" s="24"/>
      <c r="J151" s="12">
        <v>3600</v>
      </c>
      <c r="K151" s="24"/>
      <c r="L151" s="24"/>
    </row>
    <row r="152" s="1" customFormat="1" ht="28.5" customHeight="1" spans="1:12">
      <c r="A152" s="6">
        <v>150</v>
      </c>
      <c r="B152" s="30" t="s">
        <v>323</v>
      </c>
      <c r="C152" s="31" t="s">
        <v>14</v>
      </c>
      <c r="D152" s="32" t="s">
        <v>324</v>
      </c>
      <c r="E152" s="14"/>
      <c r="F152" s="14"/>
      <c r="G152" s="14"/>
      <c r="H152" s="11" t="s">
        <v>19</v>
      </c>
      <c r="I152" s="24"/>
      <c r="J152" s="12">
        <v>3600</v>
      </c>
      <c r="K152" s="24"/>
      <c r="L152" s="24"/>
    </row>
    <row r="153" s="1" customFormat="1" ht="28.5" customHeight="1" spans="1:12">
      <c r="A153" s="6">
        <v>151</v>
      </c>
      <c r="B153" s="30" t="s">
        <v>325</v>
      </c>
      <c r="C153" s="31" t="s">
        <v>14</v>
      </c>
      <c r="D153" s="32" t="s">
        <v>326</v>
      </c>
      <c r="E153" s="14"/>
      <c r="F153" s="14"/>
      <c r="G153" s="14"/>
      <c r="H153" s="11" t="s">
        <v>19</v>
      </c>
      <c r="I153" s="24"/>
      <c r="J153" s="12">
        <v>3600</v>
      </c>
      <c r="K153" s="24"/>
      <c r="L153" s="24"/>
    </row>
    <row r="154" s="1" customFormat="1" ht="28.5" customHeight="1" spans="1:12">
      <c r="A154" s="6">
        <v>152</v>
      </c>
      <c r="B154" s="30" t="s">
        <v>327</v>
      </c>
      <c r="C154" s="31" t="s">
        <v>14</v>
      </c>
      <c r="D154" s="32" t="s">
        <v>328</v>
      </c>
      <c r="E154" s="14"/>
      <c r="F154" s="14"/>
      <c r="G154" s="14"/>
      <c r="H154" s="11" t="s">
        <v>19</v>
      </c>
      <c r="I154" s="24"/>
      <c r="J154" s="12">
        <v>3600</v>
      </c>
      <c r="K154" s="24"/>
      <c r="L154" s="24"/>
    </row>
    <row r="155" s="1" customFormat="1" ht="28.5" customHeight="1" spans="1:12">
      <c r="A155" s="6">
        <v>153</v>
      </c>
      <c r="B155" s="30" t="s">
        <v>329</v>
      </c>
      <c r="C155" s="31" t="s">
        <v>14</v>
      </c>
      <c r="D155" s="32" t="s">
        <v>330</v>
      </c>
      <c r="E155" s="14"/>
      <c r="F155" s="14"/>
      <c r="G155" s="14"/>
      <c r="H155" s="11" t="s">
        <v>19</v>
      </c>
      <c r="I155" s="24"/>
      <c r="J155" s="12">
        <v>3600</v>
      </c>
      <c r="K155" s="24"/>
      <c r="L155" s="24"/>
    </row>
    <row r="156" s="1" customFormat="1" ht="28.5" customHeight="1" spans="1:12">
      <c r="A156" s="6">
        <v>154</v>
      </c>
      <c r="B156" s="30" t="s">
        <v>331</v>
      </c>
      <c r="C156" s="31" t="s">
        <v>289</v>
      </c>
      <c r="D156" s="32" t="s">
        <v>332</v>
      </c>
      <c r="E156" s="14"/>
      <c r="F156" s="14"/>
      <c r="G156" s="14"/>
      <c r="H156" s="11" t="s">
        <v>19</v>
      </c>
      <c r="I156" s="27"/>
      <c r="J156" s="12">
        <v>3600</v>
      </c>
      <c r="K156" s="27"/>
      <c r="L156" s="27"/>
    </row>
    <row r="157" s="1" customFormat="1" ht="28.5" customHeight="1" spans="1:12">
      <c r="A157" s="6">
        <v>155</v>
      </c>
      <c r="B157" s="14" t="s">
        <v>333</v>
      </c>
      <c r="C157" s="14" t="s">
        <v>14</v>
      </c>
      <c r="D157" s="15" t="s">
        <v>334</v>
      </c>
      <c r="E157" s="14" t="s">
        <v>95</v>
      </c>
      <c r="F157" s="14" t="s">
        <v>335</v>
      </c>
      <c r="G157" s="14" t="s">
        <v>336</v>
      </c>
      <c r="H157" s="11" t="s">
        <v>19</v>
      </c>
      <c r="I157" s="39" t="s">
        <v>20</v>
      </c>
      <c r="J157" s="12">
        <v>2800</v>
      </c>
      <c r="K157" s="24">
        <v>30800</v>
      </c>
      <c r="L157" s="24"/>
    </row>
    <row r="158" s="1" customFormat="1" ht="28.5" customHeight="1" spans="1:12">
      <c r="A158" s="6">
        <v>156</v>
      </c>
      <c r="B158" s="14" t="s">
        <v>214</v>
      </c>
      <c r="C158" s="14" t="s">
        <v>14</v>
      </c>
      <c r="D158" s="15" t="s">
        <v>215</v>
      </c>
      <c r="E158" s="14"/>
      <c r="F158" s="14"/>
      <c r="G158" s="14"/>
      <c r="H158" s="11" t="s">
        <v>19</v>
      </c>
      <c r="I158" s="39"/>
      <c r="J158" s="12">
        <v>2800</v>
      </c>
      <c r="K158" s="24"/>
      <c r="L158" s="24"/>
    </row>
    <row r="159" s="1" customFormat="1" ht="28.5" customHeight="1" spans="1:12">
      <c r="A159" s="6">
        <v>157</v>
      </c>
      <c r="B159" s="14" t="s">
        <v>337</v>
      </c>
      <c r="C159" s="14" t="s">
        <v>24</v>
      </c>
      <c r="D159" s="15" t="s">
        <v>338</v>
      </c>
      <c r="E159" s="14"/>
      <c r="F159" s="14"/>
      <c r="G159" s="14"/>
      <c r="H159" s="11" t="s">
        <v>19</v>
      </c>
      <c r="I159" s="39"/>
      <c r="J159" s="12">
        <v>2800</v>
      </c>
      <c r="K159" s="24"/>
      <c r="L159" s="24"/>
    </row>
    <row r="160" s="1" customFormat="1" ht="28.5" customHeight="1" spans="1:12">
      <c r="A160" s="6">
        <v>158</v>
      </c>
      <c r="B160" s="14" t="s">
        <v>339</v>
      </c>
      <c r="C160" s="14" t="s">
        <v>24</v>
      </c>
      <c r="D160" s="15" t="s">
        <v>340</v>
      </c>
      <c r="E160" s="14"/>
      <c r="F160" s="14"/>
      <c r="G160" s="14"/>
      <c r="H160" s="11" t="s">
        <v>19</v>
      </c>
      <c r="I160" s="39"/>
      <c r="J160" s="12">
        <v>2800</v>
      </c>
      <c r="K160" s="24"/>
      <c r="L160" s="24"/>
    </row>
    <row r="161" s="1" customFormat="1" ht="28.5" customHeight="1" spans="1:12">
      <c r="A161" s="6">
        <v>159</v>
      </c>
      <c r="B161" s="14" t="s">
        <v>341</v>
      </c>
      <c r="C161" s="14" t="s">
        <v>24</v>
      </c>
      <c r="D161" s="13" t="s">
        <v>342</v>
      </c>
      <c r="E161" s="14"/>
      <c r="F161" s="14"/>
      <c r="G161" s="14"/>
      <c r="H161" s="11" t="s">
        <v>19</v>
      </c>
      <c r="I161" s="39"/>
      <c r="J161" s="12">
        <v>2800</v>
      </c>
      <c r="K161" s="24"/>
      <c r="L161" s="24"/>
    </row>
    <row r="162" s="1" customFormat="1" ht="28.5" customHeight="1" spans="1:12">
      <c r="A162" s="6">
        <v>160</v>
      </c>
      <c r="B162" s="14" t="s">
        <v>343</v>
      </c>
      <c r="C162" s="14" t="s">
        <v>14</v>
      </c>
      <c r="D162" s="15" t="s">
        <v>344</v>
      </c>
      <c r="E162" s="14"/>
      <c r="F162" s="14"/>
      <c r="G162" s="14"/>
      <c r="H162" s="11" t="s">
        <v>19</v>
      </c>
      <c r="I162" s="39"/>
      <c r="J162" s="12">
        <v>2800</v>
      </c>
      <c r="K162" s="24"/>
      <c r="L162" s="24"/>
    </row>
    <row r="163" s="1" customFormat="1" ht="28.5" customHeight="1" spans="1:12">
      <c r="A163" s="6">
        <v>161</v>
      </c>
      <c r="B163" s="14" t="s">
        <v>345</v>
      </c>
      <c r="C163" s="14" t="s">
        <v>24</v>
      </c>
      <c r="D163" s="15" t="s">
        <v>346</v>
      </c>
      <c r="E163" s="14"/>
      <c r="F163" s="14"/>
      <c r="G163" s="14"/>
      <c r="H163" s="11" t="s">
        <v>19</v>
      </c>
      <c r="I163" s="39"/>
      <c r="J163" s="12">
        <v>2800</v>
      </c>
      <c r="K163" s="24"/>
      <c r="L163" s="24"/>
    </row>
    <row r="164" s="1" customFormat="1" ht="28.5" customHeight="1" spans="1:12">
      <c r="A164" s="6">
        <v>162</v>
      </c>
      <c r="B164" s="14" t="s">
        <v>347</v>
      </c>
      <c r="C164" s="14" t="s">
        <v>24</v>
      </c>
      <c r="D164" s="15" t="s">
        <v>348</v>
      </c>
      <c r="E164" s="14"/>
      <c r="F164" s="14"/>
      <c r="G164" s="14"/>
      <c r="H164" s="11" t="s">
        <v>19</v>
      </c>
      <c r="I164" s="39"/>
      <c r="J164" s="12">
        <v>2800</v>
      </c>
      <c r="K164" s="24"/>
      <c r="L164" s="24"/>
    </row>
    <row r="165" s="1" customFormat="1" ht="28.5" customHeight="1" spans="1:12">
      <c r="A165" s="6">
        <v>163</v>
      </c>
      <c r="B165" s="14" t="s">
        <v>48</v>
      </c>
      <c r="C165" s="14" t="s">
        <v>24</v>
      </c>
      <c r="D165" s="15" t="s">
        <v>49</v>
      </c>
      <c r="E165" s="14"/>
      <c r="F165" s="14"/>
      <c r="G165" s="14"/>
      <c r="H165" s="11" t="s">
        <v>19</v>
      </c>
      <c r="I165" s="39"/>
      <c r="J165" s="12">
        <v>2800</v>
      </c>
      <c r="K165" s="24"/>
      <c r="L165" s="24"/>
    </row>
    <row r="166" s="1" customFormat="1" ht="28.5" customHeight="1" spans="1:12">
      <c r="A166" s="6">
        <v>164</v>
      </c>
      <c r="B166" s="12" t="s">
        <v>349</v>
      </c>
      <c r="C166" s="14" t="s">
        <v>14</v>
      </c>
      <c r="D166" s="15" t="s">
        <v>350</v>
      </c>
      <c r="E166" s="14"/>
      <c r="F166" s="14"/>
      <c r="G166" s="14"/>
      <c r="H166" s="11" t="s">
        <v>19</v>
      </c>
      <c r="I166" s="39"/>
      <c r="J166" s="12">
        <v>2800</v>
      </c>
      <c r="K166" s="24"/>
      <c r="L166" s="24"/>
    </row>
    <row r="167" s="1" customFormat="1" ht="28.5" customHeight="1" spans="1:12">
      <c r="A167" s="6">
        <v>165</v>
      </c>
      <c r="B167" s="14" t="s">
        <v>351</v>
      </c>
      <c r="C167" s="14" t="s">
        <v>14</v>
      </c>
      <c r="D167" s="15" t="s">
        <v>352</v>
      </c>
      <c r="E167" s="14"/>
      <c r="F167" s="14"/>
      <c r="G167" s="14"/>
      <c r="H167" s="11" t="s">
        <v>19</v>
      </c>
      <c r="I167" s="40"/>
      <c r="J167" s="12">
        <v>2800</v>
      </c>
      <c r="K167" s="27"/>
      <c r="L167" s="27"/>
    </row>
    <row r="168" s="1" customFormat="1" ht="28.5" customHeight="1" spans="1:12">
      <c r="A168" s="6">
        <v>166</v>
      </c>
      <c r="B168" s="14" t="s">
        <v>353</v>
      </c>
      <c r="C168" s="14" t="s">
        <v>14</v>
      </c>
      <c r="D168" s="15" t="s">
        <v>354</v>
      </c>
      <c r="E168" s="14" t="s">
        <v>95</v>
      </c>
      <c r="F168" s="14" t="s">
        <v>208</v>
      </c>
      <c r="G168" s="14" t="s">
        <v>355</v>
      </c>
      <c r="H168" s="11" t="s">
        <v>19</v>
      </c>
      <c r="I168" s="39" t="s">
        <v>20</v>
      </c>
      <c r="J168" s="12">
        <v>2800</v>
      </c>
      <c r="K168" s="12">
        <v>33600</v>
      </c>
      <c r="L168" s="24"/>
    </row>
    <row r="169" s="1" customFormat="1" ht="28.5" customHeight="1" spans="1:12">
      <c r="A169" s="6">
        <v>167</v>
      </c>
      <c r="B169" s="14" t="s">
        <v>356</v>
      </c>
      <c r="C169" s="14" t="s">
        <v>14</v>
      </c>
      <c r="D169" s="15" t="s">
        <v>357</v>
      </c>
      <c r="E169" s="14"/>
      <c r="F169" s="14"/>
      <c r="G169" s="14"/>
      <c r="H169" s="11" t="s">
        <v>19</v>
      </c>
      <c r="I169" s="39"/>
      <c r="J169" s="12">
        <v>2800</v>
      </c>
      <c r="K169" s="12"/>
      <c r="L169" s="24"/>
    </row>
    <row r="170" s="1" customFormat="1" ht="28.5" customHeight="1" spans="1:12">
      <c r="A170" s="6">
        <v>168</v>
      </c>
      <c r="B170" s="14" t="s">
        <v>358</v>
      </c>
      <c r="C170" s="14" t="s">
        <v>14</v>
      </c>
      <c r="D170" s="15" t="s">
        <v>359</v>
      </c>
      <c r="E170" s="14"/>
      <c r="F170" s="14"/>
      <c r="G170" s="14"/>
      <c r="H170" s="11" t="s">
        <v>19</v>
      </c>
      <c r="I170" s="39"/>
      <c r="J170" s="12">
        <v>2800</v>
      </c>
      <c r="K170" s="12"/>
      <c r="L170" s="24"/>
    </row>
    <row r="171" s="1" customFormat="1" ht="28.5" customHeight="1" spans="1:12">
      <c r="A171" s="6">
        <v>169</v>
      </c>
      <c r="B171" s="14" t="s">
        <v>360</v>
      </c>
      <c r="C171" s="14" t="s">
        <v>24</v>
      </c>
      <c r="D171" s="15" t="s">
        <v>361</v>
      </c>
      <c r="E171" s="14"/>
      <c r="F171" s="14"/>
      <c r="G171" s="14"/>
      <c r="H171" s="11" t="s">
        <v>19</v>
      </c>
      <c r="I171" s="39"/>
      <c r="J171" s="12">
        <v>2800</v>
      </c>
      <c r="K171" s="12"/>
      <c r="L171" s="24"/>
    </row>
    <row r="172" s="1" customFormat="1" ht="28.5" customHeight="1" spans="1:12">
      <c r="A172" s="6">
        <v>170</v>
      </c>
      <c r="B172" s="14" t="s">
        <v>362</v>
      </c>
      <c r="C172" s="14" t="s">
        <v>24</v>
      </c>
      <c r="D172" s="15" t="s">
        <v>363</v>
      </c>
      <c r="E172" s="14"/>
      <c r="F172" s="14"/>
      <c r="G172" s="14"/>
      <c r="H172" s="11" t="s">
        <v>19</v>
      </c>
      <c r="I172" s="39"/>
      <c r="J172" s="12">
        <v>2800</v>
      </c>
      <c r="K172" s="12"/>
      <c r="L172" s="24"/>
    </row>
    <row r="173" s="1" customFormat="1" ht="28.5" customHeight="1" spans="1:12">
      <c r="A173" s="6">
        <v>171</v>
      </c>
      <c r="B173" s="14" t="s">
        <v>364</v>
      </c>
      <c r="C173" s="14" t="s">
        <v>24</v>
      </c>
      <c r="D173" s="15" t="s">
        <v>365</v>
      </c>
      <c r="E173" s="14"/>
      <c r="F173" s="14"/>
      <c r="G173" s="14"/>
      <c r="H173" s="11" t="s">
        <v>19</v>
      </c>
      <c r="I173" s="39"/>
      <c r="J173" s="12">
        <v>2800</v>
      </c>
      <c r="K173" s="12"/>
      <c r="L173" s="24"/>
    </row>
    <row r="174" s="1" customFormat="1" ht="28.5" customHeight="1" spans="1:12">
      <c r="A174" s="6">
        <v>172</v>
      </c>
      <c r="B174" s="14" t="s">
        <v>366</v>
      </c>
      <c r="C174" s="14" t="s">
        <v>24</v>
      </c>
      <c r="D174" s="15" t="s">
        <v>367</v>
      </c>
      <c r="E174" s="14"/>
      <c r="F174" s="14"/>
      <c r="G174" s="14"/>
      <c r="H174" s="11" t="s">
        <v>19</v>
      </c>
      <c r="I174" s="39"/>
      <c r="J174" s="12">
        <v>2800</v>
      </c>
      <c r="K174" s="12"/>
      <c r="L174" s="24"/>
    </row>
    <row r="175" s="1" customFormat="1" ht="28.5" customHeight="1" spans="1:12">
      <c r="A175" s="6">
        <v>173</v>
      </c>
      <c r="B175" s="14" t="s">
        <v>368</v>
      </c>
      <c r="C175" s="14" t="s">
        <v>24</v>
      </c>
      <c r="D175" s="15" t="s">
        <v>369</v>
      </c>
      <c r="E175" s="14"/>
      <c r="F175" s="14"/>
      <c r="G175" s="14"/>
      <c r="H175" s="11" t="s">
        <v>19</v>
      </c>
      <c r="I175" s="39"/>
      <c r="J175" s="12">
        <v>2800</v>
      </c>
      <c r="K175" s="12"/>
      <c r="L175" s="24"/>
    </row>
    <row r="176" s="1" customFormat="1" ht="28.5" customHeight="1" spans="1:12">
      <c r="A176" s="6">
        <v>174</v>
      </c>
      <c r="B176" s="14" t="s">
        <v>370</v>
      </c>
      <c r="C176" s="14" t="s">
        <v>14</v>
      </c>
      <c r="D176" s="15" t="s">
        <v>371</v>
      </c>
      <c r="E176" s="14"/>
      <c r="F176" s="14"/>
      <c r="G176" s="14"/>
      <c r="H176" s="11" t="s">
        <v>19</v>
      </c>
      <c r="I176" s="39"/>
      <c r="J176" s="12">
        <v>2800</v>
      </c>
      <c r="K176" s="12"/>
      <c r="L176" s="24"/>
    </row>
    <row r="177" s="1" customFormat="1" ht="28.5" customHeight="1" spans="1:12">
      <c r="A177" s="6">
        <v>175</v>
      </c>
      <c r="B177" s="14" t="s">
        <v>372</v>
      </c>
      <c r="C177" s="14" t="s">
        <v>24</v>
      </c>
      <c r="D177" s="15" t="s">
        <v>373</v>
      </c>
      <c r="E177" s="14"/>
      <c r="F177" s="14"/>
      <c r="G177" s="14"/>
      <c r="H177" s="11" t="s">
        <v>19</v>
      </c>
      <c r="I177" s="39"/>
      <c r="J177" s="12">
        <v>2800</v>
      </c>
      <c r="K177" s="12"/>
      <c r="L177" s="24"/>
    </row>
    <row r="178" s="1" customFormat="1" ht="28.5" customHeight="1" spans="1:12">
      <c r="A178" s="6">
        <v>176</v>
      </c>
      <c r="B178" s="14" t="s">
        <v>374</v>
      </c>
      <c r="C178" s="14" t="s">
        <v>24</v>
      </c>
      <c r="D178" s="15" t="s">
        <v>375</v>
      </c>
      <c r="E178" s="14"/>
      <c r="F178" s="14"/>
      <c r="G178" s="14"/>
      <c r="H178" s="11" t="s">
        <v>19</v>
      </c>
      <c r="I178" s="39"/>
      <c r="J178" s="12">
        <v>2800</v>
      </c>
      <c r="K178" s="12"/>
      <c r="L178" s="24"/>
    </row>
    <row r="179" s="1" customFormat="1" ht="28.5" customHeight="1" spans="1:12">
      <c r="A179" s="6">
        <v>177</v>
      </c>
      <c r="B179" s="12" t="s">
        <v>376</v>
      </c>
      <c r="C179" s="14" t="s">
        <v>24</v>
      </c>
      <c r="D179" s="15" t="s">
        <v>377</v>
      </c>
      <c r="E179" s="14"/>
      <c r="F179" s="14"/>
      <c r="G179" s="14"/>
      <c r="H179" s="11" t="s">
        <v>19</v>
      </c>
      <c r="I179" s="40"/>
      <c r="J179" s="12">
        <v>2800</v>
      </c>
      <c r="K179" s="12"/>
      <c r="L179" s="27"/>
    </row>
    <row r="180" s="1" customFormat="1" ht="28.5" customHeight="1" spans="1:12">
      <c r="A180" s="6">
        <v>178</v>
      </c>
      <c r="B180" s="26" t="s">
        <v>51</v>
      </c>
      <c r="C180" s="20" t="s">
        <v>14</v>
      </c>
      <c r="D180" s="15" t="s">
        <v>52</v>
      </c>
      <c r="E180" s="14" t="s">
        <v>378</v>
      </c>
      <c r="F180" s="14" t="s">
        <v>379</v>
      </c>
      <c r="G180" s="14" t="s">
        <v>380</v>
      </c>
      <c r="H180" s="11" t="s">
        <v>19</v>
      </c>
      <c r="I180" s="39" t="s">
        <v>20</v>
      </c>
      <c r="J180" s="12">
        <v>1200</v>
      </c>
      <c r="K180" s="12">
        <v>7200</v>
      </c>
      <c r="L180" s="24"/>
    </row>
    <row r="181" s="1" customFormat="1" ht="28.5" customHeight="1" spans="1:12">
      <c r="A181" s="6">
        <v>179</v>
      </c>
      <c r="B181" s="20" t="s">
        <v>362</v>
      </c>
      <c r="C181" s="26" t="s">
        <v>24</v>
      </c>
      <c r="D181" s="15" t="s">
        <v>363</v>
      </c>
      <c r="E181" s="14"/>
      <c r="F181" s="14"/>
      <c r="G181" s="14"/>
      <c r="H181" s="11" t="s">
        <v>19</v>
      </c>
      <c r="I181" s="39"/>
      <c r="J181" s="12">
        <v>1200</v>
      </c>
      <c r="K181" s="12"/>
      <c r="L181" s="24"/>
    </row>
    <row r="182" s="1" customFormat="1" ht="28.5" customHeight="1" spans="1:12">
      <c r="A182" s="6">
        <v>180</v>
      </c>
      <c r="B182" s="26" t="s">
        <v>381</v>
      </c>
      <c r="C182" s="26" t="s">
        <v>24</v>
      </c>
      <c r="D182" s="15" t="s">
        <v>382</v>
      </c>
      <c r="E182" s="14"/>
      <c r="F182" s="14"/>
      <c r="G182" s="14"/>
      <c r="H182" s="11" t="s">
        <v>19</v>
      </c>
      <c r="I182" s="39"/>
      <c r="J182" s="12">
        <v>1200</v>
      </c>
      <c r="K182" s="12"/>
      <c r="L182" s="24"/>
    </row>
    <row r="183" s="1" customFormat="1" ht="28.5" customHeight="1" spans="1:12">
      <c r="A183" s="6">
        <v>181</v>
      </c>
      <c r="B183" s="20" t="s">
        <v>383</v>
      </c>
      <c r="C183" s="26" t="s">
        <v>384</v>
      </c>
      <c r="D183" s="15" t="s">
        <v>385</v>
      </c>
      <c r="E183" s="14"/>
      <c r="F183" s="14"/>
      <c r="G183" s="14"/>
      <c r="H183" s="11" t="s">
        <v>19</v>
      </c>
      <c r="I183" s="39"/>
      <c r="J183" s="12">
        <v>1200</v>
      </c>
      <c r="K183" s="12"/>
      <c r="L183" s="24"/>
    </row>
    <row r="184" s="1" customFormat="1" ht="28.5" customHeight="1" spans="1:12">
      <c r="A184" s="6">
        <v>182</v>
      </c>
      <c r="B184" s="20" t="s">
        <v>53</v>
      </c>
      <c r="C184" s="20" t="s">
        <v>14</v>
      </c>
      <c r="D184" s="13" t="s">
        <v>54</v>
      </c>
      <c r="E184" s="14"/>
      <c r="F184" s="14"/>
      <c r="G184" s="14"/>
      <c r="H184" s="11" t="s">
        <v>19</v>
      </c>
      <c r="I184" s="39"/>
      <c r="J184" s="12">
        <v>1200</v>
      </c>
      <c r="K184" s="12"/>
      <c r="L184" s="24"/>
    </row>
    <row r="185" s="1" customFormat="1" ht="28.5" customHeight="1" spans="1:12">
      <c r="A185" s="6">
        <v>183</v>
      </c>
      <c r="B185" s="20" t="s">
        <v>386</v>
      </c>
      <c r="C185" s="26" t="s">
        <v>14</v>
      </c>
      <c r="D185" s="36" t="s">
        <v>387</v>
      </c>
      <c r="E185" s="14"/>
      <c r="F185" s="14"/>
      <c r="G185" s="14"/>
      <c r="H185" s="11" t="s">
        <v>19</v>
      </c>
      <c r="I185" s="40"/>
      <c r="J185" s="12">
        <v>1200</v>
      </c>
      <c r="K185" s="12"/>
      <c r="L185" s="27"/>
    </row>
    <row r="186" s="1" customFormat="1" ht="28.5" customHeight="1" spans="1:12">
      <c r="A186" s="6">
        <v>184</v>
      </c>
      <c r="B186" s="12" t="s">
        <v>388</v>
      </c>
      <c r="C186" s="12" t="s">
        <v>24</v>
      </c>
      <c r="D186" s="13" t="s">
        <v>389</v>
      </c>
      <c r="E186" s="14" t="s">
        <v>16</v>
      </c>
      <c r="F186" s="14" t="s">
        <v>390</v>
      </c>
      <c r="G186" s="14" t="s">
        <v>391</v>
      </c>
      <c r="H186" s="37" t="s">
        <v>19</v>
      </c>
      <c r="I186" s="41" t="s">
        <v>392</v>
      </c>
      <c r="J186" s="12">
        <v>1700</v>
      </c>
      <c r="K186" s="12">
        <v>47600</v>
      </c>
      <c r="L186" s="42"/>
    </row>
    <row r="187" s="1" customFormat="1" ht="28.5" customHeight="1" spans="1:12">
      <c r="A187" s="6">
        <v>185</v>
      </c>
      <c r="B187" s="12" t="s">
        <v>393</v>
      </c>
      <c r="C187" s="12" t="s">
        <v>24</v>
      </c>
      <c r="D187" s="17" t="s">
        <v>394</v>
      </c>
      <c r="E187" s="14"/>
      <c r="F187" s="14"/>
      <c r="G187" s="14"/>
      <c r="H187" s="37" t="s">
        <v>19</v>
      </c>
      <c r="I187" s="41"/>
      <c r="J187" s="12">
        <v>1700</v>
      </c>
      <c r="K187" s="12"/>
      <c r="L187" s="43"/>
    </row>
    <row r="188" s="1" customFormat="1" ht="28.5" customHeight="1" spans="1:12">
      <c r="A188" s="6">
        <v>186</v>
      </c>
      <c r="B188" s="12" t="s">
        <v>395</v>
      </c>
      <c r="C188" s="12" t="s">
        <v>14</v>
      </c>
      <c r="D188" s="17" t="s">
        <v>396</v>
      </c>
      <c r="E188" s="14"/>
      <c r="F188" s="14"/>
      <c r="G188" s="14"/>
      <c r="H188" s="37" t="s">
        <v>19</v>
      </c>
      <c r="I188" s="41"/>
      <c r="J188" s="12">
        <v>1700</v>
      </c>
      <c r="K188" s="12"/>
      <c r="L188" s="43"/>
    </row>
    <row r="189" s="1" customFormat="1" ht="28.5" customHeight="1" spans="1:12">
      <c r="A189" s="6">
        <v>187</v>
      </c>
      <c r="B189" s="12" t="s">
        <v>397</v>
      </c>
      <c r="C189" s="12" t="s">
        <v>24</v>
      </c>
      <c r="D189" s="13" t="s">
        <v>398</v>
      </c>
      <c r="E189" s="14"/>
      <c r="F189" s="14"/>
      <c r="G189" s="14"/>
      <c r="H189" s="37" t="s">
        <v>19</v>
      </c>
      <c r="I189" s="41"/>
      <c r="J189" s="12">
        <v>1700</v>
      </c>
      <c r="K189" s="12"/>
      <c r="L189" s="43"/>
    </row>
    <row r="190" s="1" customFormat="1" ht="28.5" customHeight="1" spans="1:12">
      <c r="A190" s="6">
        <v>188</v>
      </c>
      <c r="B190" s="12" t="s">
        <v>399</v>
      </c>
      <c r="C190" s="12" t="s">
        <v>14</v>
      </c>
      <c r="D190" s="17" t="s">
        <v>400</v>
      </c>
      <c r="E190" s="14"/>
      <c r="F190" s="14"/>
      <c r="G190" s="14"/>
      <c r="H190" s="37" t="s">
        <v>19</v>
      </c>
      <c r="I190" s="41"/>
      <c r="J190" s="12">
        <v>1700</v>
      </c>
      <c r="K190" s="12"/>
      <c r="L190" s="43"/>
    </row>
    <row r="191" s="1" customFormat="1" ht="28.5" customHeight="1" spans="1:12">
      <c r="A191" s="6">
        <v>189</v>
      </c>
      <c r="B191" s="12" t="s">
        <v>401</v>
      </c>
      <c r="C191" s="12" t="s">
        <v>14</v>
      </c>
      <c r="D191" s="17" t="s">
        <v>402</v>
      </c>
      <c r="E191" s="14"/>
      <c r="F191" s="14"/>
      <c r="G191" s="14"/>
      <c r="H191" s="37" t="s">
        <v>19</v>
      </c>
      <c r="I191" s="41"/>
      <c r="J191" s="12">
        <v>1700</v>
      </c>
      <c r="K191" s="12"/>
      <c r="L191" s="43"/>
    </row>
    <row r="192" s="1" customFormat="1" ht="28.5" customHeight="1" spans="1:12">
      <c r="A192" s="6">
        <v>190</v>
      </c>
      <c r="B192" s="12" t="s">
        <v>403</v>
      </c>
      <c r="C192" s="12" t="s">
        <v>24</v>
      </c>
      <c r="D192" s="38" t="s">
        <v>404</v>
      </c>
      <c r="E192" s="14"/>
      <c r="F192" s="14"/>
      <c r="G192" s="14"/>
      <c r="H192" s="37" t="s">
        <v>19</v>
      </c>
      <c r="I192" s="41"/>
      <c r="J192" s="12">
        <v>1700</v>
      </c>
      <c r="K192" s="12"/>
      <c r="L192" s="43"/>
    </row>
    <row r="193" s="1" customFormat="1" ht="28.5" customHeight="1" spans="1:12">
      <c r="A193" s="6">
        <v>191</v>
      </c>
      <c r="B193" s="12" t="s">
        <v>405</v>
      </c>
      <c r="C193" s="12" t="s">
        <v>24</v>
      </c>
      <c r="D193" s="38" t="s">
        <v>406</v>
      </c>
      <c r="E193" s="14"/>
      <c r="F193" s="14"/>
      <c r="G193" s="14"/>
      <c r="H193" s="37" t="s">
        <v>19</v>
      </c>
      <c r="I193" s="41"/>
      <c r="J193" s="12">
        <v>1700</v>
      </c>
      <c r="K193" s="12"/>
      <c r="L193" s="43"/>
    </row>
    <row r="194" s="1" customFormat="1" ht="28.5" customHeight="1" spans="1:12">
      <c r="A194" s="6">
        <v>192</v>
      </c>
      <c r="B194" s="12" t="s">
        <v>407</v>
      </c>
      <c r="C194" s="12" t="s">
        <v>24</v>
      </c>
      <c r="D194" s="38" t="s">
        <v>408</v>
      </c>
      <c r="E194" s="14"/>
      <c r="F194" s="14"/>
      <c r="G194" s="14"/>
      <c r="H194" s="37" t="s">
        <v>19</v>
      </c>
      <c r="I194" s="41"/>
      <c r="J194" s="12">
        <v>1700</v>
      </c>
      <c r="K194" s="12"/>
      <c r="L194" s="43"/>
    </row>
    <row r="195" s="1" customFormat="1" ht="28.5" customHeight="1" spans="1:12">
      <c r="A195" s="6">
        <v>193</v>
      </c>
      <c r="B195" s="12" t="s">
        <v>409</v>
      </c>
      <c r="C195" s="12" t="s">
        <v>14</v>
      </c>
      <c r="D195" s="44" t="s">
        <v>410</v>
      </c>
      <c r="E195" s="14"/>
      <c r="F195" s="14"/>
      <c r="G195" s="14"/>
      <c r="H195" s="37" t="s">
        <v>19</v>
      </c>
      <c r="I195" s="41"/>
      <c r="J195" s="12">
        <v>1700</v>
      </c>
      <c r="K195" s="12"/>
      <c r="L195" s="43"/>
    </row>
    <row r="196" s="1" customFormat="1" ht="28.5" customHeight="1" spans="1:12">
      <c r="A196" s="6">
        <v>194</v>
      </c>
      <c r="B196" s="12" t="s">
        <v>411</v>
      </c>
      <c r="C196" s="12" t="s">
        <v>24</v>
      </c>
      <c r="D196" s="45" t="s">
        <v>412</v>
      </c>
      <c r="E196" s="14"/>
      <c r="F196" s="14"/>
      <c r="G196" s="14"/>
      <c r="H196" s="37" t="s">
        <v>19</v>
      </c>
      <c r="I196" s="41"/>
      <c r="J196" s="12">
        <v>1700</v>
      </c>
      <c r="K196" s="12"/>
      <c r="L196" s="43"/>
    </row>
    <row r="197" s="1" customFormat="1" ht="28.5" customHeight="1" spans="1:12">
      <c r="A197" s="6">
        <v>195</v>
      </c>
      <c r="B197" s="12" t="s">
        <v>413</v>
      </c>
      <c r="C197" s="12" t="s">
        <v>24</v>
      </c>
      <c r="D197" s="13" t="s">
        <v>414</v>
      </c>
      <c r="E197" s="14"/>
      <c r="F197" s="14"/>
      <c r="G197" s="14"/>
      <c r="H197" s="37" t="s">
        <v>19</v>
      </c>
      <c r="I197" s="41"/>
      <c r="J197" s="12">
        <v>1700</v>
      </c>
      <c r="K197" s="12"/>
      <c r="L197" s="43"/>
    </row>
    <row r="198" s="1" customFormat="1" ht="28.5" customHeight="1" spans="1:12">
      <c r="A198" s="6">
        <v>196</v>
      </c>
      <c r="B198" s="12" t="s">
        <v>415</v>
      </c>
      <c r="C198" s="12" t="s">
        <v>14</v>
      </c>
      <c r="D198" s="38" t="s">
        <v>416</v>
      </c>
      <c r="E198" s="14"/>
      <c r="F198" s="14"/>
      <c r="G198" s="14"/>
      <c r="H198" s="37" t="s">
        <v>19</v>
      </c>
      <c r="I198" s="41"/>
      <c r="J198" s="12">
        <v>1700</v>
      </c>
      <c r="K198" s="12"/>
      <c r="L198" s="43"/>
    </row>
    <row r="199" s="1" customFormat="1" ht="28.5" customHeight="1" spans="1:12">
      <c r="A199" s="6">
        <v>197</v>
      </c>
      <c r="B199" s="12" t="s">
        <v>417</v>
      </c>
      <c r="C199" s="12" t="s">
        <v>24</v>
      </c>
      <c r="D199" s="13" t="s">
        <v>418</v>
      </c>
      <c r="E199" s="14"/>
      <c r="F199" s="14"/>
      <c r="G199" s="14"/>
      <c r="H199" s="37" t="s">
        <v>19</v>
      </c>
      <c r="I199" s="41"/>
      <c r="J199" s="12">
        <v>1700</v>
      </c>
      <c r="K199" s="12"/>
      <c r="L199" s="43"/>
    </row>
    <row r="200" s="2" customFormat="1" ht="28.5" customHeight="1" spans="1:256">
      <c r="A200" s="6">
        <v>198</v>
      </c>
      <c r="B200" s="12" t="s">
        <v>419</v>
      </c>
      <c r="C200" s="12" t="s">
        <v>24</v>
      </c>
      <c r="D200" s="13" t="s">
        <v>420</v>
      </c>
      <c r="E200" s="14"/>
      <c r="F200" s="14"/>
      <c r="G200" s="14"/>
      <c r="H200" s="37" t="s">
        <v>19</v>
      </c>
      <c r="I200" s="41"/>
      <c r="J200" s="12">
        <v>1700</v>
      </c>
      <c r="K200" s="12"/>
      <c r="L200" s="43"/>
      <c r="M200" s="53"/>
      <c r="N200" s="53"/>
      <c r="O200" s="53"/>
      <c r="P200" s="53"/>
      <c r="Q200" s="53"/>
      <c r="R200" s="53"/>
      <c r="S200" s="53"/>
      <c r="T200" s="53"/>
      <c r="U200" s="53"/>
      <c r="V200" s="53"/>
      <c r="W200" s="53"/>
      <c r="X200" s="53"/>
      <c r="Y200" s="53"/>
      <c r="Z200" s="53"/>
      <c r="AA200" s="53"/>
      <c r="AB200" s="53"/>
      <c r="AC200" s="53"/>
      <c r="AD200" s="53"/>
      <c r="AE200" s="53"/>
      <c r="AF200" s="53"/>
      <c r="AG200" s="53"/>
      <c r="AH200" s="53"/>
      <c r="AI200" s="53"/>
      <c r="AJ200" s="53"/>
      <c r="AK200" s="53"/>
      <c r="AL200" s="53"/>
      <c r="AM200" s="53"/>
      <c r="AN200" s="53"/>
      <c r="AO200" s="53"/>
      <c r="AP200" s="53"/>
      <c r="AQ200" s="53"/>
      <c r="AR200" s="53"/>
      <c r="AS200" s="53"/>
      <c r="AT200" s="53"/>
      <c r="AU200" s="53"/>
      <c r="AV200" s="53"/>
      <c r="AW200" s="53"/>
      <c r="AX200" s="53"/>
      <c r="AY200" s="53"/>
      <c r="AZ200" s="53"/>
      <c r="BA200" s="53"/>
      <c r="BB200" s="53"/>
      <c r="BC200" s="53"/>
      <c r="BD200" s="53"/>
      <c r="BE200" s="53"/>
      <c r="BF200" s="53"/>
      <c r="BG200" s="53"/>
      <c r="BH200" s="53"/>
      <c r="BI200" s="53"/>
      <c r="BJ200" s="53"/>
      <c r="BK200" s="53"/>
      <c r="BL200" s="53"/>
      <c r="BM200" s="53"/>
      <c r="BN200" s="53"/>
      <c r="BO200" s="53"/>
      <c r="BP200" s="53"/>
      <c r="BQ200" s="53"/>
      <c r="BR200" s="53"/>
      <c r="BS200" s="53"/>
      <c r="BT200" s="53"/>
      <c r="BU200" s="53"/>
      <c r="BV200" s="53"/>
      <c r="BW200" s="53"/>
      <c r="BX200" s="53"/>
      <c r="BY200" s="53"/>
      <c r="BZ200" s="53"/>
      <c r="CA200" s="53"/>
      <c r="CB200" s="53"/>
      <c r="CC200" s="53"/>
      <c r="CD200" s="53"/>
      <c r="CE200" s="53"/>
      <c r="CF200" s="53"/>
      <c r="CG200" s="53"/>
      <c r="CH200" s="53"/>
      <c r="CI200" s="53"/>
      <c r="CJ200" s="53"/>
      <c r="CK200" s="53"/>
      <c r="CL200" s="53"/>
      <c r="CM200" s="53"/>
      <c r="CN200" s="53"/>
      <c r="CO200" s="53"/>
      <c r="CP200" s="53"/>
      <c r="CQ200" s="53"/>
      <c r="CR200" s="53"/>
      <c r="CS200" s="53"/>
      <c r="CT200" s="53"/>
      <c r="CU200" s="53"/>
      <c r="CV200" s="53"/>
      <c r="CW200" s="53"/>
      <c r="CX200" s="53"/>
      <c r="CY200" s="53"/>
      <c r="CZ200" s="53"/>
      <c r="DA200" s="53"/>
      <c r="DB200" s="53"/>
      <c r="DC200" s="53"/>
      <c r="DD200" s="53"/>
      <c r="DE200" s="53"/>
      <c r="DF200" s="53"/>
      <c r="DG200" s="53"/>
      <c r="DH200" s="53"/>
      <c r="DI200" s="53"/>
      <c r="DJ200" s="53"/>
      <c r="DK200" s="53"/>
      <c r="DL200" s="53"/>
      <c r="DM200" s="53"/>
      <c r="DN200" s="53"/>
      <c r="DO200" s="53"/>
      <c r="DP200" s="53"/>
      <c r="DQ200" s="53"/>
      <c r="DR200" s="53"/>
      <c r="DS200" s="53"/>
      <c r="DT200" s="53"/>
      <c r="DU200" s="53"/>
      <c r="DV200" s="53"/>
      <c r="DW200" s="53"/>
      <c r="DX200" s="53"/>
      <c r="DY200" s="53"/>
      <c r="DZ200" s="53"/>
      <c r="EA200" s="53"/>
      <c r="EB200" s="53"/>
      <c r="EC200" s="53"/>
      <c r="ED200" s="53"/>
      <c r="EE200" s="53"/>
      <c r="EF200" s="53"/>
      <c r="EG200" s="53"/>
      <c r="EH200" s="53"/>
      <c r="EI200" s="53"/>
      <c r="EJ200" s="53"/>
      <c r="EK200" s="53"/>
      <c r="EL200" s="53"/>
      <c r="EM200" s="53"/>
      <c r="EN200" s="53"/>
      <c r="EO200" s="53"/>
      <c r="EP200" s="53"/>
      <c r="EQ200" s="53"/>
      <c r="ER200" s="53"/>
      <c r="ES200" s="53"/>
      <c r="ET200" s="53"/>
      <c r="EU200" s="53"/>
      <c r="EV200" s="53"/>
      <c r="EW200" s="53"/>
      <c r="EX200" s="53"/>
      <c r="EY200" s="53"/>
      <c r="EZ200" s="53"/>
      <c r="FA200" s="53"/>
      <c r="FB200" s="53"/>
      <c r="FC200" s="53"/>
      <c r="FD200" s="53"/>
      <c r="FE200" s="53"/>
      <c r="FF200" s="53"/>
      <c r="FG200" s="53"/>
      <c r="FH200" s="53"/>
      <c r="FI200" s="53"/>
      <c r="FJ200" s="53"/>
      <c r="FK200" s="53"/>
      <c r="FL200" s="53"/>
      <c r="FM200" s="53"/>
      <c r="FN200" s="53"/>
      <c r="FO200" s="53"/>
      <c r="FP200" s="53"/>
      <c r="FQ200" s="53"/>
      <c r="FR200" s="53"/>
      <c r="FS200" s="53"/>
      <c r="FT200" s="53"/>
      <c r="FU200" s="53"/>
      <c r="FV200" s="53"/>
      <c r="FW200" s="53"/>
      <c r="FX200" s="53"/>
      <c r="FY200" s="53"/>
      <c r="FZ200" s="53"/>
      <c r="GA200" s="53"/>
      <c r="GB200" s="53"/>
      <c r="GC200" s="53"/>
      <c r="GD200" s="53"/>
      <c r="GE200" s="53"/>
      <c r="GF200" s="53"/>
      <c r="GG200" s="53"/>
      <c r="GH200" s="53"/>
      <c r="GI200" s="53"/>
      <c r="GJ200" s="53"/>
      <c r="GK200" s="53"/>
      <c r="GL200" s="53"/>
      <c r="GM200" s="53"/>
      <c r="GN200" s="53"/>
      <c r="GO200" s="53"/>
      <c r="GP200" s="53"/>
      <c r="GQ200" s="53"/>
      <c r="GR200" s="53"/>
      <c r="GS200" s="53"/>
      <c r="GT200" s="53"/>
      <c r="GU200" s="53"/>
      <c r="GV200" s="53"/>
      <c r="GW200" s="53"/>
      <c r="GX200" s="53"/>
      <c r="GY200" s="53"/>
      <c r="GZ200" s="53"/>
      <c r="HA200" s="53"/>
      <c r="HB200" s="53"/>
      <c r="HC200" s="53"/>
      <c r="HD200" s="53"/>
      <c r="HE200" s="53"/>
      <c r="HF200" s="53"/>
      <c r="HG200" s="53"/>
      <c r="HH200" s="53"/>
      <c r="HI200" s="53"/>
      <c r="HJ200" s="53"/>
      <c r="HK200" s="53"/>
      <c r="HL200" s="53"/>
      <c r="HM200" s="53"/>
      <c r="HN200" s="53"/>
      <c r="HO200" s="53"/>
      <c r="HP200" s="53"/>
      <c r="HQ200" s="53"/>
      <c r="HR200" s="53"/>
      <c r="HS200" s="53"/>
      <c r="HT200" s="53"/>
      <c r="HU200" s="53"/>
      <c r="HV200" s="53"/>
      <c r="HW200" s="53"/>
      <c r="HX200" s="53"/>
      <c r="HY200" s="53"/>
      <c r="HZ200" s="53"/>
      <c r="IA200" s="53"/>
      <c r="IB200" s="53"/>
      <c r="IC200" s="53"/>
      <c r="ID200" s="53"/>
      <c r="IE200" s="53"/>
      <c r="IF200" s="53"/>
      <c r="IG200" s="53"/>
      <c r="IH200" s="53"/>
      <c r="II200" s="53"/>
      <c r="IJ200" s="53"/>
      <c r="IK200" s="53"/>
      <c r="IL200" s="53"/>
      <c r="IM200" s="53"/>
      <c r="IN200" s="53"/>
      <c r="IO200" s="53"/>
      <c r="IP200" s="53"/>
      <c r="IQ200" s="53"/>
      <c r="IR200" s="53"/>
      <c r="IS200" s="53"/>
      <c r="IT200" s="53"/>
      <c r="IU200" s="53"/>
      <c r="IV200" s="53"/>
    </row>
    <row r="201" s="2" customFormat="1" ht="28.5" customHeight="1" spans="1:256">
      <c r="A201" s="6">
        <v>199</v>
      </c>
      <c r="B201" s="12" t="s">
        <v>421</v>
      </c>
      <c r="C201" s="12" t="s">
        <v>14</v>
      </c>
      <c r="D201" s="17" t="s">
        <v>422</v>
      </c>
      <c r="E201" s="14"/>
      <c r="F201" s="14"/>
      <c r="G201" s="14"/>
      <c r="H201" s="37" t="s">
        <v>19</v>
      </c>
      <c r="I201" s="41"/>
      <c r="J201" s="12">
        <v>1700</v>
      </c>
      <c r="K201" s="12"/>
      <c r="L201" s="43"/>
      <c r="M201" s="53"/>
      <c r="N201" s="53"/>
      <c r="O201" s="53"/>
      <c r="P201" s="53"/>
      <c r="Q201" s="53"/>
      <c r="R201" s="53"/>
      <c r="S201" s="53"/>
      <c r="T201" s="53"/>
      <c r="U201" s="53"/>
      <c r="V201" s="53"/>
      <c r="W201" s="53"/>
      <c r="X201" s="53"/>
      <c r="Y201" s="53"/>
      <c r="Z201" s="53"/>
      <c r="AA201" s="53"/>
      <c r="AB201" s="53"/>
      <c r="AC201" s="53"/>
      <c r="AD201" s="53"/>
      <c r="AE201" s="53"/>
      <c r="AF201" s="53"/>
      <c r="AG201" s="53"/>
      <c r="AH201" s="53"/>
      <c r="AI201" s="53"/>
      <c r="AJ201" s="53"/>
      <c r="AK201" s="53"/>
      <c r="AL201" s="53"/>
      <c r="AM201" s="53"/>
      <c r="AN201" s="53"/>
      <c r="AO201" s="53"/>
      <c r="AP201" s="53"/>
      <c r="AQ201" s="53"/>
      <c r="AR201" s="53"/>
      <c r="AS201" s="53"/>
      <c r="AT201" s="53"/>
      <c r="AU201" s="53"/>
      <c r="AV201" s="53"/>
      <c r="AW201" s="53"/>
      <c r="AX201" s="53"/>
      <c r="AY201" s="53"/>
      <c r="AZ201" s="53"/>
      <c r="BA201" s="53"/>
      <c r="BB201" s="53"/>
      <c r="BC201" s="53"/>
      <c r="BD201" s="53"/>
      <c r="BE201" s="53"/>
      <c r="BF201" s="53"/>
      <c r="BG201" s="53"/>
      <c r="BH201" s="53"/>
      <c r="BI201" s="53"/>
      <c r="BJ201" s="53"/>
      <c r="BK201" s="53"/>
      <c r="BL201" s="53"/>
      <c r="BM201" s="53"/>
      <c r="BN201" s="53"/>
      <c r="BO201" s="53"/>
      <c r="BP201" s="53"/>
      <c r="BQ201" s="53"/>
      <c r="BR201" s="53"/>
      <c r="BS201" s="53"/>
      <c r="BT201" s="53"/>
      <c r="BU201" s="53"/>
      <c r="BV201" s="53"/>
      <c r="BW201" s="53"/>
      <c r="BX201" s="53"/>
      <c r="BY201" s="53"/>
      <c r="BZ201" s="53"/>
      <c r="CA201" s="53"/>
      <c r="CB201" s="53"/>
      <c r="CC201" s="53"/>
      <c r="CD201" s="53"/>
      <c r="CE201" s="53"/>
      <c r="CF201" s="53"/>
      <c r="CG201" s="53"/>
      <c r="CH201" s="53"/>
      <c r="CI201" s="53"/>
      <c r="CJ201" s="53"/>
      <c r="CK201" s="53"/>
      <c r="CL201" s="53"/>
      <c r="CM201" s="53"/>
      <c r="CN201" s="53"/>
      <c r="CO201" s="53"/>
      <c r="CP201" s="53"/>
      <c r="CQ201" s="53"/>
      <c r="CR201" s="53"/>
      <c r="CS201" s="53"/>
      <c r="CT201" s="53"/>
      <c r="CU201" s="53"/>
      <c r="CV201" s="53"/>
      <c r="CW201" s="53"/>
      <c r="CX201" s="53"/>
      <c r="CY201" s="53"/>
      <c r="CZ201" s="53"/>
      <c r="DA201" s="53"/>
      <c r="DB201" s="53"/>
      <c r="DC201" s="53"/>
      <c r="DD201" s="53"/>
      <c r="DE201" s="53"/>
      <c r="DF201" s="53"/>
      <c r="DG201" s="53"/>
      <c r="DH201" s="53"/>
      <c r="DI201" s="53"/>
      <c r="DJ201" s="53"/>
      <c r="DK201" s="53"/>
      <c r="DL201" s="53"/>
      <c r="DM201" s="53"/>
      <c r="DN201" s="53"/>
      <c r="DO201" s="53"/>
      <c r="DP201" s="53"/>
      <c r="DQ201" s="53"/>
      <c r="DR201" s="53"/>
      <c r="DS201" s="53"/>
      <c r="DT201" s="53"/>
      <c r="DU201" s="53"/>
      <c r="DV201" s="53"/>
      <c r="DW201" s="53"/>
      <c r="DX201" s="53"/>
      <c r="DY201" s="53"/>
      <c r="DZ201" s="53"/>
      <c r="EA201" s="53"/>
      <c r="EB201" s="53"/>
      <c r="EC201" s="53"/>
      <c r="ED201" s="53"/>
      <c r="EE201" s="53"/>
      <c r="EF201" s="53"/>
      <c r="EG201" s="53"/>
      <c r="EH201" s="53"/>
      <c r="EI201" s="53"/>
      <c r="EJ201" s="53"/>
      <c r="EK201" s="53"/>
      <c r="EL201" s="53"/>
      <c r="EM201" s="53"/>
      <c r="EN201" s="53"/>
      <c r="EO201" s="53"/>
      <c r="EP201" s="53"/>
      <c r="EQ201" s="53"/>
      <c r="ER201" s="53"/>
      <c r="ES201" s="53"/>
      <c r="ET201" s="53"/>
      <c r="EU201" s="53"/>
      <c r="EV201" s="53"/>
      <c r="EW201" s="53"/>
      <c r="EX201" s="53"/>
      <c r="EY201" s="53"/>
      <c r="EZ201" s="53"/>
      <c r="FA201" s="53"/>
      <c r="FB201" s="53"/>
      <c r="FC201" s="53"/>
      <c r="FD201" s="53"/>
      <c r="FE201" s="53"/>
      <c r="FF201" s="53"/>
      <c r="FG201" s="53"/>
      <c r="FH201" s="53"/>
      <c r="FI201" s="53"/>
      <c r="FJ201" s="53"/>
      <c r="FK201" s="53"/>
      <c r="FL201" s="53"/>
      <c r="FM201" s="53"/>
      <c r="FN201" s="53"/>
      <c r="FO201" s="53"/>
      <c r="FP201" s="53"/>
      <c r="FQ201" s="53"/>
      <c r="FR201" s="53"/>
      <c r="FS201" s="53"/>
      <c r="FT201" s="53"/>
      <c r="FU201" s="53"/>
      <c r="FV201" s="53"/>
      <c r="FW201" s="53"/>
      <c r="FX201" s="53"/>
      <c r="FY201" s="53"/>
      <c r="FZ201" s="53"/>
      <c r="GA201" s="53"/>
      <c r="GB201" s="53"/>
      <c r="GC201" s="53"/>
      <c r="GD201" s="53"/>
      <c r="GE201" s="53"/>
      <c r="GF201" s="53"/>
      <c r="GG201" s="53"/>
      <c r="GH201" s="53"/>
      <c r="GI201" s="53"/>
      <c r="GJ201" s="53"/>
      <c r="GK201" s="53"/>
      <c r="GL201" s="53"/>
      <c r="GM201" s="53"/>
      <c r="GN201" s="53"/>
      <c r="GO201" s="53"/>
      <c r="GP201" s="53"/>
      <c r="GQ201" s="53"/>
      <c r="GR201" s="53"/>
      <c r="GS201" s="53"/>
      <c r="GT201" s="53"/>
      <c r="GU201" s="53"/>
      <c r="GV201" s="53"/>
      <c r="GW201" s="53"/>
      <c r="GX201" s="53"/>
      <c r="GY201" s="53"/>
      <c r="GZ201" s="53"/>
      <c r="HA201" s="53"/>
      <c r="HB201" s="53"/>
      <c r="HC201" s="53"/>
      <c r="HD201" s="53"/>
      <c r="HE201" s="53"/>
      <c r="HF201" s="53"/>
      <c r="HG201" s="53"/>
      <c r="HH201" s="53"/>
      <c r="HI201" s="53"/>
      <c r="HJ201" s="53"/>
      <c r="HK201" s="53"/>
      <c r="HL201" s="53"/>
      <c r="HM201" s="53"/>
      <c r="HN201" s="53"/>
      <c r="HO201" s="53"/>
      <c r="HP201" s="53"/>
      <c r="HQ201" s="53"/>
      <c r="HR201" s="53"/>
      <c r="HS201" s="53"/>
      <c r="HT201" s="53"/>
      <c r="HU201" s="53"/>
      <c r="HV201" s="53"/>
      <c r="HW201" s="53"/>
      <c r="HX201" s="53"/>
      <c r="HY201" s="53"/>
      <c r="HZ201" s="53"/>
      <c r="IA201" s="53"/>
      <c r="IB201" s="53"/>
      <c r="IC201" s="53"/>
      <c r="ID201" s="53"/>
      <c r="IE201" s="53"/>
      <c r="IF201" s="53"/>
      <c r="IG201" s="53"/>
      <c r="IH201" s="53"/>
      <c r="II201" s="53"/>
      <c r="IJ201" s="53"/>
      <c r="IK201" s="53"/>
      <c r="IL201" s="53"/>
      <c r="IM201" s="53"/>
      <c r="IN201" s="53"/>
      <c r="IO201" s="53"/>
      <c r="IP201" s="53"/>
      <c r="IQ201" s="53"/>
      <c r="IR201" s="53"/>
      <c r="IS201" s="53"/>
      <c r="IT201" s="53"/>
      <c r="IU201" s="53"/>
      <c r="IV201" s="53"/>
    </row>
    <row r="202" s="2" customFormat="1" ht="28.5" customHeight="1" spans="1:256">
      <c r="A202" s="6">
        <v>200</v>
      </c>
      <c r="B202" s="12" t="s">
        <v>423</v>
      </c>
      <c r="C202" s="12" t="s">
        <v>24</v>
      </c>
      <c r="D202" s="45" t="s">
        <v>424</v>
      </c>
      <c r="E202" s="14"/>
      <c r="F202" s="14"/>
      <c r="G202" s="14"/>
      <c r="H202" s="37" t="s">
        <v>19</v>
      </c>
      <c r="I202" s="41"/>
      <c r="J202" s="12">
        <v>1700</v>
      </c>
      <c r="K202" s="12"/>
      <c r="L202" s="43"/>
      <c r="M202" s="53"/>
      <c r="N202" s="53"/>
      <c r="O202" s="53"/>
      <c r="P202" s="53"/>
      <c r="Q202" s="53"/>
      <c r="R202" s="53"/>
      <c r="S202" s="53"/>
      <c r="T202" s="53"/>
      <c r="U202" s="53"/>
      <c r="V202" s="53"/>
      <c r="W202" s="53"/>
      <c r="X202" s="53"/>
      <c r="Y202" s="53"/>
      <c r="Z202" s="53"/>
      <c r="AA202" s="53"/>
      <c r="AB202" s="53"/>
      <c r="AC202" s="53"/>
      <c r="AD202" s="53"/>
      <c r="AE202" s="53"/>
      <c r="AF202" s="53"/>
      <c r="AG202" s="53"/>
      <c r="AH202" s="53"/>
      <c r="AI202" s="53"/>
      <c r="AJ202" s="53"/>
      <c r="AK202" s="53"/>
      <c r="AL202" s="53"/>
      <c r="AM202" s="53"/>
      <c r="AN202" s="53"/>
      <c r="AO202" s="53"/>
      <c r="AP202" s="53"/>
      <c r="AQ202" s="53"/>
      <c r="AR202" s="53"/>
      <c r="AS202" s="53"/>
      <c r="AT202" s="53"/>
      <c r="AU202" s="53"/>
      <c r="AV202" s="53"/>
      <c r="AW202" s="53"/>
      <c r="AX202" s="53"/>
      <c r="AY202" s="53"/>
      <c r="AZ202" s="53"/>
      <c r="BA202" s="53"/>
      <c r="BB202" s="53"/>
      <c r="BC202" s="53"/>
      <c r="BD202" s="53"/>
      <c r="BE202" s="53"/>
      <c r="BF202" s="53"/>
      <c r="BG202" s="53"/>
      <c r="BH202" s="53"/>
      <c r="BI202" s="53"/>
      <c r="BJ202" s="53"/>
      <c r="BK202" s="53"/>
      <c r="BL202" s="53"/>
      <c r="BM202" s="53"/>
      <c r="BN202" s="53"/>
      <c r="BO202" s="53"/>
      <c r="BP202" s="53"/>
      <c r="BQ202" s="53"/>
      <c r="BR202" s="53"/>
      <c r="BS202" s="53"/>
      <c r="BT202" s="53"/>
      <c r="BU202" s="53"/>
      <c r="BV202" s="53"/>
      <c r="BW202" s="53"/>
      <c r="BX202" s="53"/>
      <c r="BY202" s="53"/>
      <c r="BZ202" s="53"/>
      <c r="CA202" s="53"/>
      <c r="CB202" s="53"/>
      <c r="CC202" s="53"/>
      <c r="CD202" s="53"/>
      <c r="CE202" s="53"/>
      <c r="CF202" s="53"/>
      <c r="CG202" s="53"/>
      <c r="CH202" s="53"/>
      <c r="CI202" s="53"/>
      <c r="CJ202" s="53"/>
      <c r="CK202" s="53"/>
      <c r="CL202" s="53"/>
      <c r="CM202" s="53"/>
      <c r="CN202" s="53"/>
      <c r="CO202" s="53"/>
      <c r="CP202" s="53"/>
      <c r="CQ202" s="53"/>
      <c r="CR202" s="53"/>
      <c r="CS202" s="53"/>
      <c r="CT202" s="53"/>
      <c r="CU202" s="53"/>
      <c r="CV202" s="53"/>
      <c r="CW202" s="53"/>
      <c r="CX202" s="53"/>
      <c r="CY202" s="53"/>
      <c r="CZ202" s="53"/>
      <c r="DA202" s="53"/>
      <c r="DB202" s="53"/>
      <c r="DC202" s="53"/>
      <c r="DD202" s="53"/>
      <c r="DE202" s="53"/>
      <c r="DF202" s="53"/>
      <c r="DG202" s="53"/>
      <c r="DH202" s="53"/>
      <c r="DI202" s="53"/>
      <c r="DJ202" s="53"/>
      <c r="DK202" s="53"/>
      <c r="DL202" s="53"/>
      <c r="DM202" s="53"/>
      <c r="DN202" s="53"/>
      <c r="DO202" s="53"/>
      <c r="DP202" s="53"/>
      <c r="DQ202" s="53"/>
      <c r="DR202" s="53"/>
      <c r="DS202" s="53"/>
      <c r="DT202" s="53"/>
      <c r="DU202" s="53"/>
      <c r="DV202" s="53"/>
      <c r="DW202" s="53"/>
      <c r="DX202" s="53"/>
      <c r="DY202" s="53"/>
      <c r="DZ202" s="53"/>
      <c r="EA202" s="53"/>
      <c r="EB202" s="53"/>
      <c r="EC202" s="53"/>
      <c r="ED202" s="53"/>
      <c r="EE202" s="53"/>
      <c r="EF202" s="53"/>
      <c r="EG202" s="53"/>
      <c r="EH202" s="53"/>
      <c r="EI202" s="53"/>
      <c r="EJ202" s="53"/>
      <c r="EK202" s="53"/>
      <c r="EL202" s="53"/>
      <c r="EM202" s="53"/>
      <c r="EN202" s="53"/>
      <c r="EO202" s="53"/>
      <c r="EP202" s="53"/>
      <c r="EQ202" s="53"/>
      <c r="ER202" s="53"/>
      <c r="ES202" s="53"/>
      <c r="ET202" s="53"/>
      <c r="EU202" s="53"/>
      <c r="EV202" s="53"/>
      <c r="EW202" s="53"/>
      <c r="EX202" s="53"/>
      <c r="EY202" s="53"/>
      <c r="EZ202" s="53"/>
      <c r="FA202" s="53"/>
      <c r="FB202" s="53"/>
      <c r="FC202" s="53"/>
      <c r="FD202" s="53"/>
      <c r="FE202" s="53"/>
      <c r="FF202" s="53"/>
      <c r="FG202" s="53"/>
      <c r="FH202" s="53"/>
      <c r="FI202" s="53"/>
      <c r="FJ202" s="53"/>
      <c r="FK202" s="53"/>
      <c r="FL202" s="53"/>
      <c r="FM202" s="53"/>
      <c r="FN202" s="53"/>
      <c r="FO202" s="53"/>
      <c r="FP202" s="53"/>
      <c r="FQ202" s="53"/>
      <c r="FR202" s="53"/>
      <c r="FS202" s="53"/>
      <c r="FT202" s="53"/>
      <c r="FU202" s="53"/>
      <c r="FV202" s="53"/>
      <c r="FW202" s="53"/>
      <c r="FX202" s="53"/>
      <c r="FY202" s="53"/>
      <c r="FZ202" s="53"/>
      <c r="GA202" s="53"/>
      <c r="GB202" s="53"/>
      <c r="GC202" s="53"/>
      <c r="GD202" s="53"/>
      <c r="GE202" s="53"/>
      <c r="GF202" s="53"/>
      <c r="GG202" s="53"/>
      <c r="GH202" s="53"/>
      <c r="GI202" s="53"/>
      <c r="GJ202" s="53"/>
      <c r="GK202" s="53"/>
      <c r="GL202" s="53"/>
      <c r="GM202" s="53"/>
      <c r="GN202" s="53"/>
      <c r="GO202" s="53"/>
      <c r="GP202" s="53"/>
      <c r="GQ202" s="53"/>
      <c r="GR202" s="53"/>
      <c r="GS202" s="53"/>
      <c r="GT202" s="53"/>
      <c r="GU202" s="53"/>
      <c r="GV202" s="53"/>
      <c r="GW202" s="53"/>
      <c r="GX202" s="53"/>
      <c r="GY202" s="53"/>
      <c r="GZ202" s="53"/>
      <c r="HA202" s="53"/>
      <c r="HB202" s="53"/>
      <c r="HC202" s="53"/>
      <c r="HD202" s="53"/>
      <c r="HE202" s="53"/>
      <c r="HF202" s="53"/>
      <c r="HG202" s="53"/>
      <c r="HH202" s="53"/>
      <c r="HI202" s="53"/>
      <c r="HJ202" s="53"/>
      <c r="HK202" s="53"/>
      <c r="HL202" s="53"/>
      <c r="HM202" s="53"/>
      <c r="HN202" s="53"/>
      <c r="HO202" s="53"/>
      <c r="HP202" s="53"/>
      <c r="HQ202" s="53"/>
      <c r="HR202" s="53"/>
      <c r="HS202" s="53"/>
      <c r="HT202" s="53"/>
      <c r="HU202" s="53"/>
      <c r="HV202" s="53"/>
      <c r="HW202" s="53"/>
      <c r="HX202" s="53"/>
      <c r="HY202" s="53"/>
      <c r="HZ202" s="53"/>
      <c r="IA202" s="53"/>
      <c r="IB202" s="53"/>
      <c r="IC202" s="53"/>
      <c r="ID202" s="53"/>
      <c r="IE202" s="53"/>
      <c r="IF202" s="53"/>
      <c r="IG202" s="53"/>
      <c r="IH202" s="53"/>
      <c r="II202" s="53"/>
      <c r="IJ202" s="53"/>
      <c r="IK202" s="53"/>
      <c r="IL202" s="53"/>
      <c r="IM202" s="53"/>
      <c r="IN202" s="53"/>
      <c r="IO202" s="53"/>
      <c r="IP202" s="53"/>
      <c r="IQ202" s="53"/>
      <c r="IR202" s="53"/>
      <c r="IS202" s="53"/>
      <c r="IT202" s="53"/>
      <c r="IU202" s="53"/>
      <c r="IV202" s="53"/>
    </row>
    <row r="203" s="2" customFormat="1" ht="28.5" customHeight="1" spans="1:256">
      <c r="A203" s="6">
        <v>201</v>
      </c>
      <c r="B203" s="12" t="s">
        <v>425</v>
      </c>
      <c r="C203" s="12" t="s">
        <v>24</v>
      </c>
      <c r="D203" s="45" t="s">
        <v>426</v>
      </c>
      <c r="E203" s="14"/>
      <c r="F203" s="14"/>
      <c r="G203" s="14"/>
      <c r="H203" s="37" t="s">
        <v>19</v>
      </c>
      <c r="I203" s="41"/>
      <c r="J203" s="12">
        <v>1700</v>
      </c>
      <c r="K203" s="12"/>
      <c r="L203" s="43"/>
      <c r="M203" s="53"/>
      <c r="N203" s="53"/>
      <c r="O203" s="53"/>
      <c r="P203" s="53"/>
      <c r="Q203" s="53"/>
      <c r="R203" s="53"/>
      <c r="S203" s="53"/>
      <c r="T203" s="53"/>
      <c r="U203" s="53"/>
      <c r="V203" s="53"/>
      <c r="W203" s="53"/>
      <c r="X203" s="53"/>
      <c r="Y203" s="53"/>
      <c r="Z203" s="53"/>
      <c r="AA203" s="53"/>
      <c r="AB203" s="53"/>
      <c r="AC203" s="53"/>
      <c r="AD203" s="53"/>
      <c r="AE203" s="53"/>
      <c r="AF203" s="53"/>
      <c r="AG203" s="53"/>
      <c r="AH203" s="53"/>
      <c r="AI203" s="53"/>
      <c r="AJ203" s="53"/>
      <c r="AK203" s="53"/>
      <c r="AL203" s="53"/>
      <c r="AM203" s="53"/>
      <c r="AN203" s="53"/>
      <c r="AO203" s="53"/>
      <c r="AP203" s="53"/>
      <c r="AQ203" s="53"/>
      <c r="AR203" s="53"/>
      <c r="AS203" s="53"/>
      <c r="AT203" s="53"/>
      <c r="AU203" s="53"/>
      <c r="AV203" s="53"/>
      <c r="AW203" s="53"/>
      <c r="AX203" s="53"/>
      <c r="AY203" s="53"/>
      <c r="AZ203" s="53"/>
      <c r="BA203" s="53"/>
      <c r="BB203" s="53"/>
      <c r="BC203" s="53"/>
      <c r="BD203" s="53"/>
      <c r="BE203" s="53"/>
      <c r="BF203" s="53"/>
      <c r="BG203" s="53"/>
      <c r="BH203" s="53"/>
      <c r="BI203" s="53"/>
      <c r="BJ203" s="53"/>
      <c r="BK203" s="53"/>
      <c r="BL203" s="53"/>
      <c r="BM203" s="53"/>
      <c r="BN203" s="53"/>
      <c r="BO203" s="53"/>
      <c r="BP203" s="53"/>
      <c r="BQ203" s="53"/>
      <c r="BR203" s="53"/>
      <c r="BS203" s="53"/>
      <c r="BT203" s="53"/>
      <c r="BU203" s="53"/>
      <c r="BV203" s="53"/>
      <c r="BW203" s="53"/>
      <c r="BX203" s="53"/>
      <c r="BY203" s="53"/>
      <c r="BZ203" s="53"/>
      <c r="CA203" s="53"/>
      <c r="CB203" s="53"/>
      <c r="CC203" s="53"/>
      <c r="CD203" s="53"/>
      <c r="CE203" s="53"/>
      <c r="CF203" s="53"/>
      <c r="CG203" s="53"/>
      <c r="CH203" s="53"/>
      <c r="CI203" s="53"/>
      <c r="CJ203" s="53"/>
      <c r="CK203" s="53"/>
      <c r="CL203" s="53"/>
      <c r="CM203" s="53"/>
      <c r="CN203" s="53"/>
      <c r="CO203" s="53"/>
      <c r="CP203" s="53"/>
      <c r="CQ203" s="53"/>
      <c r="CR203" s="53"/>
      <c r="CS203" s="53"/>
      <c r="CT203" s="53"/>
      <c r="CU203" s="53"/>
      <c r="CV203" s="53"/>
      <c r="CW203" s="53"/>
      <c r="CX203" s="53"/>
      <c r="CY203" s="53"/>
      <c r="CZ203" s="53"/>
      <c r="DA203" s="53"/>
      <c r="DB203" s="53"/>
      <c r="DC203" s="53"/>
      <c r="DD203" s="53"/>
      <c r="DE203" s="53"/>
      <c r="DF203" s="53"/>
      <c r="DG203" s="53"/>
      <c r="DH203" s="53"/>
      <c r="DI203" s="53"/>
      <c r="DJ203" s="53"/>
      <c r="DK203" s="53"/>
      <c r="DL203" s="53"/>
      <c r="DM203" s="53"/>
      <c r="DN203" s="53"/>
      <c r="DO203" s="53"/>
      <c r="DP203" s="53"/>
      <c r="DQ203" s="53"/>
      <c r="DR203" s="53"/>
      <c r="DS203" s="53"/>
      <c r="DT203" s="53"/>
      <c r="DU203" s="53"/>
      <c r="DV203" s="53"/>
      <c r="DW203" s="53"/>
      <c r="DX203" s="53"/>
      <c r="DY203" s="53"/>
      <c r="DZ203" s="53"/>
      <c r="EA203" s="53"/>
      <c r="EB203" s="53"/>
      <c r="EC203" s="53"/>
      <c r="ED203" s="53"/>
      <c r="EE203" s="53"/>
      <c r="EF203" s="53"/>
      <c r="EG203" s="53"/>
      <c r="EH203" s="53"/>
      <c r="EI203" s="53"/>
      <c r="EJ203" s="53"/>
      <c r="EK203" s="53"/>
      <c r="EL203" s="53"/>
      <c r="EM203" s="53"/>
      <c r="EN203" s="53"/>
      <c r="EO203" s="53"/>
      <c r="EP203" s="53"/>
      <c r="EQ203" s="53"/>
      <c r="ER203" s="53"/>
      <c r="ES203" s="53"/>
      <c r="ET203" s="53"/>
      <c r="EU203" s="53"/>
      <c r="EV203" s="53"/>
      <c r="EW203" s="53"/>
      <c r="EX203" s="53"/>
      <c r="EY203" s="53"/>
      <c r="EZ203" s="53"/>
      <c r="FA203" s="53"/>
      <c r="FB203" s="53"/>
      <c r="FC203" s="53"/>
      <c r="FD203" s="53"/>
      <c r="FE203" s="53"/>
      <c r="FF203" s="53"/>
      <c r="FG203" s="53"/>
      <c r="FH203" s="53"/>
      <c r="FI203" s="53"/>
      <c r="FJ203" s="53"/>
      <c r="FK203" s="53"/>
      <c r="FL203" s="53"/>
      <c r="FM203" s="53"/>
      <c r="FN203" s="53"/>
      <c r="FO203" s="53"/>
      <c r="FP203" s="53"/>
      <c r="FQ203" s="53"/>
      <c r="FR203" s="53"/>
      <c r="FS203" s="53"/>
      <c r="FT203" s="53"/>
      <c r="FU203" s="53"/>
      <c r="FV203" s="53"/>
      <c r="FW203" s="53"/>
      <c r="FX203" s="53"/>
      <c r="FY203" s="53"/>
      <c r="FZ203" s="53"/>
      <c r="GA203" s="53"/>
      <c r="GB203" s="53"/>
      <c r="GC203" s="53"/>
      <c r="GD203" s="53"/>
      <c r="GE203" s="53"/>
      <c r="GF203" s="53"/>
      <c r="GG203" s="53"/>
      <c r="GH203" s="53"/>
      <c r="GI203" s="53"/>
      <c r="GJ203" s="53"/>
      <c r="GK203" s="53"/>
      <c r="GL203" s="53"/>
      <c r="GM203" s="53"/>
      <c r="GN203" s="53"/>
      <c r="GO203" s="53"/>
      <c r="GP203" s="53"/>
      <c r="GQ203" s="53"/>
      <c r="GR203" s="53"/>
      <c r="GS203" s="53"/>
      <c r="GT203" s="53"/>
      <c r="GU203" s="53"/>
      <c r="GV203" s="53"/>
      <c r="GW203" s="53"/>
      <c r="GX203" s="53"/>
      <c r="GY203" s="53"/>
      <c r="GZ203" s="53"/>
      <c r="HA203" s="53"/>
      <c r="HB203" s="53"/>
      <c r="HC203" s="53"/>
      <c r="HD203" s="53"/>
      <c r="HE203" s="53"/>
      <c r="HF203" s="53"/>
      <c r="HG203" s="53"/>
      <c r="HH203" s="53"/>
      <c r="HI203" s="53"/>
      <c r="HJ203" s="53"/>
      <c r="HK203" s="53"/>
      <c r="HL203" s="53"/>
      <c r="HM203" s="53"/>
      <c r="HN203" s="53"/>
      <c r="HO203" s="53"/>
      <c r="HP203" s="53"/>
      <c r="HQ203" s="53"/>
      <c r="HR203" s="53"/>
      <c r="HS203" s="53"/>
      <c r="HT203" s="53"/>
      <c r="HU203" s="53"/>
      <c r="HV203" s="53"/>
      <c r="HW203" s="53"/>
      <c r="HX203" s="53"/>
      <c r="HY203" s="53"/>
      <c r="HZ203" s="53"/>
      <c r="IA203" s="53"/>
      <c r="IB203" s="53"/>
      <c r="IC203" s="53"/>
      <c r="ID203" s="53"/>
      <c r="IE203" s="53"/>
      <c r="IF203" s="53"/>
      <c r="IG203" s="53"/>
      <c r="IH203" s="53"/>
      <c r="II203" s="53"/>
      <c r="IJ203" s="53"/>
      <c r="IK203" s="53"/>
      <c r="IL203" s="53"/>
      <c r="IM203" s="53"/>
      <c r="IN203" s="53"/>
      <c r="IO203" s="53"/>
      <c r="IP203" s="53"/>
      <c r="IQ203" s="53"/>
      <c r="IR203" s="53"/>
      <c r="IS203" s="53"/>
      <c r="IT203" s="53"/>
      <c r="IU203" s="53"/>
      <c r="IV203" s="53"/>
    </row>
    <row r="204" s="2" customFormat="1" ht="28.5" customHeight="1" spans="1:256">
      <c r="A204" s="6">
        <v>202</v>
      </c>
      <c r="B204" s="12" t="s">
        <v>427</v>
      </c>
      <c r="C204" s="12" t="s">
        <v>24</v>
      </c>
      <c r="D204" s="19" t="s">
        <v>428</v>
      </c>
      <c r="E204" s="14"/>
      <c r="F204" s="14"/>
      <c r="G204" s="14"/>
      <c r="H204" s="37" t="s">
        <v>19</v>
      </c>
      <c r="I204" s="41"/>
      <c r="J204" s="12">
        <v>1700</v>
      </c>
      <c r="K204" s="12"/>
      <c r="L204" s="43"/>
      <c r="M204" s="53"/>
      <c r="N204" s="53"/>
      <c r="O204" s="53"/>
      <c r="P204" s="53"/>
      <c r="Q204" s="53"/>
      <c r="R204" s="53"/>
      <c r="S204" s="53"/>
      <c r="T204" s="53"/>
      <c r="U204" s="53"/>
      <c r="V204" s="53"/>
      <c r="W204" s="53"/>
      <c r="X204" s="53"/>
      <c r="Y204" s="53"/>
      <c r="Z204" s="53"/>
      <c r="AA204" s="53"/>
      <c r="AB204" s="53"/>
      <c r="AC204" s="53"/>
      <c r="AD204" s="53"/>
      <c r="AE204" s="53"/>
      <c r="AF204" s="53"/>
      <c r="AG204" s="53"/>
      <c r="AH204" s="53"/>
      <c r="AI204" s="53"/>
      <c r="AJ204" s="53"/>
      <c r="AK204" s="53"/>
      <c r="AL204" s="53"/>
      <c r="AM204" s="53"/>
      <c r="AN204" s="53"/>
      <c r="AO204" s="53"/>
      <c r="AP204" s="53"/>
      <c r="AQ204" s="53"/>
      <c r="AR204" s="53"/>
      <c r="AS204" s="53"/>
      <c r="AT204" s="53"/>
      <c r="AU204" s="53"/>
      <c r="AV204" s="53"/>
      <c r="AW204" s="53"/>
      <c r="AX204" s="53"/>
      <c r="AY204" s="53"/>
      <c r="AZ204" s="53"/>
      <c r="BA204" s="53"/>
      <c r="BB204" s="53"/>
      <c r="BC204" s="53"/>
      <c r="BD204" s="53"/>
      <c r="BE204" s="53"/>
      <c r="BF204" s="53"/>
      <c r="BG204" s="53"/>
      <c r="BH204" s="53"/>
      <c r="BI204" s="53"/>
      <c r="BJ204" s="53"/>
      <c r="BK204" s="53"/>
      <c r="BL204" s="53"/>
      <c r="BM204" s="53"/>
      <c r="BN204" s="53"/>
      <c r="BO204" s="53"/>
      <c r="BP204" s="53"/>
      <c r="BQ204" s="53"/>
      <c r="BR204" s="53"/>
      <c r="BS204" s="53"/>
      <c r="BT204" s="53"/>
      <c r="BU204" s="53"/>
      <c r="BV204" s="53"/>
      <c r="BW204" s="53"/>
      <c r="BX204" s="53"/>
      <c r="BY204" s="53"/>
      <c r="BZ204" s="53"/>
      <c r="CA204" s="53"/>
      <c r="CB204" s="53"/>
      <c r="CC204" s="53"/>
      <c r="CD204" s="53"/>
      <c r="CE204" s="53"/>
      <c r="CF204" s="53"/>
      <c r="CG204" s="53"/>
      <c r="CH204" s="53"/>
      <c r="CI204" s="53"/>
      <c r="CJ204" s="53"/>
      <c r="CK204" s="53"/>
      <c r="CL204" s="53"/>
      <c r="CM204" s="53"/>
      <c r="CN204" s="53"/>
      <c r="CO204" s="53"/>
      <c r="CP204" s="53"/>
      <c r="CQ204" s="53"/>
      <c r="CR204" s="53"/>
      <c r="CS204" s="53"/>
      <c r="CT204" s="53"/>
      <c r="CU204" s="53"/>
      <c r="CV204" s="53"/>
      <c r="CW204" s="53"/>
      <c r="CX204" s="53"/>
      <c r="CY204" s="53"/>
      <c r="CZ204" s="53"/>
      <c r="DA204" s="53"/>
      <c r="DB204" s="53"/>
      <c r="DC204" s="53"/>
      <c r="DD204" s="53"/>
      <c r="DE204" s="53"/>
      <c r="DF204" s="53"/>
      <c r="DG204" s="53"/>
      <c r="DH204" s="53"/>
      <c r="DI204" s="53"/>
      <c r="DJ204" s="53"/>
      <c r="DK204" s="53"/>
      <c r="DL204" s="53"/>
      <c r="DM204" s="53"/>
      <c r="DN204" s="53"/>
      <c r="DO204" s="53"/>
      <c r="DP204" s="53"/>
      <c r="DQ204" s="53"/>
      <c r="DR204" s="53"/>
      <c r="DS204" s="53"/>
      <c r="DT204" s="53"/>
      <c r="DU204" s="53"/>
      <c r="DV204" s="53"/>
      <c r="DW204" s="53"/>
      <c r="DX204" s="53"/>
      <c r="DY204" s="53"/>
      <c r="DZ204" s="53"/>
      <c r="EA204" s="53"/>
      <c r="EB204" s="53"/>
      <c r="EC204" s="53"/>
      <c r="ED204" s="53"/>
      <c r="EE204" s="53"/>
      <c r="EF204" s="53"/>
      <c r="EG204" s="53"/>
      <c r="EH204" s="53"/>
      <c r="EI204" s="53"/>
      <c r="EJ204" s="53"/>
      <c r="EK204" s="53"/>
      <c r="EL204" s="53"/>
      <c r="EM204" s="53"/>
      <c r="EN204" s="53"/>
      <c r="EO204" s="53"/>
      <c r="EP204" s="53"/>
      <c r="EQ204" s="53"/>
      <c r="ER204" s="53"/>
      <c r="ES204" s="53"/>
      <c r="ET204" s="53"/>
      <c r="EU204" s="53"/>
      <c r="EV204" s="53"/>
      <c r="EW204" s="53"/>
      <c r="EX204" s="53"/>
      <c r="EY204" s="53"/>
      <c r="EZ204" s="53"/>
      <c r="FA204" s="53"/>
      <c r="FB204" s="53"/>
      <c r="FC204" s="53"/>
      <c r="FD204" s="53"/>
      <c r="FE204" s="53"/>
      <c r="FF204" s="53"/>
      <c r="FG204" s="53"/>
      <c r="FH204" s="53"/>
      <c r="FI204" s="53"/>
      <c r="FJ204" s="53"/>
      <c r="FK204" s="53"/>
      <c r="FL204" s="53"/>
      <c r="FM204" s="53"/>
      <c r="FN204" s="53"/>
      <c r="FO204" s="53"/>
      <c r="FP204" s="53"/>
      <c r="FQ204" s="53"/>
      <c r="FR204" s="53"/>
      <c r="FS204" s="53"/>
      <c r="FT204" s="53"/>
      <c r="FU204" s="53"/>
      <c r="FV204" s="53"/>
      <c r="FW204" s="53"/>
      <c r="FX204" s="53"/>
      <c r="FY204" s="53"/>
      <c r="FZ204" s="53"/>
      <c r="GA204" s="53"/>
      <c r="GB204" s="53"/>
      <c r="GC204" s="53"/>
      <c r="GD204" s="53"/>
      <c r="GE204" s="53"/>
      <c r="GF204" s="53"/>
      <c r="GG204" s="53"/>
      <c r="GH204" s="53"/>
      <c r="GI204" s="53"/>
      <c r="GJ204" s="53"/>
      <c r="GK204" s="53"/>
      <c r="GL204" s="53"/>
      <c r="GM204" s="53"/>
      <c r="GN204" s="53"/>
      <c r="GO204" s="53"/>
      <c r="GP204" s="53"/>
      <c r="GQ204" s="53"/>
      <c r="GR204" s="53"/>
      <c r="GS204" s="53"/>
      <c r="GT204" s="53"/>
      <c r="GU204" s="53"/>
      <c r="GV204" s="53"/>
      <c r="GW204" s="53"/>
      <c r="GX204" s="53"/>
      <c r="GY204" s="53"/>
      <c r="GZ204" s="53"/>
      <c r="HA204" s="53"/>
      <c r="HB204" s="53"/>
      <c r="HC204" s="53"/>
      <c r="HD204" s="53"/>
      <c r="HE204" s="53"/>
      <c r="HF204" s="53"/>
      <c r="HG204" s="53"/>
      <c r="HH204" s="53"/>
      <c r="HI204" s="53"/>
      <c r="HJ204" s="53"/>
      <c r="HK204" s="53"/>
      <c r="HL204" s="53"/>
      <c r="HM204" s="53"/>
      <c r="HN204" s="53"/>
      <c r="HO204" s="53"/>
      <c r="HP204" s="53"/>
      <c r="HQ204" s="53"/>
      <c r="HR204" s="53"/>
      <c r="HS204" s="53"/>
      <c r="HT204" s="53"/>
      <c r="HU204" s="53"/>
      <c r="HV204" s="53"/>
      <c r="HW204" s="53"/>
      <c r="HX204" s="53"/>
      <c r="HY204" s="53"/>
      <c r="HZ204" s="53"/>
      <c r="IA204" s="53"/>
      <c r="IB204" s="53"/>
      <c r="IC204" s="53"/>
      <c r="ID204" s="53"/>
      <c r="IE204" s="53"/>
      <c r="IF204" s="53"/>
      <c r="IG204" s="53"/>
      <c r="IH204" s="53"/>
      <c r="II204" s="53"/>
      <c r="IJ204" s="53"/>
      <c r="IK204" s="53"/>
      <c r="IL204" s="53"/>
      <c r="IM204" s="53"/>
      <c r="IN204" s="53"/>
      <c r="IO204" s="53"/>
      <c r="IP204" s="53"/>
      <c r="IQ204" s="53"/>
      <c r="IR204" s="53"/>
      <c r="IS204" s="53"/>
      <c r="IT204" s="53"/>
      <c r="IU204" s="53"/>
      <c r="IV204" s="53"/>
    </row>
    <row r="205" s="2" customFormat="1" ht="28.5" customHeight="1" spans="1:256">
      <c r="A205" s="6">
        <v>203</v>
      </c>
      <c r="B205" s="12" t="s">
        <v>429</v>
      </c>
      <c r="C205" s="12" t="s">
        <v>24</v>
      </c>
      <c r="D205" s="19" t="s">
        <v>430</v>
      </c>
      <c r="E205" s="14"/>
      <c r="F205" s="14"/>
      <c r="G205" s="14"/>
      <c r="H205" s="37" t="s">
        <v>19</v>
      </c>
      <c r="I205" s="41"/>
      <c r="J205" s="12">
        <v>1700</v>
      </c>
      <c r="K205" s="12"/>
      <c r="L205" s="43"/>
      <c r="M205" s="53"/>
      <c r="N205" s="53"/>
      <c r="O205" s="53"/>
      <c r="P205" s="53"/>
      <c r="Q205" s="53"/>
      <c r="R205" s="53"/>
      <c r="S205" s="53"/>
      <c r="T205" s="53"/>
      <c r="U205" s="53"/>
      <c r="V205" s="53"/>
      <c r="W205" s="53"/>
      <c r="X205" s="53"/>
      <c r="Y205" s="53"/>
      <c r="Z205" s="53"/>
      <c r="AA205" s="53"/>
      <c r="AB205" s="53"/>
      <c r="AC205" s="53"/>
      <c r="AD205" s="53"/>
      <c r="AE205" s="53"/>
      <c r="AF205" s="53"/>
      <c r="AG205" s="53"/>
      <c r="AH205" s="53"/>
      <c r="AI205" s="53"/>
      <c r="AJ205" s="53"/>
      <c r="AK205" s="53"/>
      <c r="AL205" s="53"/>
      <c r="AM205" s="53"/>
      <c r="AN205" s="53"/>
      <c r="AO205" s="53"/>
      <c r="AP205" s="53"/>
      <c r="AQ205" s="53"/>
      <c r="AR205" s="53"/>
      <c r="AS205" s="53"/>
      <c r="AT205" s="53"/>
      <c r="AU205" s="53"/>
      <c r="AV205" s="53"/>
      <c r="AW205" s="53"/>
      <c r="AX205" s="53"/>
      <c r="AY205" s="53"/>
      <c r="AZ205" s="53"/>
      <c r="BA205" s="53"/>
      <c r="BB205" s="53"/>
      <c r="BC205" s="53"/>
      <c r="BD205" s="53"/>
      <c r="BE205" s="53"/>
      <c r="BF205" s="53"/>
      <c r="BG205" s="53"/>
      <c r="BH205" s="53"/>
      <c r="BI205" s="53"/>
      <c r="BJ205" s="53"/>
      <c r="BK205" s="53"/>
      <c r="BL205" s="53"/>
      <c r="BM205" s="53"/>
      <c r="BN205" s="53"/>
      <c r="BO205" s="53"/>
      <c r="BP205" s="53"/>
      <c r="BQ205" s="53"/>
      <c r="BR205" s="53"/>
      <c r="BS205" s="53"/>
      <c r="BT205" s="53"/>
      <c r="BU205" s="53"/>
      <c r="BV205" s="53"/>
      <c r="BW205" s="53"/>
      <c r="BX205" s="53"/>
      <c r="BY205" s="53"/>
      <c r="BZ205" s="53"/>
      <c r="CA205" s="53"/>
      <c r="CB205" s="53"/>
      <c r="CC205" s="53"/>
      <c r="CD205" s="53"/>
      <c r="CE205" s="53"/>
      <c r="CF205" s="53"/>
      <c r="CG205" s="53"/>
      <c r="CH205" s="53"/>
      <c r="CI205" s="53"/>
      <c r="CJ205" s="53"/>
      <c r="CK205" s="53"/>
      <c r="CL205" s="53"/>
      <c r="CM205" s="53"/>
      <c r="CN205" s="53"/>
      <c r="CO205" s="53"/>
      <c r="CP205" s="53"/>
      <c r="CQ205" s="53"/>
      <c r="CR205" s="53"/>
      <c r="CS205" s="53"/>
      <c r="CT205" s="53"/>
      <c r="CU205" s="53"/>
      <c r="CV205" s="53"/>
      <c r="CW205" s="53"/>
      <c r="CX205" s="53"/>
      <c r="CY205" s="53"/>
      <c r="CZ205" s="53"/>
      <c r="DA205" s="53"/>
      <c r="DB205" s="53"/>
      <c r="DC205" s="53"/>
      <c r="DD205" s="53"/>
      <c r="DE205" s="53"/>
      <c r="DF205" s="53"/>
      <c r="DG205" s="53"/>
      <c r="DH205" s="53"/>
      <c r="DI205" s="53"/>
      <c r="DJ205" s="53"/>
      <c r="DK205" s="53"/>
      <c r="DL205" s="53"/>
      <c r="DM205" s="53"/>
      <c r="DN205" s="53"/>
      <c r="DO205" s="53"/>
      <c r="DP205" s="53"/>
      <c r="DQ205" s="53"/>
      <c r="DR205" s="53"/>
      <c r="DS205" s="53"/>
      <c r="DT205" s="53"/>
      <c r="DU205" s="53"/>
      <c r="DV205" s="53"/>
      <c r="DW205" s="53"/>
      <c r="DX205" s="53"/>
      <c r="DY205" s="53"/>
      <c r="DZ205" s="53"/>
      <c r="EA205" s="53"/>
      <c r="EB205" s="53"/>
      <c r="EC205" s="53"/>
      <c r="ED205" s="53"/>
      <c r="EE205" s="53"/>
      <c r="EF205" s="53"/>
      <c r="EG205" s="53"/>
      <c r="EH205" s="53"/>
      <c r="EI205" s="53"/>
      <c r="EJ205" s="53"/>
      <c r="EK205" s="53"/>
      <c r="EL205" s="53"/>
      <c r="EM205" s="53"/>
      <c r="EN205" s="53"/>
      <c r="EO205" s="53"/>
      <c r="EP205" s="53"/>
      <c r="EQ205" s="53"/>
      <c r="ER205" s="53"/>
      <c r="ES205" s="53"/>
      <c r="ET205" s="53"/>
      <c r="EU205" s="53"/>
      <c r="EV205" s="53"/>
      <c r="EW205" s="53"/>
      <c r="EX205" s="53"/>
      <c r="EY205" s="53"/>
      <c r="EZ205" s="53"/>
      <c r="FA205" s="53"/>
      <c r="FB205" s="53"/>
      <c r="FC205" s="53"/>
      <c r="FD205" s="53"/>
      <c r="FE205" s="53"/>
      <c r="FF205" s="53"/>
      <c r="FG205" s="53"/>
      <c r="FH205" s="53"/>
      <c r="FI205" s="53"/>
      <c r="FJ205" s="53"/>
      <c r="FK205" s="53"/>
      <c r="FL205" s="53"/>
      <c r="FM205" s="53"/>
      <c r="FN205" s="53"/>
      <c r="FO205" s="53"/>
      <c r="FP205" s="53"/>
      <c r="FQ205" s="53"/>
      <c r="FR205" s="53"/>
      <c r="FS205" s="53"/>
      <c r="FT205" s="53"/>
      <c r="FU205" s="53"/>
      <c r="FV205" s="53"/>
      <c r="FW205" s="53"/>
      <c r="FX205" s="53"/>
      <c r="FY205" s="53"/>
      <c r="FZ205" s="53"/>
      <c r="GA205" s="53"/>
      <c r="GB205" s="53"/>
      <c r="GC205" s="53"/>
      <c r="GD205" s="53"/>
      <c r="GE205" s="53"/>
      <c r="GF205" s="53"/>
      <c r="GG205" s="53"/>
      <c r="GH205" s="53"/>
      <c r="GI205" s="53"/>
      <c r="GJ205" s="53"/>
      <c r="GK205" s="53"/>
      <c r="GL205" s="53"/>
      <c r="GM205" s="53"/>
      <c r="GN205" s="53"/>
      <c r="GO205" s="53"/>
      <c r="GP205" s="53"/>
      <c r="GQ205" s="53"/>
      <c r="GR205" s="53"/>
      <c r="GS205" s="53"/>
      <c r="GT205" s="53"/>
      <c r="GU205" s="53"/>
      <c r="GV205" s="53"/>
      <c r="GW205" s="53"/>
      <c r="GX205" s="53"/>
      <c r="GY205" s="53"/>
      <c r="GZ205" s="53"/>
      <c r="HA205" s="53"/>
      <c r="HB205" s="53"/>
      <c r="HC205" s="53"/>
      <c r="HD205" s="53"/>
      <c r="HE205" s="53"/>
      <c r="HF205" s="53"/>
      <c r="HG205" s="53"/>
      <c r="HH205" s="53"/>
      <c r="HI205" s="53"/>
      <c r="HJ205" s="53"/>
      <c r="HK205" s="53"/>
      <c r="HL205" s="53"/>
      <c r="HM205" s="53"/>
      <c r="HN205" s="53"/>
      <c r="HO205" s="53"/>
      <c r="HP205" s="53"/>
      <c r="HQ205" s="53"/>
      <c r="HR205" s="53"/>
      <c r="HS205" s="53"/>
      <c r="HT205" s="53"/>
      <c r="HU205" s="53"/>
      <c r="HV205" s="53"/>
      <c r="HW205" s="53"/>
      <c r="HX205" s="53"/>
      <c r="HY205" s="53"/>
      <c r="HZ205" s="53"/>
      <c r="IA205" s="53"/>
      <c r="IB205" s="53"/>
      <c r="IC205" s="53"/>
      <c r="ID205" s="53"/>
      <c r="IE205" s="53"/>
      <c r="IF205" s="53"/>
      <c r="IG205" s="53"/>
      <c r="IH205" s="53"/>
      <c r="II205" s="53"/>
      <c r="IJ205" s="53"/>
      <c r="IK205" s="53"/>
      <c r="IL205" s="53"/>
      <c r="IM205" s="53"/>
      <c r="IN205" s="53"/>
      <c r="IO205" s="53"/>
      <c r="IP205" s="53"/>
      <c r="IQ205" s="53"/>
      <c r="IR205" s="53"/>
      <c r="IS205" s="53"/>
      <c r="IT205" s="53"/>
      <c r="IU205" s="53"/>
      <c r="IV205" s="53"/>
    </row>
    <row r="206" s="2" customFormat="1" ht="28.5" customHeight="1" spans="1:256">
      <c r="A206" s="6">
        <v>204</v>
      </c>
      <c r="B206" s="12" t="s">
        <v>431</v>
      </c>
      <c r="C206" s="12" t="s">
        <v>24</v>
      </c>
      <c r="D206" s="19" t="s">
        <v>432</v>
      </c>
      <c r="E206" s="14"/>
      <c r="F206" s="14"/>
      <c r="G206" s="14"/>
      <c r="H206" s="37" t="s">
        <v>19</v>
      </c>
      <c r="I206" s="41"/>
      <c r="J206" s="12">
        <v>1700</v>
      </c>
      <c r="K206" s="12"/>
      <c r="L206" s="43"/>
      <c r="M206" s="53"/>
      <c r="N206" s="53"/>
      <c r="O206" s="53"/>
      <c r="P206" s="53"/>
      <c r="Q206" s="53"/>
      <c r="R206" s="53"/>
      <c r="S206" s="53"/>
      <c r="T206" s="53"/>
      <c r="U206" s="53"/>
      <c r="V206" s="53"/>
      <c r="W206" s="53"/>
      <c r="X206" s="53"/>
      <c r="Y206" s="53"/>
      <c r="Z206" s="53"/>
      <c r="AA206" s="53"/>
      <c r="AB206" s="53"/>
      <c r="AC206" s="53"/>
      <c r="AD206" s="53"/>
      <c r="AE206" s="53"/>
      <c r="AF206" s="53"/>
      <c r="AG206" s="53"/>
      <c r="AH206" s="53"/>
      <c r="AI206" s="53"/>
      <c r="AJ206" s="53"/>
      <c r="AK206" s="53"/>
      <c r="AL206" s="53"/>
      <c r="AM206" s="53"/>
      <c r="AN206" s="53"/>
      <c r="AO206" s="53"/>
      <c r="AP206" s="53"/>
      <c r="AQ206" s="53"/>
      <c r="AR206" s="53"/>
      <c r="AS206" s="53"/>
      <c r="AT206" s="53"/>
      <c r="AU206" s="53"/>
      <c r="AV206" s="53"/>
      <c r="AW206" s="53"/>
      <c r="AX206" s="53"/>
      <c r="AY206" s="53"/>
      <c r="AZ206" s="53"/>
      <c r="BA206" s="53"/>
      <c r="BB206" s="53"/>
      <c r="BC206" s="53"/>
      <c r="BD206" s="53"/>
      <c r="BE206" s="53"/>
      <c r="BF206" s="53"/>
      <c r="BG206" s="53"/>
      <c r="BH206" s="53"/>
      <c r="BI206" s="53"/>
      <c r="BJ206" s="53"/>
      <c r="BK206" s="53"/>
      <c r="BL206" s="53"/>
      <c r="BM206" s="53"/>
      <c r="BN206" s="53"/>
      <c r="BO206" s="53"/>
      <c r="BP206" s="53"/>
      <c r="BQ206" s="53"/>
      <c r="BR206" s="53"/>
      <c r="BS206" s="53"/>
      <c r="BT206" s="53"/>
      <c r="BU206" s="53"/>
      <c r="BV206" s="53"/>
      <c r="BW206" s="53"/>
      <c r="BX206" s="53"/>
      <c r="BY206" s="53"/>
      <c r="BZ206" s="53"/>
      <c r="CA206" s="53"/>
      <c r="CB206" s="53"/>
      <c r="CC206" s="53"/>
      <c r="CD206" s="53"/>
      <c r="CE206" s="53"/>
      <c r="CF206" s="53"/>
      <c r="CG206" s="53"/>
      <c r="CH206" s="53"/>
      <c r="CI206" s="53"/>
      <c r="CJ206" s="53"/>
      <c r="CK206" s="53"/>
      <c r="CL206" s="53"/>
      <c r="CM206" s="53"/>
      <c r="CN206" s="53"/>
      <c r="CO206" s="53"/>
      <c r="CP206" s="53"/>
      <c r="CQ206" s="53"/>
      <c r="CR206" s="53"/>
      <c r="CS206" s="53"/>
      <c r="CT206" s="53"/>
      <c r="CU206" s="53"/>
      <c r="CV206" s="53"/>
      <c r="CW206" s="53"/>
      <c r="CX206" s="53"/>
      <c r="CY206" s="53"/>
      <c r="CZ206" s="53"/>
      <c r="DA206" s="53"/>
      <c r="DB206" s="53"/>
      <c r="DC206" s="53"/>
      <c r="DD206" s="53"/>
      <c r="DE206" s="53"/>
      <c r="DF206" s="53"/>
      <c r="DG206" s="53"/>
      <c r="DH206" s="53"/>
      <c r="DI206" s="53"/>
      <c r="DJ206" s="53"/>
      <c r="DK206" s="53"/>
      <c r="DL206" s="53"/>
      <c r="DM206" s="53"/>
      <c r="DN206" s="53"/>
      <c r="DO206" s="53"/>
      <c r="DP206" s="53"/>
      <c r="DQ206" s="53"/>
      <c r="DR206" s="53"/>
      <c r="DS206" s="53"/>
      <c r="DT206" s="53"/>
      <c r="DU206" s="53"/>
      <c r="DV206" s="53"/>
      <c r="DW206" s="53"/>
      <c r="DX206" s="53"/>
      <c r="DY206" s="53"/>
      <c r="DZ206" s="53"/>
      <c r="EA206" s="53"/>
      <c r="EB206" s="53"/>
      <c r="EC206" s="53"/>
      <c r="ED206" s="53"/>
      <c r="EE206" s="53"/>
      <c r="EF206" s="53"/>
      <c r="EG206" s="53"/>
      <c r="EH206" s="53"/>
      <c r="EI206" s="53"/>
      <c r="EJ206" s="53"/>
      <c r="EK206" s="53"/>
      <c r="EL206" s="53"/>
      <c r="EM206" s="53"/>
      <c r="EN206" s="53"/>
      <c r="EO206" s="53"/>
      <c r="EP206" s="53"/>
      <c r="EQ206" s="53"/>
      <c r="ER206" s="53"/>
      <c r="ES206" s="53"/>
      <c r="ET206" s="53"/>
      <c r="EU206" s="53"/>
      <c r="EV206" s="53"/>
      <c r="EW206" s="53"/>
      <c r="EX206" s="53"/>
      <c r="EY206" s="53"/>
      <c r="EZ206" s="53"/>
      <c r="FA206" s="53"/>
      <c r="FB206" s="53"/>
      <c r="FC206" s="53"/>
      <c r="FD206" s="53"/>
      <c r="FE206" s="53"/>
      <c r="FF206" s="53"/>
      <c r="FG206" s="53"/>
      <c r="FH206" s="53"/>
      <c r="FI206" s="53"/>
      <c r="FJ206" s="53"/>
      <c r="FK206" s="53"/>
      <c r="FL206" s="53"/>
      <c r="FM206" s="53"/>
      <c r="FN206" s="53"/>
      <c r="FO206" s="53"/>
      <c r="FP206" s="53"/>
      <c r="FQ206" s="53"/>
      <c r="FR206" s="53"/>
      <c r="FS206" s="53"/>
      <c r="FT206" s="53"/>
      <c r="FU206" s="53"/>
      <c r="FV206" s="53"/>
      <c r="FW206" s="53"/>
      <c r="FX206" s="53"/>
      <c r="FY206" s="53"/>
      <c r="FZ206" s="53"/>
      <c r="GA206" s="53"/>
      <c r="GB206" s="53"/>
      <c r="GC206" s="53"/>
      <c r="GD206" s="53"/>
      <c r="GE206" s="53"/>
      <c r="GF206" s="53"/>
      <c r="GG206" s="53"/>
      <c r="GH206" s="53"/>
      <c r="GI206" s="53"/>
      <c r="GJ206" s="53"/>
      <c r="GK206" s="53"/>
      <c r="GL206" s="53"/>
      <c r="GM206" s="53"/>
      <c r="GN206" s="53"/>
      <c r="GO206" s="53"/>
      <c r="GP206" s="53"/>
      <c r="GQ206" s="53"/>
      <c r="GR206" s="53"/>
      <c r="GS206" s="53"/>
      <c r="GT206" s="53"/>
      <c r="GU206" s="53"/>
      <c r="GV206" s="53"/>
      <c r="GW206" s="53"/>
      <c r="GX206" s="53"/>
      <c r="GY206" s="53"/>
      <c r="GZ206" s="53"/>
      <c r="HA206" s="53"/>
      <c r="HB206" s="53"/>
      <c r="HC206" s="53"/>
      <c r="HD206" s="53"/>
      <c r="HE206" s="53"/>
      <c r="HF206" s="53"/>
      <c r="HG206" s="53"/>
      <c r="HH206" s="53"/>
      <c r="HI206" s="53"/>
      <c r="HJ206" s="53"/>
      <c r="HK206" s="53"/>
      <c r="HL206" s="53"/>
      <c r="HM206" s="53"/>
      <c r="HN206" s="53"/>
      <c r="HO206" s="53"/>
      <c r="HP206" s="53"/>
      <c r="HQ206" s="53"/>
      <c r="HR206" s="53"/>
      <c r="HS206" s="53"/>
      <c r="HT206" s="53"/>
      <c r="HU206" s="53"/>
      <c r="HV206" s="53"/>
      <c r="HW206" s="53"/>
      <c r="HX206" s="53"/>
      <c r="HY206" s="53"/>
      <c r="HZ206" s="53"/>
      <c r="IA206" s="53"/>
      <c r="IB206" s="53"/>
      <c r="IC206" s="53"/>
      <c r="ID206" s="53"/>
      <c r="IE206" s="53"/>
      <c r="IF206" s="53"/>
      <c r="IG206" s="53"/>
      <c r="IH206" s="53"/>
      <c r="II206" s="53"/>
      <c r="IJ206" s="53"/>
      <c r="IK206" s="53"/>
      <c r="IL206" s="53"/>
      <c r="IM206" s="53"/>
      <c r="IN206" s="53"/>
      <c r="IO206" s="53"/>
      <c r="IP206" s="53"/>
      <c r="IQ206" s="53"/>
      <c r="IR206" s="53"/>
      <c r="IS206" s="53"/>
      <c r="IT206" s="53"/>
      <c r="IU206" s="53"/>
      <c r="IV206" s="53"/>
    </row>
    <row r="207" s="2" customFormat="1" ht="28.5" customHeight="1" spans="1:256">
      <c r="A207" s="6">
        <v>205</v>
      </c>
      <c r="B207" s="12" t="s">
        <v>433</v>
      </c>
      <c r="C207" s="12" t="s">
        <v>24</v>
      </c>
      <c r="D207" s="19" t="s">
        <v>434</v>
      </c>
      <c r="E207" s="14"/>
      <c r="F207" s="14"/>
      <c r="G207" s="14"/>
      <c r="H207" s="37" t="s">
        <v>19</v>
      </c>
      <c r="I207" s="41"/>
      <c r="J207" s="12">
        <v>1700</v>
      </c>
      <c r="K207" s="12"/>
      <c r="L207" s="43"/>
      <c r="M207" s="53"/>
      <c r="N207" s="53"/>
      <c r="O207" s="53"/>
      <c r="P207" s="53"/>
      <c r="Q207" s="53"/>
      <c r="R207" s="53"/>
      <c r="S207" s="53"/>
      <c r="T207" s="53"/>
      <c r="U207" s="53"/>
      <c r="V207" s="53"/>
      <c r="W207" s="53"/>
      <c r="X207" s="53"/>
      <c r="Y207" s="53"/>
      <c r="Z207" s="53"/>
      <c r="AA207" s="53"/>
      <c r="AB207" s="53"/>
      <c r="AC207" s="53"/>
      <c r="AD207" s="53"/>
      <c r="AE207" s="53"/>
      <c r="AF207" s="53"/>
      <c r="AG207" s="53"/>
      <c r="AH207" s="53"/>
      <c r="AI207" s="53"/>
      <c r="AJ207" s="53"/>
      <c r="AK207" s="53"/>
      <c r="AL207" s="53"/>
      <c r="AM207" s="53"/>
      <c r="AN207" s="53"/>
      <c r="AO207" s="53"/>
      <c r="AP207" s="53"/>
      <c r="AQ207" s="53"/>
      <c r="AR207" s="53"/>
      <c r="AS207" s="53"/>
      <c r="AT207" s="53"/>
      <c r="AU207" s="53"/>
      <c r="AV207" s="53"/>
      <c r="AW207" s="53"/>
      <c r="AX207" s="53"/>
      <c r="AY207" s="53"/>
      <c r="AZ207" s="53"/>
      <c r="BA207" s="53"/>
      <c r="BB207" s="53"/>
      <c r="BC207" s="53"/>
      <c r="BD207" s="53"/>
      <c r="BE207" s="53"/>
      <c r="BF207" s="53"/>
      <c r="BG207" s="53"/>
      <c r="BH207" s="53"/>
      <c r="BI207" s="53"/>
      <c r="BJ207" s="53"/>
      <c r="BK207" s="53"/>
      <c r="BL207" s="53"/>
      <c r="BM207" s="53"/>
      <c r="BN207" s="53"/>
      <c r="BO207" s="53"/>
      <c r="BP207" s="53"/>
      <c r="BQ207" s="53"/>
      <c r="BR207" s="53"/>
      <c r="BS207" s="53"/>
      <c r="BT207" s="53"/>
      <c r="BU207" s="53"/>
      <c r="BV207" s="53"/>
      <c r="BW207" s="53"/>
      <c r="BX207" s="53"/>
      <c r="BY207" s="53"/>
      <c r="BZ207" s="53"/>
      <c r="CA207" s="53"/>
      <c r="CB207" s="53"/>
      <c r="CC207" s="53"/>
      <c r="CD207" s="53"/>
      <c r="CE207" s="53"/>
      <c r="CF207" s="53"/>
      <c r="CG207" s="53"/>
      <c r="CH207" s="53"/>
      <c r="CI207" s="53"/>
      <c r="CJ207" s="53"/>
      <c r="CK207" s="53"/>
      <c r="CL207" s="53"/>
      <c r="CM207" s="53"/>
      <c r="CN207" s="53"/>
      <c r="CO207" s="53"/>
      <c r="CP207" s="53"/>
      <c r="CQ207" s="53"/>
      <c r="CR207" s="53"/>
      <c r="CS207" s="53"/>
      <c r="CT207" s="53"/>
      <c r="CU207" s="53"/>
      <c r="CV207" s="53"/>
      <c r="CW207" s="53"/>
      <c r="CX207" s="53"/>
      <c r="CY207" s="53"/>
      <c r="CZ207" s="53"/>
      <c r="DA207" s="53"/>
      <c r="DB207" s="53"/>
      <c r="DC207" s="53"/>
      <c r="DD207" s="53"/>
      <c r="DE207" s="53"/>
      <c r="DF207" s="53"/>
      <c r="DG207" s="53"/>
      <c r="DH207" s="53"/>
      <c r="DI207" s="53"/>
      <c r="DJ207" s="53"/>
      <c r="DK207" s="53"/>
      <c r="DL207" s="53"/>
      <c r="DM207" s="53"/>
      <c r="DN207" s="53"/>
      <c r="DO207" s="53"/>
      <c r="DP207" s="53"/>
      <c r="DQ207" s="53"/>
      <c r="DR207" s="53"/>
      <c r="DS207" s="53"/>
      <c r="DT207" s="53"/>
      <c r="DU207" s="53"/>
      <c r="DV207" s="53"/>
      <c r="DW207" s="53"/>
      <c r="DX207" s="53"/>
      <c r="DY207" s="53"/>
      <c r="DZ207" s="53"/>
      <c r="EA207" s="53"/>
      <c r="EB207" s="53"/>
      <c r="EC207" s="53"/>
      <c r="ED207" s="53"/>
      <c r="EE207" s="53"/>
      <c r="EF207" s="53"/>
      <c r="EG207" s="53"/>
      <c r="EH207" s="53"/>
      <c r="EI207" s="53"/>
      <c r="EJ207" s="53"/>
      <c r="EK207" s="53"/>
      <c r="EL207" s="53"/>
      <c r="EM207" s="53"/>
      <c r="EN207" s="53"/>
      <c r="EO207" s="53"/>
      <c r="EP207" s="53"/>
      <c r="EQ207" s="53"/>
      <c r="ER207" s="53"/>
      <c r="ES207" s="53"/>
      <c r="ET207" s="53"/>
      <c r="EU207" s="53"/>
      <c r="EV207" s="53"/>
      <c r="EW207" s="53"/>
      <c r="EX207" s="53"/>
      <c r="EY207" s="53"/>
      <c r="EZ207" s="53"/>
      <c r="FA207" s="53"/>
      <c r="FB207" s="53"/>
      <c r="FC207" s="53"/>
      <c r="FD207" s="53"/>
      <c r="FE207" s="53"/>
      <c r="FF207" s="53"/>
      <c r="FG207" s="53"/>
      <c r="FH207" s="53"/>
      <c r="FI207" s="53"/>
      <c r="FJ207" s="53"/>
      <c r="FK207" s="53"/>
      <c r="FL207" s="53"/>
      <c r="FM207" s="53"/>
      <c r="FN207" s="53"/>
      <c r="FO207" s="53"/>
      <c r="FP207" s="53"/>
      <c r="FQ207" s="53"/>
      <c r="FR207" s="53"/>
      <c r="FS207" s="53"/>
      <c r="FT207" s="53"/>
      <c r="FU207" s="53"/>
      <c r="FV207" s="53"/>
      <c r="FW207" s="53"/>
      <c r="FX207" s="53"/>
      <c r="FY207" s="53"/>
      <c r="FZ207" s="53"/>
      <c r="GA207" s="53"/>
      <c r="GB207" s="53"/>
      <c r="GC207" s="53"/>
      <c r="GD207" s="53"/>
      <c r="GE207" s="53"/>
      <c r="GF207" s="53"/>
      <c r="GG207" s="53"/>
      <c r="GH207" s="53"/>
      <c r="GI207" s="53"/>
      <c r="GJ207" s="53"/>
      <c r="GK207" s="53"/>
      <c r="GL207" s="53"/>
      <c r="GM207" s="53"/>
      <c r="GN207" s="53"/>
      <c r="GO207" s="53"/>
      <c r="GP207" s="53"/>
      <c r="GQ207" s="53"/>
      <c r="GR207" s="53"/>
      <c r="GS207" s="53"/>
      <c r="GT207" s="53"/>
      <c r="GU207" s="53"/>
      <c r="GV207" s="53"/>
      <c r="GW207" s="53"/>
      <c r="GX207" s="53"/>
      <c r="GY207" s="53"/>
      <c r="GZ207" s="53"/>
      <c r="HA207" s="53"/>
      <c r="HB207" s="53"/>
      <c r="HC207" s="53"/>
      <c r="HD207" s="53"/>
      <c r="HE207" s="53"/>
      <c r="HF207" s="53"/>
      <c r="HG207" s="53"/>
      <c r="HH207" s="53"/>
      <c r="HI207" s="53"/>
      <c r="HJ207" s="53"/>
      <c r="HK207" s="53"/>
      <c r="HL207" s="53"/>
      <c r="HM207" s="53"/>
      <c r="HN207" s="53"/>
      <c r="HO207" s="53"/>
      <c r="HP207" s="53"/>
      <c r="HQ207" s="53"/>
      <c r="HR207" s="53"/>
      <c r="HS207" s="53"/>
      <c r="HT207" s="53"/>
      <c r="HU207" s="53"/>
      <c r="HV207" s="53"/>
      <c r="HW207" s="53"/>
      <c r="HX207" s="53"/>
      <c r="HY207" s="53"/>
      <c r="HZ207" s="53"/>
      <c r="IA207" s="53"/>
      <c r="IB207" s="53"/>
      <c r="IC207" s="53"/>
      <c r="ID207" s="53"/>
      <c r="IE207" s="53"/>
      <c r="IF207" s="53"/>
      <c r="IG207" s="53"/>
      <c r="IH207" s="53"/>
      <c r="II207" s="53"/>
      <c r="IJ207" s="53"/>
      <c r="IK207" s="53"/>
      <c r="IL207" s="53"/>
      <c r="IM207" s="53"/>
      <c r="IN207" s="53"/>
      <c r="IO207" s="53"/>
      <c r="IP207" s="53"/>
      <c r="IQ207" s="53"/>
      <c r="IR207" s="53"/>
      <c r="IS207" s="53"/>
      <c r="IT207" s="53"/>
      <c r="IU207" s="53"/>
      <c r="IV207" s="53"/>
    </row>
    <row r="208" s="2" customFormat="1" ht="28.5" customHeight="1" spans="1:256">
      <c r="A208" s="6">
        <v>206</v>
      </c>
      <c r="B208" s="12" t="s">
        <v>435</v>
      </c>
      <c r="C208" s="12" t="s">
        <v>24</v>
      </c>
      <c r="D208" s="19" t="s">
        <v>436</v>
      </c>
      <c r="E208" s="14"/>
      <c r="F208" s="14"/>
      <c r="G208" s="14"/>
      <c r="H208" s="37" t="s">
        <v>19</v>
      </c>
      <c r="I208" s="41"/>
      <c r="J208" s="12">
        <v>1700</v>
      </c>
      <c r="K208" s="12"/>
      <c r="L208" s="43"/>
      <c r="M208" s="53"/>
      <c r="N208" s="53"/>
      <c r="O208" s="53"/>
      <c r="P208" s="53"/>
      <c r="Q208" s="53"/>
      <c r="R208" s="53"/>
      <c r="S208" s="53"/>
      <c r="T208" s="53"/>
      <c r="U208" s="53"/>
      <c r="V208" s="53"/>
      <c r="W208" s="53"/>
      <c r="X208" s="53"/>
      <c r="Y208" s="53"/>
      <c r="Z208" s="53"/>
      <c r="AA208" s="53"/>
      <c r="AB208" s="53"/>
      <c r="AC208" s="53"/>
      <c r="AD208" s="53"/>
      <c r="AE208" s="53"/>
      <c r="AF208" s="53"/>
      <c r="AG208" s="53"/>
      <c r="AH208" s="53"/>
      <c r="AI208" s="53"/>
      <c r="AJ208" s="53"/>
      <c r="AK208" s="53"/>
      <c r="AL208" s="53"/>
      <c r="AM208" s="53"/>
      <c r="AN208" s="53"/>
      <c r="AO208" s="53"/>
      <c r="AP208" s="53"/>
      <c r="AQ208" s="53"/>
      <c r="AR208" s="53"/>
      <c r="AS208" s="53"/>
      <c r="AT208" s="53"/>
      <c r="AU208" s="53"/>
      <c r="AV208" s="53"/>
      <c r="AW208" s="53"/>
      <c r="AX208" s="53"/>
      <c r="AY208" s="53"/>
      <c r="AZ208" s="53"/>
      <c r="BA208" s="53"/>
      <c r="BB208" s="53"/>
      <c r="BC208" s="53"/>
      <c r="BD208" s="53"/>
      <c r="BE208" s="53"/>
      <c r="BF208" s="53"/>
      <c r="BG208" s="53"/>
      <c r="BH208" s="53"/>
      <c r="BI208" s="53"/>
      <c r="BJ208" s="53"/>
      <c r="BK208" s="53"/>
      <c r="BL208" s="53"/>
      <c r="BM208" s="53"/>
      <c r="BN208" s="53"/>
      <c r="BO208" s="53"/>
      <c r="BP208" s="53"/>
      <c r="BQ208" s="53"/>
      <c r="BR208" s="53"/>
      <c r="BS208" s="53"/>
      <c r="BT208" s="53"/>
      <c r="BU208" s="53"/>
      <c r="BV208" s="53"/>
      <c r="BW208" s="53"/>
      <c r="BX208" s="53"/>
      <c r="BY208" s="53"/>
      <c r="BZ208" s="53"/>
      <c r="CA208" s="53"/>
      <c r="CB208" s="53"/>
      <c r="CC208" s="53"/>
      <c r="CD208" s="53"/>
      <c r="CE208" s="53"/>
      <c r="CF208" s="53"/>
      <c r="CG208" s="53"/>
      <c r="CH208" s="53"/>
      <c r="CI208" s="53"/>
      <c r="CJ208" s="53"/>
      <c r="CK208" s="53"/>
      <c r="CL208" s="53"/>
      <c r="CM208" s="53"/>
      <c r="CN208" s="53"/>
      <c r="CO208" s="53"/>
      <c r="CP208" s="53"/>
      <c r="CQ208" s="53"/>
      <c r="CR208" s="53"/>
      <c r="CS208" s="53"/>
      <c r="CT208" s="53"/>
      <c r="CU208" s="53"/>
      <c r="CV208" s="53"/>
      <c r="CW208" s="53"/>
      <c r="CX208" s="53"/>
      <c r="CY208" s="53"/>
      <c r="CZ208" s="53"/>
      <c r="DA208" s="53"/>
      <c r="DB208" s="53"/>
      <c r="DC208" s="53"/>
      <c r="DD208" s="53"/>
      <c r="DE208" s="53"/>
      <c r="DF208" s="53"/>
      <c r="DG208" s="53"/>
      <c r="DH208" s="53"/>
      <c r="DI208" s="53"/>
      <c r="DJ208" s="53"/>
      <c r="DK208" s="53"/>
      <c r="DL208" s="53"/>
      <c r="DM208" s="53"/>
      <c r="DN208" s="53"/>
      <c r="DO208" s="53"/>
      <c r="DP208" s="53"/>
      <c r="DQ208" s="53"/>
      <c r="DR208" s="53"/>
      <c r="DS208" s="53"/>
      <c r="DT208" s="53"/>
      <c r="DU208" s="53"/>
      <c r="DV208" s="53"/>
      <c r="DW208" s="53"/>
      <c r="DX208" s="53"/>
      <c r="DY208" s="53"/>
      <c r="DZ208" s="53"/>
      <c r="EA208" s="53"/>
      <c r="EB208" s="53"/>
      <c r="EC208" s="53"/>
      <c r="ED208" s="53"/>
      <c r="EE208" s="53"/>
      <c r="EF208" s="53"/>
      <c r="EG208" s="53"/>
      <c r="EH208" s="53"/>
      <c r="EI208" s="53"/>
      <c r="EJ208" s="53"/>
      <c r="EK208" s="53"/>
      <c r="EL208" s="53"/>
      <c r="EM208" s="53"/>
      <c r="EN208" s="53"/>
      <c r="EO208" s="53"/>
      <c r="EP208" s="53"/>
      <c r="EQ208" s="53"/>
      <c r="ER208" s="53"/>
      <c r="ES208" s="53"/>
      <c r="ET208" s="53"/>
      <c r="EU208" s="53"/>
      <c r="EV208" s="53"/>
      <c r="EW208" s="53"/>
      <c r="EX208" s="53"/>
      <c r="EY208" s="53"/>
      <c r="EZ208" s="53"/>
      <c r="FA208" s="53"/>
      <c r="FB208" s="53"/>
      <c r="FC208" s="53"/>
      <c r="FD208" s="53"/>
      <c r="FE208" s="53"/>
      <c r="FF208" s="53"/>
      <c r="FG208" s="53"/>
      <c r="FH208" s="53"/>
      <c r="FI208" s="53"/>
      <c r="FJ208" s="53"/>
      <c r="FK208" s="53"/>
      <c r="FL208" s="53"/>
      <c r="FM208" s="53"/>
      <c r="FN208" s="53"/>
      <c r="FO208" s="53"/>
      <c r="FP208" s="53"/>
      <c r="FQ208" s="53"/>
      <c r="FR208" s="53"/>
      <c r="FS208" s="53"/>
      <c r="FT208" s="53"/>
      <c r="FU208" s="53"/>
      <c r="FV208" s="53"/>
      <c r="FW208" s="53"/>
      <c r="FX208" s="53"/>
      <c r="FY208" s="53"/>
      <c r="FZ208" s="53"/>
      <c r="GA208" s="53"/>
      <c r="GB208" s="53"/>
      <c r="GC208" s="53"/>
      <c r="GD208" s="53"/>
      <c r="GE208" s="53"/>
      <c r="GF208" s="53"/>
      <c r="GG208" s="53"/>
      <c r="GH208" s="53"/>
      <c r="GI208" s="53"/>
      <c r="GJ208" s="53"/>
      <c r="GK208" s="53"/>
      <c r="GL208" s="53"/>
      <c r="GM208" s="53"/>
      <c r="GN208" s="53"/>
      <c r="GO208" s="53"/>
      <c r="GP208" s="53"/>
      <c r="GQ208" s="53"/>
      <c r="GR208" s="53"/>
      <c r="GS208" s="53"/>
      <c r="GT208" s="53"/>
      <c r="GU208" s="53"/>
      <c r="GV208" s="53"/>
      <c r="GW208" s="53"/>
      <c r="GX208" s="53"/>
      <c r="GY208" s="53"/>
      <c r="GZ208" s="53"/>
      <c r="HA208" s="53"/>
      <c r="HB208" s="53"/>
      <c r="HC208" s="53"/>
      <c r="HD208" s="53"/>
      <c r="HE208" s="53"/>
      <c r="HF208" s="53"/>
      <c r="HG208" s="53"/>
      <c r="HH208" s="53"/>
      <c r="HI208" s="53"/>
      <c r="HJ208" s="53"/>
      <c r="HK208" s="53"/>
      <c r="HL208" s="53"/>
      <c r="HM208" s="53"/>
      <c r="HN208" s="53"/>
      <c r="HO208" s="53"/>
      <c r="HP208" s="53"/>
      <c r="HQ208" s="53"/>
      <c r="HR208" s="53"/>
      <c r="HS208" s="53"/>
      <c r="HT208" s="53"/>
      <c r="HU208" s="53"/>
      <c r="HV208" s="53"/>
      <c r="HW208" s="53"/>
      <c r="HX208" s="53"/>
      <c r="HY208" s="53"/>
      <c r="HZ208" s="53"/>
      <c r="IA208" s="53"/>
      <c r="IB208" s="53"/>
      <c r="IC208" s="53"/>
      <c r="ID208" s="53"/>
      <c r="IE208" s="53"/>
      <c r="IF208" s="53"/>
      <c r="IG208" s="53"/>
      <c r="IH208" s="53"/>
      <c r="II208" s="53"/>
      <c r="IJ208" s="53"/>
      <c r="IK208" s="53"/>
      <c r="IL208" s="53"/>
      <c r="IM208" s="53"/>
      <c r="IN208" s="53"/>
      <c r="IO208" s="53"/>
      <c r="IP208" s="53"/>
      <c r="IQ208" s="53"/>
      <c r="IR208" s="53"/>
      <c r="IS208" s="53"/>
      <c r="IT208" s="53"/>
      <c r="IU208" s="53"/>
      <c r="IV208" s="53"/>
    </row>
    <row r="209" s="2" customFormat="1" ht="28.5" customHeight="1" spans="1:256">
      <c r="A209" s="6">
        <v>207</v>
      </c>
      <c r="B209" s="12" t="s">
        <v>437</v>
      </c>
      <c r="C209" s="12" t="s">
        <v>24</v>
      </c>
      <c r="D209" s="19" t="s">
        <v>438</v>
      </c>
      <c r="E209" s="14"/>
      <c r="F209" s="14"/>
      <c r="G209" s="14"/>
      <c r="H209" s="37" t="s">
        <v>19</v>
      </c>
      <c r="I209" s="41"/>
      <c r="J209" s="12">
        <v>1700</v>
      </c>
      <c r="K209" s="12"/>
      <c r="L209" s="43"/>
      <c r="M209" s="53"/>
      <c r="N209" s="53"/>
      <c r="O209" s="53"/>
      <c r="P209" s="53"/>
      <c r="Q209" s="53"/>
      <c r="R209" s="53"/>
      <c r="S209" s="53"/>
      <c r="T209" s="53"/>
      <c r="U209" s="53"/>
      <c r="V209" s="53"/>
      <c r="W209" s="53"/>
      <c r="X209" s="53"/>
      <c r="Y209" s="53"/>
      <c r="Z209" s="53"/>
      <c r="AA209" s="53"/>
      <c r="AB209" s="53"/>
      <c r="AC209" s="53"/>
      <c r="AD209" s="53"/>
      <c r="AE209" s="53"/>
      <c r="AF209" s="53"/>
      <c r="AG209" s="53"/>
      <c r="AH209" s="53"/>
      <c r="AI209" s="53"/>
      <c r="AJ209" s="53"/>
      <c r="AK209" s="53"/>
      <c r="AL209" s="53"/>
      <c r="AM209" s="53"/>
      <c r="AN209" s="53"/>
      <c r="AO209" s="53"/>
      <c r="AP209" s="53"/>
      <c r="AQ209" s="53"/>
      <c r="AR209" s="53"/>
      <c r="AS209" s="53"/>
      <c r="AT209" s="53"/>
      <c r="AU209" s="53"/>
      <c r="AV209" s="53"/>
      <c r="AW209" s="53"/>
      <c r="AX209" s="53"/>
      <c r="AY209" s="53"/>
      <c r="AZ209" s="53"/>
      <c r="BA209" s="53"/>
      <c r="BB209" s="53"/>
      <c r="BC209" s="53"/>
      <c r="BD209" s="53"/>
      <c r="BE209" s="53"/>
      <c r="BF209" s="53"/>
      <c r="BG209" s="53"/>
      <c r="BH209" s="53"/>
      <c r="BI209" s="53"/>
      <c r="BJ209" s="53"/>
      <c r="BK209" s="53"/>
      <c r="BL209" s="53"/>
      <c r="BM209" s="53"/>
      <c r="BN209" s="53"/>
      <c r="BO209" s="53"/>
      <c r="BP209" s="53"/>
      <c r="BQ209" s="53"/>
      <c r="BR209" s="53"/>
      <c r="BS209" s="53"/>
      <c r="BT209" s="53"/>
      <c r="BU209" s="53"/>
      <c r="BV209" s="53"/>
      <c r="BW209" s="53"/>
      <c r="BX209" s="53"/>
      <c r="BY209" s="53"/>
      <c r="BZ209" s="53"/>
      <c r="CA209" s="53"/>
      <c r="CB209" s="53"/>
      <c r="CC209" s="53"/>
      <c r="CD209" s="53"/>
      <c r="CE209" s="53"/>
      <c r="CF209" s="53"/>
      <c r="CG209" s="53"/>
      <c r="CH209" s="53"/>
      <c r="CI209" s="53"/>
      <c r="CJ209" s="53"/>
      <c r="CK209" s="53"/>
      <c r="CL209" s="53"/>
      <c r="CM209" s="53"/>
      <c r="CN209" s="53"/>
      <c r="CO209" s="53"/>
      <c r="CP209" s="53"/>
      <c r="CQ209" s="53"/>
      <c r="CR209" s="53"/>
      <c r="CS209" s="53"/>
      <c r="CT209" s="53"/>
      <c r="CU209" s="53"/>
      <c r="CV209" s="53"/>
      <c r="CW209" s="53"/>
      <c r="CX209" s="53"/>
      <c r="CY209" s="53"/>
      <c r="CZ209" s="53"/>
      <c r="DA209" s="53"/>
      <c r="DB209" s="53"/>
      <c r="DC209" s="53"/>
      <c r="DD209" s="53"/>
      <c r="DE209" s="53"/>
      <c r="DF209" s="53"/>
      <c r="DG209" s="53"/>
      <c r="DH209" s="53"/>
      <c r="DI209" s="53"/>
      <c r="DJ209" s="53"/>
      <c r="DK209" s="53"/>
      <c r="DL209" s="53"/>
      <c r="DM209" s="53"/>
      <c r="DN209" s="53"/>
      <c r="DO209" s="53"/>
      <c r="DP209" s="53"/>
      <c r="DQ209" s="53"/>
      <c r="DR209" s="53"/>
      <c r="DS209" s="53"/>
      <c r="DT209" s="53"/>
      <c r="DU209" s="53"/>
      <c r="DV209" s="53"/>
      <c r="DW209" s="53"/>
      <c r="DX209" s="53"/>
      <c r="DY209" s="53"/>
      <c r="DZ209" s="53"/>
      <c r="EA209" s="53"/>
      <c r="EB209" s="53"/>
      <c r="EC209" s="53"/>
      <c r="ED209" s="53"/>
      <c r="EE209" s="53"/>
      <c r="EF209" s="53"/>
      <c r="EG209" s="53"/>
      <c r="EH209" s="53"/>
      <c r="EI209" s="53"/>
      <c r="EJ209" s="53"/>
      <c r="EK209" s="53"/>
      <c r="EL209" s="53"/>
      <c r="EM209" s="53"/>
      <c r="EN209" s="53"/>
      <c r="EO209" s="53"/>
      <c r="EP209" s="53"/>
      <c r="EQ209" s="53"/>
      <c r="ER209" s="53"/>
      <c r="ES209" s="53"/>
      <c r="ET209" s="53"/>
      <c r="EU209" s="53"/>
      <c r="EV209" s="53"/>
      <c r="EW209" s="53"/>
      <c r="EX209" s="53"/>
      <c r="EY209" s="53"/>
      <c r="EZ209" s="53"/>
      <c r="FA209" s="53"/>
      <c r="FB209" s="53"/>
      <c r="FC209" s="53"/>
      <c r="FD209" s="53"/>
      <c r="FE209" s="53"/>
      <c r="FF209" s="53"/>
      <c r="FG209" s="53"/>
      <c r="FH209" s="53"/>
      <c r="FI209" s="53"/>
      <c r="FJ209" s="53"/>
      <c r="FK209" s="53"/>
      <c r="FL209" s="53"/>
      <c r="FM209" s="53"/>
      <c r="FN209" s="53"/>
      <c r="FO209" s="53"/>
      <c r="FP209" s="53"/>
      <c r="FQ209" s="53"/>
      <c r="FR209" s="53"/>
      <c r="FS209" s="53"/>
      <c r="FT209" s="53"/>
      <c r="FU209" s="53"/>
      <c r="FV209" s="53"/>
      <c r="FW209" s="53"/>
      <c r="FX209" s="53"/>
      <c r="FY209" s="53"/>
      <c r="FZ209" s="53"/>
      <c r="GA209" s="53"/>
      <c r="GB209" s="53"/>
      <c r="GC209" s="53"/>
      <c r="GD209" s="53"/>
      <c r="GE209" s="53"/>
      <c r="GF209" s="53"/>
      <c r="GG209" s="53"/>
      <c r="GH209" s="53"/>
      <c r="GI209" s="53"/>
      <c r="GJ209" s="53"/>
      <c r="GK209" s="53"/>
      <c r="GL209" s="53"/>
      <c r="GM209" s="53"/>
      <c r="GN209" s="53"/>
      <c r="GO209" s="53"/>
      <c r="GP209" s="53"/>
      <c r="GQ209" s="53"/>
      <c r="GR209" s="53"/>
      <c r="GS209" s="53"/>
      <c r="GT209" s="53"/>
      <c r="GU209" s="53"/>
      <c r="GV209" s="53"/>
      <c r="GW209" s="53"/>
      <c r="GX209" s="53"/>
      <c r="GY209" s="53"/>
      <c r="GZ209" s="53"/>
      <c r="HA209" s="53"/>
      <c r="HB209" s="53"/>
      <c r="HC209" s="53"/>
      <c r="HD209" s="53"/>
      <c r="HE209" s="53"/>
      <c r="HF209" s="53"/>
      <c r="HG209" s="53"/>
      <c r="HH209" s="53"/>
      <c r="HI209" s="53"/>
      <c r="HJ209" s="53"/>
      <c r="HK209" s="53"/>
      <c r="HL209" s="53"/>
      <c r="HM209" s="53"/>
      <c r="HN209" s="53"/>
      <c r="HO209" s="53"/>
      <c r="HP209" s="53"/>
      <c r="HQ209" s="53"/>
      <c r="HR209" s="53"/>
      <c r="HS209" s="53"/>
      <c r="HT209" s="53"/>
      <c r="HU209" s="53"/>
      <c r="HV209" s="53"/>
      <c r="HW209" s="53"/>
      <c r="HX209" s="53"/>
      <c r="HY209" s="53"/>
      <c r="HZ209" s="53"/>
      <c r="IA209" s="53"/>
      <c r="IB209" s="53"/>
      <c r="IC209" s="53"/>
      <c r="ID209" s="53"/>
      <c r="IE209" s="53"/>
      <c r="IF209" s="53"/>
      <c r="IG209" s="53"/>
      <c r="IH209" s="53"/>
      <c r="II209" s="53"/>
      <c r="IJ209" s="53"/>
      <c r="IK209" s="53"/>
      <c r="IL209" s="53"/>
      <c r="IM209" s="53"/>
      <c r="IN209" s="53"/>
      <c r="IO209" s="53"/>
      <c r="IP209" s="53"/>
      <c r="IQ209" s="53"/>
      <c r="IR209" s="53"/>
      <c r="IS209" s="53"/>
      <c r="IT209" s="53"/>
      <c r="IU209" s="53"/>
      <c r="IV209" s="53"/>
    </row>
    <row r="210" s="2" customFormat="1" ht="28.5" customHeight="1" spans="1:256">
      <c r="A210" s="6">
        <v>208</v>
      </c>
      <c r="B210" s="12" t="s">
        <v>439</v>
      </c>
      <c r="C210" s="12" t="s">
        <v>14</v>
      </c>
      <c r="D210" s="19" t="s">
        <v>440</v>
      </c>
      <c r="E210" s="14"/>
      <c r="F210" s="14"/>
      <c r="G210" s="14"/>
      <c r="H210" s="37" t="s">
        <v>19</v>
      </c>
      <c r="I210" s="41"/>
      <c r="J210" s="12">
        <v>1700</v>
      </c>
      <c r="K210" s="12"/>
      <c r="L210" s="43"/>
      <c r="M210" s="53"/>
      <c r="N210" s="53"/>
      <c r="O210" s="53"/>
      <c r="P210" s="53"/>
      <c r="Q210" s="53"/>
      <c r="R210" s="53"/>
      <c r="S210" s="53"/>
      <c r="T210" s="53"/>
      <c r="U210" s="53"/>
      <c r="V210" s="53"/>
      <c r="W210" s="53"/>
      <c r="X210" s="53"/>
      <c r="Y210" s="53"/>
      <c r="Z210" s="53"/>
      <c r="AA210" s="53"/>
      <c r="AB210" s="53"/>
      <c r="AC210" s="53"/>
      <c r="AD210" s="53"/>
      <c r="AE210" s="53"/>
      <c r="AF210" s="53"/>
      <c r="AG210" s="53"/>
      <c r="AH210" s="53"/>
      <c r="AI210" s="53"/>
      <c r="AJ210" s="53"/>
      <c r="AK210" s="53"/>
      <c r="AL210" s="53"/>
      <c r="AM210" s="53"/>
      <c r="AN210" s="53"/>
      <c r="AO210" s="53"/>
      <c r="AP210" s="53"/>
      <c r="AQ210" s="53"/>
      <c r="AR210" s="53"/>
      <c r="AS210" s="53"/>
      <c r="AT210" s="53"/>
      <c r="AU210" s="53"/>
      <c r="AV210" s="53"/>
      <c r="AW210" s="53"/>
      <c r="AX210" s="53"/>
      <c r="AY210" s="53"/>
      <c r="AZ210" s="53"/>
      <c r="BA210" s="53"/>
      <c r="BB210" s="53"/>
      <c r="BC210" s="53"/>
      <c r="BD210" s="53"/>
      <c r="BE210" s="53"/>
      <c r="BF210" s="53"/>
      <c r="BG210" s="53"/>
      <c r="BH210" s="53"/>
      <c r="BI210" s="53"/>
      <c r="BJ210" s="53"/>
      <c r="BK210" s="53"/>
      <c r="BL210" s="53"/>
      <c r="BM210" s="53"/>
      <c r="BN210" s="53"/>
      <c r="BO210" s="53"/>
      <c r="BP210" s="53"/>
      <c r="BQ210" s="53"/>
      <c r="BR210" s="53"/>
      <c r="BS210" s="53"/>
      <c r="BT210" s="53"/>
      <c r="BU210" s="53"/>
      <c r="BV210" s="53"/>
      <c r="BW210" s="53"/>
      <c r="BX210" s="53"/>
      <c r="BY210" s="53"/>
      <c r="BZ210" s="53"/>
      <c r="CA210" s="53"/>
      <c r="CB210" s="53"/>
      <c r="CC210" s="53"/>
      <c r="CD210" s="53"/>
      <c r="CE210" s="53"/>
      <c r="CF210" s="53"/>
      <c r="CG210" s="53"/>
      <c r="CH210" s="53"/>
      <c r="CI210" s="53"/>
      <c r="CJ210" s="53"/>
      <c r="CK210" s="53"/>
      <c r="CL210" s="53"/>
      <c r="CM210" s="53"/>
      <c r="CN210" s="53"/>
      <c r="CO210" s="53"/>
      <c r="CP210" s="53"/>
      <c r="CQ210" s="53"/>
      <c r="CR210" s="53"/>
      <c r="CS210" s="53"/>
      <c r="CT210" s="53"/>
      <c r="CU210" s="53"/>
      <c r="CV210" s="53"/>
      <c r="CW210" s="53"/>
      <c r="CX210" s="53"/>
      <c r="CY210" s="53"/>
      <c r="CZ210" s="53"/>
      <c r="DA210" s="53"/>
      <c r="DB210" s="53"/>
      <c r="DC210" s="53"/>
      <c r="DD210" s="53"/>
      <c r="DE210" s="53"/>
      <c r="DF210" s="53"/>
      <c r="DG210" s="53"/>
      <c r="DH210" s="53"/>
      <c r="DI210" s="53"/>
      <c r="DJ210" s="53"/>
      <c r="DK210" s="53"/>
      <c r="DL210" s="53"/>
      <c r="DM210" s="53"/>
      <c r="DN210" s="53"/>
      <c r="DO210" s="53"/>
      <c r="DP210" s="53"/>
      <c r="DQ210" s="53"/>
      <c r="DR210" s="53"/>
      <c r="DS210" s="53"/>
      <c r="DT210" s="53"/>
      <c r="DU210" s="53"/>
      <c r="DV210" s="53"/>
      <c r="DW210" s="53"/>
      <c r="DX210" s="53"/>
      <c r="DY210" s="53"/>
      <c r="DZ210" s="53"/>
      <c r="EA210" s="53"/>
      <c r="EB210" s="53"/>
      <c r="EC210" s="53"/>
      <c r="ED210" s="53"/>
      <c r="EE210" s="53"/>
      <c r="EF210" s="53"/>
      <c r="EG210" s="53"/>
      <c r="EH210" s="53"/>
      <c r="EI210" s="53"/>
      <c r="EJ210" s="53"/>
      <c r="EK210" s="53"/>
      <c r="EL210" s="53"/>
      <c r="EM210" s="53"/>
      <c r="EN210" s="53"/>
      <c r="EO210" s="53"/>
      <c r="EP210" s="53"/>
      <c r="EQ210" s="53"/>
      <c r="ER210" s="53"/>
      <c r="ES210" s="53"/>
      <c r="ET210" s="53"/>
      <c r="EU210" s="53"/>
      <c r="EV210" s="53"/>
      <c r="EW210" s="53"/>
      <c r="EX210" s="53"/>
      <c r="EY210" s="53"/>
      <c r="EZ210" s="53"/>
      <c r="FA210" s="53"/>
      <c r="FB210" s="53"/>
      <c r="FC210" s="53"/>
      <c r="FD210" s="53"/>
      <c r="FE210" s="53"/>
      <c r="FF210" s="53"/>
      <c r="FG210" s="53"/>
      <c r="FH210" s="53"/>
      <c r="FI210" s="53"/>
      <c r="FJ210" s="53"/>
      <c r="FK210" s="53"/>
      <c r="FL210" s="53"/>
      <c r="FM210" s="53"/>
      <c r="FN210" s="53"/>
      <c r="FO210" s="53"/>
      <c r="FP210" s="53"/>
      <c r="FQ210" s="53"/>
      <c r="FR210" s="53"/>
      <c r="FS210" s="53"/>
      <c r="FT210" s="53"/>
      <c r="FU210" s="53"/>
      <c r="FV210" s="53"/>
      <c r="FW210" s="53"/>
      <c r="FX210" s="53"/>
      <c r="FY210" s="53"/>
      <c r="FZ210" s="53"/>
      <c r="GA210" s="53"/>
      <c r="GB210" s="53"/>
      <c r="GC210" s="53"/>
      <c r="GD210" s="53"/>
      <c r="GE210" s="53"/>
      <c r="GF210" s="53"/>
      <c r="GG210" s="53"/>
      <c r="GH210" s="53"/>
      <c r="GI210" s="53"/>
      <c r="GJ210" s="53"/>
      <c r="GK210" s="53"/>
      <c r="GL210" s="53"/>
      <c r="GM210" s="53"/>
      <c r="GN210" s="53"/>
      <c r="GO210" s="53"/>
      <c r="GP210" s="53"/>
      <c r="GQ210" s="53"/>
      <c r="GR210" s="53"/>
      <c r="GS210" s="53"/>
      <c r="GT210" s="53"/>
      <c r="GU210" s="53"/>
      <c r="GV210" s="53"/>
      <c r="GW210" s="53"/>
      <c r="GX210" s="53"/>
      <c r="GY210" s="53"/>
      <c r="GZ210" s="53"/>
      <c r="HA210" s="53"/>
      <c r="HB210" s="53"/>
      <c r="HC210" s="53"/>
      <c r="HD210" s="53"/>
      <c r="HE210" s="53"/>
      <c r="HF210" s="53"/>
      <c r="HG210" s="53"/>
      <c r="HH210" s="53"/>
      <c r="HI210" s="53"/>
      <c r="HJ210" s="53"/>
      <c r="HK210" s="53"/>
      <c r="HL210" s="53"/>
      <c r="HM210" s="53"/>
      <c r="HN210" s="53"/>
      <c r="HO210" s="53"/>
      <c r="HP210" s="53"/>
      <c r="HQ210" s="53"/>
      <c r="HR210" s="53"/>
      <c r="HS210" s="53"/>
      <c r="HT210" s="53"/>
      <c r="HU210" s="53"/>
      <c r="HV210" s="53"/>
      <c r="HW210" s="53"/>
      <c r="HX210" s="53"/>
      <c r="HY210" s="53"/>
      <c r="HZ210" s="53"/>
      <c r="IA210" s="53"/>
      <c r="IB210" s="53"/>
      <c r="IC210" s="53"/>
      <c r="ID210" s="53"/>
      <c r="IE210" s="53"/>
      <c r="IF210" s="53"/>
      <c r="IG210" s="53"/>
      <c r="IH210" s="53"/>
      <c r="II210" s="53"/>
      <c r="IJ210" s="53"/>
      <c r="IK210" s="53"/>
      <c r="IL210" s="53"/>
      <c r="IM210" s="53"/>
      <c r="IN210" s="53"/>
      <c r="IO210" s="53"/>
      <c r="IP210" s="53"/>
      <c r="IQ210" s="53"/>
      <c r="IR210" s="53"/>
      <c r="IS210" s="53"/>
      <c r="IT210" s="53"/>
      <c r="IU210" s="53"/>
      <c r="IV210" s="53"/>
    </row>
    <row r="211" s="2" customFormat="1" ht="28.5" customHeight="1" spans="1:256">
      <c r="A211" s="6">
        <v>209</v>
      </c>
      <c r="B211" s="12" t="s">
        <v>441</v>
      </c>
      <c r="C211" s="20" t="s">
        <v>14</v>
      </c>
      <c r="D211" s="19" t="s">
        <v>442</v>
      </c>
      <c r="E211" s="14"/>
      <c r="F211" s="14"/>
      <c r="G211" s="14"/>
      <c r="H211" s="37" t="s">
        <v>19</v>
      </c>
      <c r="I211" s="41"/>
      <c r="J211" s="12">
        <v>1700</v>
      </c>
      <c r="K211" s="12"/>
      <c r="L211" s="43"/>
      <c r="M211" s="53"/>
      <c r="N211" s="53"/>
      <c r="O211" s="53"/>
      <c r="P211" s="53"/>
      <c r="Q211" s="53"/>
      <c r="R211" s="53"/>
      <c r="S211" s="53"/>
      <c r="T211" s="53"/>
      <c r="U211" s="53"/>
      <c r="V211" s="53"/>
      <c r="W211" s="53"/>
      <c r="X211" s="53"/>
      <c r="Y211" s="53"/>
      <c r="Z211" s="53"/>
      <c r="AA211" s="53"/>
      <c r="AB211" s="53"/>
      <c r="AC211" s="53"/>
      <c r="AD211" s="53"/>
      <c r="AE211" s="53"/>
      <c r="AF211" s="53"/>
      <c r="AG211" s="53"/>
      <c r="AH211" s="53"/>
      <c r="AI211" s="53"/>
      <c r="AJ211" s="53"/>
      <c r="AK211" s="53"/>
      <c r="AL211" s="53"/>
      <c r="AM211" s="53"/>
      <c r="AN211" s="53"/>
      <c r="AO211" s="53"/>
      <c r="AP211" s="53"/>
      <c r="AQ211" s="53"/>
      <c r="AR211" s="53"/>
      <c r="AS211" s="53"/>
      <c r="AT211" s="53"/>
      <c r="AU211" s="53"/>
      <c r="AV211" s="53"/>
      <c r="AW211" s="53"/>
      <c r="AX211" s="53"/>
      <c r="AY211" s="53"/>
      <c r="AZ211" s="53"/>
      <c r="BA211" s="53"/>
      <c r="BB211" s="53"/>
      <c r="BC211" s="53"/>
      <c r="BD211" s="53"/>
      <c r="BE211" s="53"/>
      <c r="BF211" s="53"/>
      <c r="BG211" s="53"/>
      <c r="BH211" s="53"/>
      <c r="BI211" s="53"/>
      <c r="BJ211" s="53"/>
      <c r="BK211" s="53"/>
      <c r="BL211" s="53"/>
      <c r="BM211" s="53"/>
      <c r="BN211" s="53"/>
      <c r="BO211" s="53"/>
      <c r="BP211" s="53"/>
      <c r="BQ211" s="53"/>
      <c r="BR211" s="53"/>
      <c r="BS211" s="53"/>
      <c r="BT211" s="53"/>
      <c r="BU211" s="53"/>
      <c r="BV211" s="53"/>
      <c r="BW211" s="53"/>
      <c r="BX211" s="53"/>
      <c r="BY211" s="53"/>
      <c r="BZ211" s="53"/>
      <c r="CA211" s="53"/>
      <c r="CB211" s="53"/>
      <c r="CC211" s="53"/>
      <c r="CD211" s="53"/>
      <c r="CE211" s="53"/>
      <c r="CF211" s="53"/>
      <c r="CG211" s="53"/>
      <c r="CH211" s="53"/>
      <c r="CI211" s="53"/>
      <c r="CJ211" s="53"/>
      <c r="CK211" s="53"/>
      <c r="CL211" s="53"/>
      <c r="CM211" s="53"/>
      <c r="CN211" s="53"/>
      <c r="CO211" s="53"/>
      <c r="CP211" s="53"/>
      <c r="CQ211" s="53"/>
      <c r="CR211" s="53"/>
      <c r="CS211" s="53"/>
      <c r="CT211" s="53"/>
      <c r="CU211" s="53"/>
      <c r="CV211" s="53"/>
      <c r="CW211" s="53"/>
      <c r="CX211" s="53"/>
      <c r="CY211" s="53"/>
      <c r="CZ211" s="53"/>
      <c r="DA211" s="53"/>
      <c r="DB211" s="53"/>
      <c r="DC211" s="53"/>
      <c r="DD211" s="53"/>
      <c r="DE211" s="53"/>
      <c r="DF211" s="53"/>
      <c r="DG211" s="53"/>
      <c r="DH211" s="53"/>
      <c r="DI211" s="53"/>
      <c r="DJ211" s="53"/>
      <c r="DK211" s="53"/>
      <c r="DL211" s="53"/>
      <c r="DM211" s="53"/>
      <c r="DN211" s="53"/>
      <c r="DO211" s="53"/>
      <c r="DP211" s="53"/>
      <c r="DQ211" s="53"/>
      <c r="DR211" s="53"/>
      <c r="DS211" s="53"/>
      <c r="DT211" s="53"/>
      <c r="DU211" s="53"/>
      <c r="DV211" s="53"/>
      <c r="DW211" s="53"/>
      <c r="DX211" s="53"/>
      <c r="DY211" s="53"/>
      <c r="DZ211" s="53"/>
      <c r="EA211" s="53"/>
      <c r="EB211" s="53"/>
      <c r="EC211" s="53"/>
      <c r="ED211" s="53"/>
      <c r="EE211" s="53"/>
      <c r="EF211" s="53"/>
      <c r="EG211" s="53"/>
      <c r="EH211" s="53"/>
      <c r="EI211" s="53"/>
      <c r="EJ211" s="53"/>
      <c r="EK211" s="53"/>
      <c r="EL211" s="53"/>
      <c r="EM211" s="53"/>
      <c r="EN211" s="53"/>
      <c r="EO211" s="53"/>
      <c r="EP211" s="53"/>
      <c r="EQ211" s="53"/>
      <c r="ER211" s="53"/>
      <c r="ES211" s="53"/>
      <c r="ET211" s="53"/>
      <c r="EU211" s="53"/>
      <c r="EV211" s="53"/>
      <c r="EW211" s="53"/>
      <c r="EX211" s="53"/>
      <c r="EY211" s="53"/>
      <c r="EZ211" s="53"/>
      <c r="FA211" s="53"/>
      <c r="FB211" s="53"/>
      <c r="FC211" s="53"/>
      <c r="FD211" s="53"/>
      <c r="FE211" s="53"/>
      <c r="FF211" s="53"/>
      <c r="FG211" s="53"/>
      <c r="FH211" s="53"/>
      <c r="FI211" s="53"/>
      <c r="FJ211" s="53"/>
      <c r="FK211" s="53"/>
      <c r="FL211" s="53"/>
      <c r="FM211" s="53"/>
      <c r="FN211" s="53"/>
      <c r="FO211" s="53"/>
      <c r="FP211" s="53"/>
      <c r="FQ211" s="53"/>
      <c r="FR211" s="53"/>
      <c r="FS211" s="53"/>
      <c r="FT211" s="53"/>
      <c r="FU211" s="53"/>
      <c r="FV211" s="53"/>
      <c r="FW211" s="53"/>
      <c r="FX211" s="53"/>
      <c r="FY211" s="53"/>
      <c r="FZ211" s="53"/>
      <c r="GA211" s="53"/>
      <c r="GB211" s="53"/>
      <c r="GC211" s="53"/>
      <c r="GD211" s="53"/>
      <c r="GE211" s="53"/>
      <c r="GF211" s="53"/>
      <c r="GG211" s="53"/>
      <c r="GH211" s="53"/>
      <c r="GI211" s="53"/>
      <c r="GJ211" s="53"/>
      <c r="GK211" s="53"/>
      <c r="GL211" s="53"/>
      <c r="GM211" s="53"/>
      <c r="GN211" s="53"/>
      <c r="GO211" s="53"/>
      <c r="GP211" s="53"/>
      <c r="GQ211" s="53"/>
      <c r="GR211" s="53"/>
      <c r="GS211" s="53"/>
      <c r="GT211" s="53"/>
      <c r="GU211" s="53"/>
      <c r="GV211" s="53"/>
      <c r="GW211" s="53"/>
      <c r="GX211" s="53"/>
      <c r="GY211" s="53"/>
      <c r="GZ211" s="53"/>
      <c r="HA211" s="53"/>
      <c r="HB211" s="53"/>
      <c r="HC211" s="53"/>
      <c r="HD211" s="53"/>
      <c r="HE211" s="53"/>
      <c r="HF211" s="53"/>
      <c r="HG211" s="53"/>
      <c r="HH211" s="53"/>
      <c r="HI211" s="53"/>
      <c r="HJ211" s="53"/>
      <c r="HK211" s="53"/>
      <c r="HL211" s="53"/>
      <c r="HM211" s="53"/>
      <c r="HN211" s="53"/>
      <c r="HO211" s="53"/>
      <c r="HP211" s="53"/>
      <c r="HQ211" s="53"/>
      <c r="HR211" s="53"/>
      <c r="HS211" s="53"/>
      <c r="HT211" s="53"/>
      <c r="HU211" s="53"/>
      <c r="HV211" s="53"/>
      <c r="HW211" s="53"/>
      <c r="HX211" s="53"/>
      <c r="HY211" s="53"/>
      <c r="HZ211" s="53"/>
      <c r="IA211" s="53"/>
      <c r="IB211" s="53"/>
      <c r="IC211" s="53"/>
      <c r="ID211" s="53"/>
      <c r="IE211" s="53"/>
      <c r="IF211" s="53"/>
      <c r="IG211" s="53"/>
      <c r="IH211" s="53"/>
      <c r="II211" s="53"/>
      <c r="IJ211" s="53"/>
      <c r="IK211" s="53"/>
      <c r="IL211" s="53"/>
      <c r="IM211" s="53"/>
      <c r="IN211" s="53"/>
      <c r="IO211" s="53"/>
      <c r="IP211" s="53"/>
      <c r="IQ211" s="53"/>
      <c r="IR211" s="53"/>
      <c r="IS211" s="53"/>
      <c r="IT211" s="53"/>
      <c r="IU211" s="53"/>
      <c r="IV211" s="53"/>
    </row>
    <row r="212" s="2" customFormat="1" ht="28.5" customHeight="1" spans="1:256">
      <c r="A212" s="6">
        <v>210</v>
      </c>
      <c r="B212" s="12" t="s">
        <v>443</v>
      </c>
      <c r="C212" s="20" t="s">
        <v>14</v>
      </c>
      <c r="D212" s="19" t="s">
        <v>444</v>
      </c>
      <c r="E212" s="14"/>
      <c r="F212" s="14"/>
      <c r="G212" s="14"/>
      <c r="H212" s="37" t="s">
        <v>19</v>
      </c>
      <c r="I212" s="41"/>
      <c r="J212" s="12">
        <v>1700</v>
      </c>
      <c r="K212" s="12"/>
      <c r="L212" s="43"/>
      <c r="M212" s="53"/>
      <c r="N212" s="53"/>
      <c r="O212" s="53"/>
      <c r="P212" s="53"/>
      <c r="Q212" s="53"/>
      <c r="R212" s="53"/>
      <c r="S212" s="53"/>
      <c r="T212" s="53"/>
      <c r="U212" s="53"/>
      <c r="V212" s="53"/>
      <c r="W212" s="53"/>
      <c r="X212" s="53"/>
      <c r="Y212" s="53"/>
      <c r="Z212" s="53"/>
      <c r="AA212" s="53"/>
      <c r="AB212" s="53"/>
      <c r="AC212" s="53"/>
      <c r="AD212" s="53"/>
      <c r="AE212" s="53"/>
      <c r="AF212" s="53"/>
      <c r="AG212" s="53"/>
      <c r="AH212" s="53"/>
      <c r="AI212" s="53"/>
      <c r="AJ212" s="53"/>
      <c r="AK212" s="53"/>
      <c r="AL212" s="53"/>
      <c r="AM212" s="53"/>
      <c r="AN212" s="53"/>
      <c r="AO212" s="53"/>
      <c r="AP212" s="53"/>
      <c r="AQ212" s="53"/>
      <c r="AR212" s="53"/>
      <c r="AS212" s="53"/>
      <c r="AT212" s="53"/>
      <c r="AU212" s="53"/>
      <c r="AV212" s="53"/>
      <c r="AW212" s="53"/>
      <c r="AX212" s="53"/>
      <c r="AY212" s="53"/>
      <c r="AZ212" s="53"/>
      <c r="BA212" s="53"/>
      <c r="BB212" s="53"/>
      <c r="BC212" s="53"/>
      <c r="BD212" s="53"/>
      <c r="BE212" s="53"/>
      <c r="BF212" s="53"/>
      <c r="BG212" s="53"/>
      <c r="BH212" s="53"/>
      <c r="BI212" s="53"/>
      <c r="BJ212" s="53"/>
      <c r="BK212" s="53"/>
      <c r="BL212" s="53"/>
      <c r="BM212" s="53"/>
      <c r="BN212" s="53"/>
      <c r="BO212" s="53"/>
      <c r="BP212" s="53"/>
      <c r="BQ212" s="53"/>
      <c r="BR212" s="53"/>
      <c r="BS212" s="53"/>
      <c r="BT212" s="53"/>
      <c r="BU212" s="53"/>
      <c r="BV212" s="53"/>
      <c r="BW212" s="53"/>
      <c r="BX212" s="53"/>
      <c r="BY212" s="53"/>
      <c r="BZ212" s="53"/>
      <c r="CA212" s="53"/>
      <c r="CB212" s="53"/>
      <c r="CC212" s="53"/>
      <c r="CD212" s="53"/>
      <c r="CE212" s="53"/>
      <c r="CF212" s="53"/>
      <c r="CG212" s="53"/>
      <c r="CH212" s="53"/>
      <c r="CI212" s="53"/>
      <c r="CJ212" s="53"/>
      <c r="CK212" s="53"/>
      <c r="CL212" s="53"/>
      <c r="CM212" s="53"/>
      <c r="CN212" s="53"/>
      <c r="CO212" s="53"/>
      <c r="CP212" s="53"/>
      <c r="CQ212" s="53"/>
      <c r="CR212" s="53"/>
      <c r="CS212" s="53"/>
      <c r="CT212" s="53"/>
      <c r="CU212" s="53"/>
      <c r="CV212" s="53"/>
      <c r="CW212" s="53"/>
      <c r="CX212" s="53"/>
      <c r="CY212" s="53"/>
      <c r="CZ212" s="53"/>
      <c r="DA212" s="53"/>
      <c r="DB212" s="53"/>
      <c r="DC212" s="53"/>
      <c r="DD212" s="53"/>
      <c r="DE212" s="53"/>
      <c r="DF212" s="53"/>
      <c r="DG212" s="53"/>
      <c r="DH212" s="53"/>
      <c r="DI212" s="53"/>
      <c r="DJ212" s="53"/>
      <c r="DK212" s="53"/>
      <c r="DL212" s="53"/>
      <c r="DM212" s="53"/>
      <c r="DN212" s="53"/>
      <c r="DO212" s="53"/>
      <c r="DP212" s="53"/>
      <c r="DQ212" s="53"/>
      <c r="DR212" s="53"/>
      <c r="DS212" s="53"/>
      <c r="DT212" s="53"/>
      <c r="DU212" s="53"/>
      <c r="DV212" s="53"/>
      <c r="DW212" s="53"/>
      <c r="DX212" s="53"/>
      <c r="DY212" s="53"/>
      <c r="DZ212" s="53"/>
      <c r="EA212" s="53"/>
      <c r="EB212" s="53"/>
      <c r="EC212" s="53"/>
      <c r="ED212" s="53"/>
      <c r="EE212" s="53"/>
      <c r="EF212" s="53"/>
      <c r="EG212" s="53"/>
      <c r="EH212" s="53"/>
      <c r="EI212" s="53"/>
      <c r="EJ212" s="53"/>
      <c r="EK212" s="53"/>
      <c r="EL212" s="53"/>
      <c r="EM212" s="53"/>
      <c r="EN212" s="53"/>
      <c r="EO212" s="53"/>
      <c r="EP212" s="53"/>
      <c r="EQ212" s="53"/>
      <c r="ER212" s="53"/>
      <c r="ES212" s="53"/>
      <c r="ET212" s="53"/>
      <c r="EU212" s="53"/>
      <c r="EV212" s="53"/>
      <c r="EW212" s="53"/>
      <c r="EX212" s="53"/>
      <c r="EY212" s="53"/>
      <c r="EZ212" s="53"/>
      <c r="FA212" s="53"/>
      <c r="FB212" s="53"/>
      <c r="FC212" s="53"/>
      <c r="FD212" s="53"/>
      <c r="FE212" s="53"/>
      <c r="FF212" s="53"/>
      <c r="FG212" s="53"/>
      <c r="FH212" s="53"/>
      <c r="FI212" s="53"/>
      <c r="FJ212" s="53"/>
      <c r="FK212" s="53"/>
      <c r="FL212" s="53"/>
      <c r="FM212" s="53"/>
      <c r="FN212" s="53"/>
      <c r="FO212" s="53"/>
      <c r="FP212" s="53"/>
      <c r="FQ212" s="53"/>
      <c r="FR212" s="53"/>
      <c r="FS212" s="53"/>
      <c r="FT212" s="53"/>
      <c r="FU212" s="53"/>
      <c r="FV212" s="53"/>
      <c r="FW212" s="53"/>
      <c r="FX212" s="53"/>
      <c r="FY212" s="53"/>
      <c r="FZ212" s="53"/>
      <c r="GA212" s="53"/>
      <c r="GB212" s="53"/>
      <c r="GC212" s="53"/>
      <c r="GD212" s="53"/>
      <c r="GE212" s="53"/>
      <c r="GF212" s="53"/>
      <c r="GG212" s="53"/>
      <c r="GH212" s="53"/>
      <c r="GI212" s="53"/>
      <c r="GJ212" s="53"/>
      <c r="GK212" s="53"/>
      <c r="GL212" s="53"/>
      <c r="GM212" s="53"/>
      <c r="GN212" s="53"/>
      <c r="GO212" s="53"/>
      <c r="GP212" s="53"/>
      <c r="GQ212" s="53"/>
      <c r="GR212" s="53"/>
      <c r="GS212" s="53"/>
      <c r="GT212" s="53"/>
      <c r="GU212" s="53"/>
      <c r="GV212" s="53"/>
      <c r="GW212" s="53"/>
      <c r="GX212" s="53"/>
      <c r="GY212" s="53"/>
      <c r="GZ212" s="53"/>
      <c r="HA212" s="53"/>
      <c r="HB212" s="53"/>
      <c r="HC212" s="53"/>
      <c r="HD212" s="53"/>
      <c r="HE212" s="53"/>
      <c r="HF212" s="53"/>
      <c r="HG212" s="53"/>
      <c r="HH212" s="53"/>
      <c r="HI212" s="53"/>
      <c r="HJ212" s="53"/>
      <c r="HK212" s="53"/>
      <c r="HL212" s="53"/>
      <c r="HM212" s="53"/>
      <c r="HN212" s="53"/>
      <c r="HO212" s="53"/>
      <c r="HP212" s="53"/>
      <c r="HQ212" s="53"/>
      <c r="HR212" s="53"/>
      <c r="HS212" s="53"/>
      <c r="HT212" s="53"/>
      <c r="HU212" s="53"/>
      <c r="HV212" s="53"/>
      <c r="HW212" s="53"/>
      <c r="HX212" s="53"/>
      <c r="HY212" s="53"/>
      <c r="HZ212" s="53"/>
      <c r="IA212" s="53"/>
      <c r="IB212" s="53"/>
      <c r="IC212" s="53"/>
      <c r="ID212" s="53"/>
      <c r="IE212" s="53"/>
      <c r="IF212" s="53"/>
      <c r="IG212" s="53"/>
      <c r="IH212" s="53"/>
      <c r="II212" s="53"/>
      <c r="IJ212" s="53"/>
      <c r="IK212" s="53"/>
      <c r="IL212" s="53"/>
      <c r="IM212" s="53"/>
      <c r="IN212" s="53"/>
      <c r="IO212" s="53"/>
      <c r="IP212" s="53"/>
      <c r="IQ212" s="53"/>
      <c r="IR212" s="53"/>
      <c r="IS212" s="53"/>
      <c r="IT212" s="53"/>
      <c r="IU212" s="53"/>
      <c r="IV212" s="53"/>
    </row>
    <row r="213" s="2" customFormat="1" ht="28.5" customHeight="1" spans="1:256">
      <c r="A213" s="6">
        <v>211</v>
      </c>
      <c r="B213" s="12" t="s">
        <v>445</v>
      </c>
      <c r="C213" s="12" t="s">
        <v>14</v>
      </c>
      <c r="D213" s="15" t="s">
        <v>446</v>
      </c>
      <c r="E213" s="14"/>
      <c r="F213" s="14"/>
      <c r="G213" s="14"/>
      <c r="H213" s="37" t="s">
        <v>19</v>
      </c>
      <c r="I213" s="41"/>
      <c r="J213" s="12">
        <v>1700</v>
      </c>
      <c r="K213" s="12"/>
      <c r="L213" s="54"/>
      <c r="M213" s="53"/>
      <c r="N213" s="53"/>
      <c r="O213" s="53"/>
      <c r="P213" s="53"/>
      <c r="Q213" s="53"/>
      <c r="R213" s="53"/>
      <c r="S213" s="53"/>
      <c r="T213" s="53"/>
      <c r="U213" s="53"/>
      <c r="V213" s="53"/>
      <c r="W213" s="53"/>
      <c r="X213" s="53"/>
      <c r="Y213" s="53"/>
      <c r="Z213" s="53"/>
      <c r="AA213" s="53"/>
      <c r="AB213" s="53"/>
      <c r="AC213" s="53"/>
      <c r="AD213" s="53"/>
      <c r="AE213" s="53"/>
      <c r="AF213" s="53"/>
      <c r="AG213" s="53"/>
      <c r="AH213" s="53"/>
      <c r="AI213" s="53"/>
      <c r="AJ213" s="53"/>
      <c r="AK213" s="53"/>
      <c r="AL213" s="53"/>
      <c r="AM213" s="53"/>
      <c r="AN213" s="53"/>
      <c r="AO213" s="53"/>
      <c r="AP213" s="53"/>
      <c r="AQ213" s="53"/>
      <c r="AR213" s="53"/>
      <c r="AS213" s="53"/>
      <c r="AT213" s="53"/>
      <c r="AU213" s="53"/>
      <c r="AV213" s="53"/>
      <c r="AW213" s="53"/>
      <c r="AX213" s="53"/>
      <c r="AY213" s="53"/>
      <c r="AZ213" s="53"/>
      <c r="BA213" s="53"/>
      <c r="BB213" s="53"/>
      <c r="BC213" s="53"/>
      <c r="BD213" s="53"/>
      <c r="BE213" s="53"/>
      <c r="BF213" s="53"/>
      <c r="BG213" s="53"/>
      <c r="BH213" s="53"/>
      <c r="BI213" s="53"/>
      <c r="BJ213" s="53"/>
      <c r="BK213" s="53"/>
      <c r="BL213" s="53"/>
      <c r="BM213" s="53"/>
      <c r="BN213" s="53"/>
      <c r="BO213" s="53"/>
      <c r="BP213" s="53"/>
      <c r="BQ213" s="53"/>
      <c r="BR213" s="53"/>
      <c r="BS213" s="53"/>
      <c r="BT213" s="53"/>
      <c r="BU213" s="53"/>
      <c r="BV213" s="53"/>
      <c r="BW213" s="53"/>
      <c r="BX213" s="53"/>
      <c r="BY213" s="53"/>
      <c r="BZ213" s="53"/>
      <c r="CA213" s="53"/>
      <c r="CB213" s="53"/>
      <c r="CC213" s="53"/>
      <c r="CD213" s="53"/>
      <c r="CE213" s="53"/>
      <c r="CF213" s="53"/>
      <c r="CG213" s="53"/>
      <c r="CH213" s="53"/>
      <c r="CI213" s="53"/>
      <c r="CJ213" s="53"/>
      <c r="CK213" s="53"/>
      <c r="CL213" s="53"/>
      <c r="CM213" s="53"/>
      <c r="CN213" s="53"/>
      <c r="CO213" s="53"/>
      <c r="CP213" s="53"/>
      <c r="CQ213" s="53"/>
      <c r="CR213" s="53"/>
      <c r="CS213" s="53"/>
      <c r="CT213" s="53"/>
      <c r="CU213" s="53"/>
      <c r="CV213" s="53"/>
      <c r="CW213" s="53"/>
      <c r="CX213" s="53"/>
      <c r="CY213" s="53"/>
      <c r="CZ213" s="53"/>
      <c r="DA213" s="53"/>
      <c r="DB213" s="53"/>
      <c r="DC213" s="53"/>
      <c r="DD213" s="53"/>
      <c r="DE213" s="53"/>
      <c r="DF213" s="53"/>
      <c r="DG213" s="53"/>
      <c r="DH213" s="53"/>
      <c r="DI213" s="53"/>
      <c r="DJ213" s="53"/>
      <c r="DK213" s="53"/>
      <c r="DL213" s="53"/>
      <c r="DM213" s="53"/>
      <c r="DN213" s="53"/>
      <c r="DO213" s="53"/>
      <c r="DP213" s="53"/>
      <c r="DQ213" s="53"/>
      <c r="DR213" s="53"/>
      <c r="DS213" s="53"/>
      <c r="DT213" s="53"/>
      <c r="DU213" s="53"/>
      <c r="DV213" s="53"/>
      <c r="DW213" s="53"/>
      <c r="DX213" s="53"/>
      <c r="DY213" s="53"/>
      <c r="DZ213" s="53"/>
      <c r="EA213" s="53"/>
      <c r="EB213" s="53"/>
      <c r="EC213" s="53"/>
      <c r="ED213" s="53"/>
      <c r="EE213" s="53"/>
      <c r="EF213" s="53"/>
      <c r="EG213" s="53"/>
      <c r="EH213" s="53"/>
      <c r="EI213" s="53"/>
      <c r="EJ213" s="53"/>
      <c r="EK213" s="53"/>
      <c r="EL213" s="53"/>
      <c r="EM213" s="53"/>
      <c r="EN213" s="53"/>
      <c r="EO213" s="53"/>
      <c r="EP213" s="53"/>
      <c r="EQ213" s="53"/>
      <c r="ER213" s="53"/>
      <c r="ES213" s="53"/>
      <c r="ET213" s="53"/>
      <c r="EU213" s="53"/>
      <c r="EV213" s="53"/>
      <c r="EW213" s="53"/>
      <c r="EX213" s="53"/>
      <c r="EY213" s="53"/>
      <c r="EZ213" s="53"/>
      <c r="FA213" s="53"/>
      <c r="FB213" s="53"/>
      <c r="FC213" s="53"/>
      <c r="FD213" s="53"/>
      <c r="FE213" s="53"/>
      <c r="FF213" s="53"/>
      <c r="FG213" s="53"/>
      <c r="FH213" s="53"/>
      <c r="FI213" s="53"/>
      <c r="FJ213" s="53"/>
      <c r="FK213" s="53"/>
      <c r="FL213" s="53"/>
      <c r="FM213" s="53"/>
      <c r="FN213" s="53"/>
      <c r="FO213" s="53"/>
      <c r="FP213" s="53"/>
      <c r="FQ213" s="53"/>
      <c r="FR213" s="53"/>
      <c r="FS213" s="53"/>
      <c r="FT213" s="53"/>
      <c r="FU213" s="53"/>
      <c r="FV213" s="53"/>
      <c r="FW213" s="53"/>
      <c r="FX213" s="53"/>
      <c r="FY213" s="53"/>
      <c r="FZ213" s="53"/>
      <c r="GA213" s="53"/>
      <c r="GB213" s="53"/>
      <c r="GC213" s="53"/>
      <c r="GD213" s="53"/>
      <c r="GE213" s="53"/>
      <c r="GF213" s="53"/>
      <c r="GG213" s="53"/>
      <c r="GH213" s="53"/>
      <c r="GI213" s="53"/>
      <c r="GJ213" s="53"/>
      <c r="GK213" s="53"/>
      <c r="GL213" s="53"/>
      <c r="GM213" s="53"/>
      <c r="GN213" s="53"/>
      <c r="GO213" s="53"/>
      <c r="GP213" s="53"/>
      <c r="GQ213" s="53"/>
      <c r="GR213" s="53"/>
      <c r="GS213" s="53"/>
      <c r="GT213" s="53"/>
      <c r="GU213" s="53"/>
      <c r="GV213" s="53"/>
      <c r="GW213" s="53"/>
      <c r="GX213" s="53"/>
      <c r="GY213" s="53"/>
      <c r="GZ213" s="53"/>
      <c r="HA213" s="53"/>
      <c r="HB213" s="53"/>
      <c r="HC213" s="53"/>
      <c r="HD213" s="53"/>
      <c r="HE213" s="53"/>
      <c r="HF213" s="53"/>
      <c r="HG213" s="53"/>
      <c r="HH213" s="53"/>
      <c r="HI213" s="53"/>
      <c r="HJ213" s="53"/>
      <c r="HK213" s="53"/>
      <c r="HL213" s="53"/>
      <c r="HM213" s="53"/>
      <c r="HN213" s="53"/>
      <c r="HO213" s="53"/>
      <c r="HP213" s="53"/>
      <c r="HQ213" s="53"/>
      <c r="HR213" s="53"/>
      <c r="HS213" s="53"/>
      <c r="HT213" s="53"/>
      <c r="HU213" s="53"/>
      <c r="HV213" s="53"/>
      <c r="HW213" s="53"/>
      <c r="HX213" s="53"/>
      <c r="HY213" s="53"/>
      <c r="HZ213" s="53"/>
      <c r="IA213" s="53"/>
      <c r="IB213" s="53"/>
      <c r="IC213" s="53"/>
      <c r="ID213" s="53"/>
      <c r="IE213" s="53"/>
      <c r="IF213" s="53"/>
      <c r="IG213" s="53"/>
      <c r="IH213" s="53"/>
      <c r="II213" s="53"/>
      <c r="IJ213" s="53"/>
      <c r="IK213" s="53"/>
      <c r="IL213" s="53"/>
      <c r="IM213" s="53"/>
      <c r="IN213" s="53"/>
      <c r="IO213" s="53"/>
      <c r="IP213" s="53"/>
      <c r="IQ213" s="53"/>
      <c r="IR213" s="53"/>
      <c r="IS213" s="53"/>
      <c r="IT213" s="53"/>
      <c r="IU213" s="53"/>
      <c r="IV213" s="53"/>
    </row>
    <row r="214" s="2" customFormat="1" ht="28.5" customHeight="1" spans="1:256">
      <c r="A214" s="6">
        <v>212</v>
      </c>
      <c r="B214" s="12" t="s">
        <v>447</v>
      </c>
      <c r="C214" s="12" t="s">
        <v>14</v>
      </c>
      <c r="D214" s="17" t="s">
        <v>448</v>
      </c>
      <c r="E214" s="12" t="s">
        <v>16</v>
      </c>
      <c r="F214" s="12" t="s">
        <v>390</v>
      </c>
      <c r="G214" s="46" t="s">
        <v>449</v>
      </c>
      <c r="H214" s="37" t="s">
        <v>19</v>
      </c>
      <c r="I214" s="55" t="s">
        <v>392</v>
      </c>
      <c r="J214" s="12">
        <v>1700</v>
      </c>
      <c r="K214" s="12">
        <v>42500</v>
      </c>
      <c r="L214" s="55"/>
      <c r="M214" s="53"/>
      <c r="N214" s="53"/>
      <c r="O214" s="53"/>
      <c r="P214" s="53"/>
      <c r="Q214" s="53"/>
      <c r="R214" s="53"/>
      <c r="S214" s="53"/>
      <c r="T214" s="53"/>
      <c r="U214" s="53"/>
      <c r="V214" s="53"/>
      <c r="W214" s="53"/>
      <c r="X214" s="53"/>
      <c r="Y214" s="53"/>
      <c r="Z214" s="53"/>
      <c r="AA214" s="53"/>
      <c r="AB214" s="53"/>
      <c r="AC214" s="53"/>
      <c r="AD214" s="53"/>
      <c r="AE214" s="53"/>
      <c r="AF214" s="53"/>
      <c r="AG214" s="53"/>
      <c r="AH214" s="53"/>
      <c r="AI214" s="53"/>
      <c r="AJ214" s="53"/>
      <c r="AK214" s="53"/>
      <c r="AL214" s="53"/>
      <c r="AM214" s="53"/>
      <c r="AN214" s="53"/>
      <c r="AO214" s="53"/>
      <c r="AP214" s="53"/>
      <c r="AQ214" s="53"/>
      <c r="AR214" s="53"/>
      <c r="AS214" s="53"/>
      <c r="AT214" s="53"/>
      <c r="AU214" s="53"/>
      <c r="AV214" s="53"/>
      <c r="AW214" s="53"/>
      <c r="AX214" s="53"/>
      <c r="AY214" s="53"/>
      <c r="AZ214" s="53"/>
      <c r="BA214" s="53"/>
      <c r="BB214" s="53"/>
      <c r="BC214" s="53"/>
      <c r="BD214" s="53"/>
      <c r="BE214" s="53"/>
      <c r="BF214" s="53"/>
      <c r="BG214" s="53"/>
      <c r="BH214" s="53"/>
      <c r="BI214" s="53"/>
      <c r="BJ214" s="53"/>
      <c r="BK214" s="53"/>
      <c r="BL214" s="53"/>
      <c r="BM214" s="53"/>
      <c r="BN214" s="53"/>
      <c r="BO214" s="53"/>
      <c r="BP214" s="53"/>
      <c r="BQ214" s="53"/>
      <c r="BR214" s="53"/>
      <c r="BS214" s="53"/>
      <c r="BT214" s="53"/>
      <c r="BU214" s="53"/>
      <c r="BV214" s="53"/>
      <c r="BW214" s="53"/>
      <c r="BX214" s="53"/>
      <c r="BY214" s="53"/>
      <c r="BZ214" s="53"/>
      <c r="CA214" s="53"/>
      <c r="CB214" s="53"/>
      <c r="CC214" s="53"/>
      <c r="CD214" s="53"/>
      <c r="CE214" s="53"/>
      <c r="CF214" s="53"/>
      <c r="CG214" s="53"/>
      <c r="CH214" s="53"/>
      <c r="CI214" s="53"/>
      <c r="CJ214" s="53"/>
      <c r="CK214" s="53"/>
      <c r="CL214" s="53"/>
      <c r="CM214" s="53"/>
      <c r="CN214" s="53"/>
      <c r="CO214" s="53"/>
      <c r="CP214" s="53"/>
      <c r="CQ214" s="53"/>
      <c r="CR214" s="53"/>
      <c r="CS214" s="53"/>
      <c r="CT214" s="53"/>
      <c r="CU214" s="53"/>
      <c r="CV214" s="53"/>
      <c r="CW214" s="53"/>
      <c r="CX214" s="53"/>
      <c r="CY214" s="53"/>
      <c r="CZ214" s="53"/>
      <c r="DA214" s="53"/>
      <c r="DB214" s="53"/>
      <c r="DC214" s="53"/>
      <c r="DD214" s="53"/>
      <c r="DE214" s="53"/>
      <c r="DF214" s="53"/>
      <c r="DG214" s="53"/>
      <c r="DH214" s="53"/>
      <c r="DI214" s="53"/>
      <c r="DJ214" s="53"/>
      <c r="DK214" s="53"/>
      <c r="DL214" s="53"/>
      <c r="DM214" s="53"/>
      <c r="DN214" s="53"/>
      <c r="DO214" s="53"/>
      <c r="DP214" s="53"/>
      <c r="DQ214" s="53"/>
      <c r="DR214" s="53"/>
      <c r="DS214" s="53"/>
      <c r="DT214" s="53"/>
      <c r="DU214" s="53"/>
      <c r="DV214" s="53"/>
      <c r="DW214" s="53"/>
      <c r="DX214" s="53"/>
      <c r="DY214" s="53"/>
      <c r="DZ214" s="53"/>
      <c r="EA214" s="53"/>
      <c r="EB214" s="53"/>
      <c r="EC214" s="53"/>
      <c r="ED214" s="53"/>
      <c r="EE214" s="53"/>
      <c r="EF214" s="53"/>
      <c r="EG214" s="53"/>
      <c r="EH214" s="53"/>
      <c r="EI214" s="53"/>
      <c r="EJ214" s="53"/>
      <c r="EK214" s="53"/>
      <c r="EL214" s="53"/>
      <c r="EM214" s="53"/>
      <c r="EN214" s="53"/>
      <c r="EO214" s="53"/>
      <c r="EP214" s="53"/>
      <c r="EQ214" s="53"/>
      <c r="ER214" s="53"/>
      <c r="ES214" s="53"/>
      <c r="ET214" s="53"/>
      <c r="EU214" s="53"/>
      <c r="EV214" s="53"/>
      <c r="EW214" s="53"/>
      <c r="EX214" s="53"/>
      <c r="EY214" s="53"/>
      <c r="EZ214" s="53"/>
      <c r="FA214" s="53"/>
      <c r="FB214" s="53"/>
      <c r="FC214" s="53"/>
      <c r="FD214" s="53"/>
      <c r="FE214" s="53"/>
      <c r="FF214" s="53"/>
      <c r="FG214" s="53"/>
      <c r="FH214" s="53"/>
      <c r="FI214" s="53"/>
      <c r="FJ214" s="53"/>
      <c r="FK214" s="53"/>
      <c r="FL214" s="53"/>
      <c r="FM214" s="53"/>
      <c r="FN214" s="53"/>
      <c r="FO214" s="53"/>
      <c r="FP214" s="53"/>
      <c r="FQ214" s="53"/>
      <c r="FR214" s="53"/>
      <c r="FS214" s="53"/>
      <c r="FT214" s="53"/>
      <c r="FU214" s="53"/>
      <c r="FV214" s="53"/>
      <c r="FW214" s="53"/>
      <c r="FX214" s="53"/>
      <c r="FY214" s="53"/>
      <c r="FZ214" s="53"/>
      <c r="GA214" s="53"/>
      <c r="GB214" s="53"/>
      <c r="GC214" s="53"/>
      <c r="GD214" s="53"/>
      <c r="GE214" s="53"/>
      <c r="GF214" s="53"/>
      <c r="GG214" s="53"/>
      <c r="GH214" s="53"/>
      <c r="GI214" s="53"/>
      <c r="GJ214" s="53"/>
      <c r="GK214" s="53"/>
      <c r="GL214" s="53"/>
      <c r="GM214" s="53"/>
      <c r="GN214" s="53"/>
      <c r="GO214" s="53"/>
      <c r="GP214" s="53"/>
      <c r="GQ214" s="53"/>
      <c r="GR214" s="53"/>
      <c r="GS214" s="53"/>
      <c r="GT214" s="53"/>
      <c r="GU214" s="53"/>
      <c r="GV214" s="53"/>
      <c r="GW214" s="53"/>
      <c r="GX214" s="53"/>
      <c r="GY214" s="53"/>
      <c r="GZ214" s="53"/>
      <c r="HA214" s="53"/>
      <c r="HB214" s="53"/>
      <c r="HC214" s="53"/>
      <c r="HD214" s="53"/>
      <c r="HE214" s="53"/>
      <c r="HF214" s="53"/>
      <c r="HG214" s="53"/>
      <c r="HH214" s="53"/>
      <c r="HI214" s="53"/>
      <c r="HJ214" s="53"/>
      <c r="HK214" s="53"/>
      <c r="HL214" s="53"/>
      <c r="HM214" s="53"/>
      <c r="HN214" s="53"/>
      <c r="HO214" s="53"/>
      <c r="HP214" s="53"/>
      <c r="HQ214" s="53"/>
      <c r="HR214" s="53"/>
      <c r="HS214" s="53"/>
      <c r="HT214" s="53"/>
      <c r="HU214" s="53"/>
      <c r="HV214" s="53"/>
      <c r="HW214" s="53"/>
      <c r="HX214" s="53"/>
      <c r="HY214" s="53"/>
      <c r="HZ214" s="53"/>
      <c r="IA214" s="53"/>
      <c r="IB214" s="53"/>
      <c r="IC214" s="53"/>
      <c r="ID214" s="53"/>
      <c r="IE214" s="53"/>
      <c r="IF214" s="53"/>
      <c r="IG214" s="53"/>
      <c r="IH214" s="53"/>
      <c r="II214" s="53"/>
      <c r="IJ214" s="53"/>
      <c r="IK214" s="53"/>
      <c r="IL214" s="53"/>
      <c r="IM214" s="53"/>
      <c r="IN214" s="53"/>
      <c r="IO214" s="53"/>
      <c r="IP214" s="53"/>
      <c r="IQ214" s="53"/>
      <c r="IR214" s="53"/>
      <c r="IS214" s="53"/>
      <c r="IT214" s="53"/>
      <c r="IU214" s="53"/>
      <c r="IV214" s="53"/>
    </row>
    <row r="215" s="2" customFormat="1" ht="28.5" customHeight="1" spans="1:256">
      <c r="A215" s="6">
        <v>213</v>
      </c>
      <c r="B215" s="12" t="s">
        <v>450</v>
      </c>
      <c r="C215" s="12" t="s">
        <v>14</v>
      </c>
      <c r="D215" s="17" t="s">
        <v>451</v>
      </c>
      <c r="E215" s="12"/>
      <c r="F215" s="12"/>
      <c r="G215" s="47"/>
      <c r="H215" s="37" t="s">
        <v>19</v>
      </c>
      <c r="I215" s="55"/>
      <c r="J215" s="12">
        <v>1700</v>
      </c>
      <c r="K215" s="12"/>
      <c r="L215" s="55"/>
      <c r="M215" s="53"/>
      <c r="N215" s="53"/>
      <c r="O215" s="53"/>
      <c r="P215" s="53"/>
      <c r="Q215" s="53"/>
      <c r="R215" s="53"/>
      <c r="S215" s="53"/>
      <c r="T215" s="53"/>
      <c r="U215" s="53"/>
      <c r="V215" s="53"/>
      <c r="W215" s="53"/>
      <c r="X215" s="53"/>
      <c r="Y215" s="53"/>
      <c r="Z215" s="53"/>
      <c r="AA215" s="53"/>
      <c r="AB215" s="53"/>
      <c r="AC215" s="53"/>
      <c r="AD215" s="53"/>
      <c r="AE215" s="53"/>
      <c r="AF215" s="53"/>
      <c r="AG215" s="53"/>
      <c r="AH215" s="53"/>
      <c r="AI215" s="53"/>
      <c r="AJ215" s="53"/>
      <c r="AK215" s="53"/>
      <c r="AL215" s="53"/>
      <c r="AM215" s="53"/>
      <c r="AN215" s="53"/>
      <c r="AO215" s="53"/>
      <c r="AP215" s="53"/>
      <c r="AQ215" s="53"/>
      <c r="AR215" s="53"/>
      <c r="AS215" s="53"/>
      <c r="AT215" s="53"/>
      <c r="AU215" s="53"/>
      <c r="AV215" s="53"/>
      <c r="AW215" s="53"/>
      <c r="AX215" s="53"/>
      <c r="AY215" s="53"/>
      <c r="AZ215" s="53"/>
      <c r="BA215" s="53"/>
      <c r="BB215" s="53"/>
      <c r="BC215" s="53"/>
      <c r="BD215" s="53"/>
      <c r="BE215" s="53"/>
      <c r="BF215" s="53"/>
      <c r="BG215" s="53"/>
      <c r="BH215" s="53"/>
      <c r="BI215" s="53"/>
      <c r="BJ215" s="53"/>
      <c r="BK215" s="53"/>
      <c r="BL215" s="53"/>
      <c r="BM215" s="53"/>
      <c r="BN215" s="53"/>
      <c r="BO215" s="53"/>
      <c r="BP215" s="53"/>
      <c r="BQ215" s="53"/>
      <c r="BR215" s="53"/>
      <c r="BS215" s="53"/>
      <c r="BT215" s="53"/>
      <c r="BU215" s="53"/>
      <c r="BV215" s="53"/>
      <c r="BW215" s="53"/>
      <c r="BX215" s="53"/>
      <c r="BY215" s="53"/>
      <c r="BZ215" s="53"/>
      <c r="CA215" s="53"/>
      <c r="CB215" s="53"/>
      <c r="CC215" s="53"/>
      <c r="CD215" s="53"/>
      <c r="CE215" s="53"/>
      <c r="CF215" s="53"/>
      <c r="CG215" s="53"/>
      <c r="CH215" s="53"/>
      <c r="CI215" s="53"/>
      <c r="CJ215" s="53"/>
      <c r="CK215" s="53"/>
      <c r="CL215" s="53"/>
      <c r="CM215" s="53"/>
      <c r="CN215" s="53"/>
      <c r="CO215" s="53"/>
      <c r="CP215" s="53"/>
      <c r="CQ215" s="53"/>
      <c r="CR215" s="53"/>
      <c r="CS215" s="53"/>
      <c r="CT215" s="53"/>
      <c r="CU215" s="53"/>
      <c r="CV215" s="53"/>
      <c r="CW215" s="53"/>
      <c r="CX215" s="53"/>
      <c r="CY215" s="53"/>
      <c r="CZ215" s="53"/>
      <c r="DA215" s="53"/>
      <c r="DB215" s="53"/>
      <c r="DC215" s="53"/>
      <c r="DD215" s="53"/>
      <c r="DE215" s="53"/>
      <c r="DF215" s="53"/>
      <c r="DG215" s="53"/>
      <c r="DH215" s="53"/>
      <c r="DI215" s="53"/>
      <c r="DJ215" s="53"/>
      <c r="DK215" s="53"/>
      <c r="DL215" s="53"/>
      <c r="DM215" s="53"/>
      <c r="DN215" s="53"/>
      <c r="DO215" s="53"/>
      <c r="DP215" s="53"/>
      <c r="DQ215" s="53"/>
      <c r="DR215" s="53"/>
      <c r="DS215" s="53"/>
      <c r="DT215" s="53"/>
      <c r="DU215" s="53"/>
      <c r="DV215" s="53"/>
      <c r="DW215" s="53"/>
      <c r="DX215" s="53"/>
      <c r="DY215" s="53"/>
      <c r="DZ215" s="53"/>
      <c r="EA215" s="53"/>
      <c r="EB215" s="53"/>
      <c r="EC215" s="53"/>
      <c r="ED215" s="53"/>
      <c r="EE215" s="53"/>
      <c r="EF215" s="53"/>
      <c r="EG215" s="53"/>
      <c r="EH215" s="53"/>
      <c r="EI215" s="53"/>
      <c r="EJ215" s="53"/>
      <c r="EK215" s="53"/>
      <c r="EL215" s="53"/>
      <c r="EM215" s="53"/>
      <c r="EN215" s="53"/>
      <c r="EO215" s="53"/>
      <c r="EP215" s="53"/>
      <c r="EQ215" s="53"/>
      <c r="ER215" s="53"/>
      <c r="ES215" s="53"/>
      <c r="ET215" s="53"/>
      <c r="EU215" s="53"/>
      <c r="EV215" s="53"/>
      <c r="EW215" s="53"/>
      <c r="EX215" s="53"/>
      <c r="EY215" s="53"/>
      <c r="EZ215" s="53"/>
      <c r="FA215" s="53"/>
      <c r="FB215" s="53"/>
      <c r="FC215" s="53"/>
      <c r="FD215" s="53"/>
      <c r="FE215" s="53"/>
      <c r="FF215" s="53"/>
      <c r="FG215" s="53"/>
      <c r="FH215" s="53"/>
      <c r="FI215" s="53"/>
      <c r="FJ215" s="53"/>
      <c r="FK215" s="53"/>
      <c r="FL215" s="53"/>
      <c r="FM215" s="53"/>
      <c r="FN215" s="53"/>
      <c r="FO215" s="53"/>
      <c r="FP215" s="53"/>
      <c r="FQ215" s="53"/>
      <c r="FR215" s="53"/>
      <c r="FS215" s="53"/>
      <c r="FT215" s="53"/>
      <c r="FU215" s="53"/>
      <c r="FV215" s="53"/>
      <c r="FW215" s="53"/>
      <c r="FX215" s="53"/>
      <c r="FY215" s="53"/>
      <c r="FZ215" s="53"/>
      <c r="GA215" s="53"/>
      <c r="GB215" s="53"/>
      <c r="GC215" s="53"/>
      <c r="GD215" s="53"/>
      <c r="GE215" s="53"/>
      <c r="GF215" s="53"/>
      <c r="GG215" s="53"/>
      <c r="GH215" s="53"/>
      <c r="GI215" s="53"/>
      <c r="GJ215" s="53"/>
      <c r="GK215" s="53"/>
      <c r="GL215" s="53"/>
      <c r="GM215" s="53"/>
      <c r="GN215" s="53"/>
      <c r="GO215" s="53"/>
      <c r="GP215" s="53"/>
      <c r="GQ215" s="53"/>
      <c r="GR215" s="53"/>
      <c r="GS215" s="53"/>
      <c r="GT215" s="53"/>
      <c r="GU215" s="53"/>
      <c r="GV215" s="53"/>
      <c r="GW215" s="53"/>
      <c r="GX215" s="53"/>
      <c r="GY215" s="53"/>
      <c r="GZ215" s="53"/>
      <c r="HA215" s="53"/>
      <c r="HB215" s="53"/>
      <c r="HC215" s="53"/>
      <c r="HD215" s="53"/>
      <c r="HE215" s="53"/>
      <c r="HF215" s="53"/>
      <c r="HG215" s="53"/>
      <c r="HH215" s="53"/>
      <c r="HI215" s="53"/>
      <c r="HJ215" s="53"/>
      <c r="HK215" s="53"/>
      <c r="HL215" s="53"/>
      <c r="HM215" s="53"/>
      <c r="HN215" s="53"/>
      <c r="HO215" s="53"/>
      <c r="HP215" s="53"/>
      <c r="HQ215" s="53"/>
      <c r="HR215" s="53"/>
      <c r="HS215" s="53"/>
      <c r="HT215" s="53"/>
      <c r="HU215" s="53"/>
      <c r="HV215" s="53"/>
      <c r="HW215" s="53"/>
      <c r="HX215" s="53"/>
      <c r="HY215" s="53"/>
      <c r="HZ215" s="53"/>
      <c r="IA215" s="53"/>
      <c r="IB215" s="53"/>
      <c r="IC215" s="53"/>
      <c r="ID215" s="53"/>
      <c r="IE215" s="53"/>
      <c r="IF215" s="53"/>
      <c r="IG215" s="53"/>
      <c r="IH215" s="53"/>
      <c r="II215" s="53"/>
      <c r="IJ215" s="53"/>
      <c r="IK215" s="53"/>
      <c r="IL215" s="53"/>
      <c r="IM215" s="53"/>
      <c r="IN215" s="53"/>
      <c r="IO215" s="53"/>
      <c r="IP215" s="53"/>
      <c r="IQ215" s="53"/>
      <c r="IR215" s="53"/>
      <c r="IS215" s="53"/>
      <c r="IT215" s="53"/>
      <c r="IU215" s="53"/>
      <c r="IV215" s="53"/>
    </row>
    <row r="216" s="2" customFormat="1" ht="28.5" customHeight="1" spans="1:256">
      <c r="A216" s="6">
        <v>214</v>
      </c>
      <c r="B216" s="12" t="s">
        <v>452</v>
      </c>
      <c r="C216" s="12" t="s">
        <v>14</v>
      </c>
      <c r="D216" s="17" t="s">
        <v>453</v>
      </c>
      <c r="E216" s="12"/>
      <c r="F216" s="12"/>
      <c r="G216" s="47"/>
      <c r="H216" s="37" t="s">
        <v>19</v>
      </c>
      <c r="I216" s="55"/>
      <c r="J216" s="12">
        <v>1700</v>
      </c>
      <c r="K216" s="12"/>
      <c r="L216" s="55"/>
      <c r="M216" s="53"/>
      <c r="N216" s="53"/>
      <c r="O216" s="53"/>
      <c r="P216" s="53"/>
      <c r="Q216" s="53"/>
      <c r="R216" s="53"/>
      <c r="S216" s="53"/>
      <c r="T216" s="53"/>
      <c r="U216" s="53"/>
      <c r="V216" s="53"/>
      <c r="W216" s="53"/>
      <c r="X216" s="53"/>
      <c r="Y216" s="53"/>
      <c r="Z216" s="53"/>
      <c r="AA216" s="53"/>
      <c r="AB216" s="53"/>
      <c r="AC216" s="53"/>
      <c r="AD216" s="53"/>
      <c r="AE216" s="53"/>
      <c r="AF216" s="53"/>
      <c r="AG216" s="53"/>
      <c r="AH216" s="53"/>
      <c r="AI216" s="53"/>
      <c r="AJ216" s="53"/>
      <c r="AK216" s="53"/>
      <c r="AL216" s="53"/>
      <c r="AM216" s="53"/>
      <c r="AN216" s="53"/>
      <c r="AO216" s="53"/>
      <c r="AP216" s="53"/>
      <c r="AQ216" s="53"/>
      <c r="AR216" s="53"/>
      <c r="AS216" s="53"/>
      <c r="AT216" s="53"/>
      <c r="AU216" s="53"/>
      <c r="AV216" s="53"/>
      <c r="AW216" s="53"/>
      <c r="AX216" s="53"/>
      <c r="AY216" s="53"/>
      <c r="AZ216" s="53"/>
      <c r="BA216" s="53"/>
      <c r="BB216" s="53"/>
      <c r="BC216" s="53"/>
      <c r="BD216" s="53"/>
      <c r="BE216" s="53"/>
      <c r="BF216" s="53"/>
      <c r="BG216" s="53"/>
      <c r="BH216" s="53"/>
      <c r="BI216" s="53"/>
      <c r="BJ216" s="53"/>
      <c r="BK216" s="53"/>
      <c r="BL216" s="53"/>
      <c r="BM216" s="53"/>
      <c r="BN216" s="53"/>
      <c r="BO216" s="53"/>
      <c r="BP216" s="53"/>
      <c r="BQ216" s="53"/>
      <c r="BR216" s="53"/>
      <c r="BS216" s="53"/>
      <c r="BT216" s="53"/>
      <c r="BU216" s="53"/>
      <c r="BV216" s="53"/>
      <c r="BW216" s="53"/>
      <c r="BX216" s="53"/>
      <c r="BY216" s="53"/>
      <c r="BZ216" s="53"/>
      <c r="CA216" s="53"/>
      <c r="CB216" s="53"/>
      <c r="CC216" s="53"/>
      <c r="CD216" s="53"/>
      <c r="CE216" s="53"/>
      <c r="CF216" s="53"/>
      <c r="CG216" s="53"/>
      <c r="CH216" s="53"/>
      <c r="CI216" s="53"/>
      <c r="CJ216" s="53"/>
      <c r="CK216" s="53"/>
      <c r="CL216" s="53"/>
      <c r="CM216" s="53"/>
      <c r="CN216" s="53"/>
      <c r="CO216" s="53"/>
      <c r="CP216" s="53"/>
      <c r="CQ216" s="53"/>
      <c r="CR216" s="53"/>
      <c r="CS216" s="53"/>
      <c r="CT216" s="53"/>
      <c r="CU216" s="53"/>
      <c r="CV216" s="53"/>
      <c r="CW216" s="53"/>
      <c r="CX216" s="53"/>
      <c r="CY216" s="53"/>
      <c r="CZ216" s="53"/>
      <c r="DA216" s="53"/>
      <c r="DB216" s="53"/>
      <c r="DC216" s="53"/>
      <c r="DD216" s="53"/>
      <c r="DE216" s="53"/>
      <c r="DF216" s="53"/>
      <c r="DG216" s="53"/>
      <c r="DH216" s="53"/>
      <c r="DI216" s="53"/>
      <c r="DJ216" s="53"/>
      <c r="DK216" s="53"/>
      <c r="DL216" s="53"/>
      <c r="DM216" s="53"/>
      <c r="DN216" s="53"/>
      <c r="DO216" s="53"/>
      <c r="DP216" s="53"/>
      <c r="DQ216" s="53"/>
      <c r="DR216" s="53"/>
      <c r="DS216" s="53"/>
      <c r="DT216" s="53"/>
      <c r="DU216" s="53"/>
      <c r="DV216" s="53"/>
      <c r="DW216" s="53"/>
      <c r="DX216" s="53"/>
      <c r="DY216" s="53"/>
      <c r="DZ216" s="53"/>
      <c r="EA216" s="53"/>
      <c r="EB216" s="53"/>
      <c r="EC216" s="53"/>
      <c r="ED216" s="53"/>
      <c r="EE216" s="53"/>
      <c r="EF216" s="53"/>
      <c r="EG216" s="53"/>
      <c r="EH216" s="53"/>
      <c r="EI216" s="53"/>
      <c r="EJ216" s="53"/>
      <c r="EK216" s="53"/>
      <c r="EL216" s="53"/>
      <c r="EM216" s="53"/>
      <c r="EN216" s="53"/>
      <c r="EO216" s="53"/>
      <c r="EP216" s="53"/>
      <c r="EQ216" s="53"/>
      <c r="ER216" s="53"/>
      <c r="ES216" s="53"/>
      <c r="ET216" s="53"/>
      <c r="EU216" s="53"/>
      <c r="EV216" s="53"/>
      <c r="EW216" s="53"/>
      <c r="EX216" s="53"/>
      <c r="EY216" s="53"/>
      <c r="EZ216" s="53"/>
      <c r="FA216" s="53"/>
      <c r="FB216" s="53"/>
      <c r="FC216" s="53"/>
      <c r="FD216" s="53"/>
      <c r="FE216" s="53"/>
      <c r="FF216" s="53"/>
      <c r="FG216" s="53"/>
      <c r="FH216" s="53"/>
      <c r="FI216" s="53"/>
      <c r="FJ216" s="53"/>
      <c r="FK216" s="53"/>
      <c r="FL216" s="53"/>
      <c r="FM216" s="53"/>
      <c r="FN216" s="53"/>
      <c r="FO216" s="53"/>
      <c r="FP216" s="53"/>
      <c r="FQ216" s="53"/>
      <c r="FR216" s="53"/>
      <c r="FS216" s="53"/>
      <c r="FT216" s="53"/>
      <c r="FU216" s="53"/>
      <c r="FV216" s="53"/>
      <c r="FW216" s="53"/>
      <c r="FX216" s="53"/>
      <c r="FY216" s="53"/>
      <c r="FZ216" s="53"/>
      <c r="GA216" s="53"/>
      <c r="GB216" s="53"/>
      <c r="GC216" s="53"/>
      <c r="GD216" s="53"/>
      <c r="GE216" s="53"/>
      <c r="GF216" s="53"/>
      <c r="GG216" s="53"/>
      <c r="GH216" s="53"/>
      <c r="GI216" s="53"/>
      <c r="GJ216" s="53"/>
      <c r="GK216" s="53"/>
      <c r="GL216" s="53"/>
      <c r="GM216" s="53"/>
      <c r="GN216" s="53"/>
      <c r="GO216" s="53"/>
      <c r="GP216" s="53"/>
      <c r="GQ216" s="53"/>
      <c r="GR216" s="53"/>
      <c r="GS216" s="53"/>
      <c r="GT216" s="53"/>
      <c r="GU216" s="53"/>
      <c r="GV216" s="53"/>
      <c r="GW216" s="53"/>
      <c r="GX216" s="53"/>
      <c r="GY216" s="53"/>
      <c r="GZ216" s="53"/>
      <c r="HA216" s="53"/>
      <c r="HB216" s="53"/>
      <c r="HC216" s="53"/>
      <c r="HD216" s="53"/>
      <c r="HE216" s="53"/>
      <c r="HF216" s="53"/>
      <c r="HG216" s="53"/>
      <c r="HH216" s="53"/>
      <c r="HI216" s="53"/>
      <c r="HJ216" s="53"/>
      <c r="HK216" s="53"/>
      <c r="HL216" s="53"/>
      <c r="HM216" s="53"/>
      <c r="HN216" s="53"/>
      <c r="HO216" s="53"/>
      <c r="HP216" s="53"/>
      <c r="HQ216" s="53"/>
      <c r="HR216" s="53"/>
      <c r="HS216" s="53"/>
      <c r="HT216" s="53"/>
      <c r="HU216" s="53"/>
      <c r="HV216" s="53"/>
      <c r="HW216" s="53"/>
      <c r="HX216" s="53"/>
      <c r="HY216" s="53"/>
      <c r="HZ216" s="53"/>
      <c r="IA216" s="53"/>
      <c r="IB216" s="53"/>
      <c r="IC216" s="53"/>
      <c r="ID216" s="53"/>
      <c r="IE216" s="53"/>
      <c r="IF216" s="53"/>
      <c r="IG216" s="53"/>
      <c r="IH216" s="53"/>
      <c r="II216" s="53"/>
      <c r="IJ216" s="53"/>
      <c r="IK216" s="53"/>
      <c r="IL216" s="53"/>
      <c r="IM216" s="53"/>
      <c r="IN216" s="53"/>
      <c r="IO216" s="53"/>
      <c r="IP216" s="53"/>
      <c r="IQ216" s="53"/>
      <c r="IR216" s="53"/>
      <c r="IS216" s="53"/>
      <c r="IT216" s="53"/>
      <c r="IU216" s="53"/>
      <c r="IV216" s="53"/>
    </row>
    <row r="217" s="2" customFormat="1" ht="28.5" customHeight="1" spans="1:256">
      <c r="A217" s="6">
        <v>215</v>
      </c>
      <c r="B217" s="12" t="s">
        <v>454</v>
      </c>
      <c r="C217" s="12" t="s">
        <v>24</v>
      </c>
      <c r="D217" s="17" t="s">
        <v>455</v>
      </c>
      <c r="E217" s="12"/>
      <c r="F217" s="12"/>
      <c r="G217" s="47"/>
      <c r="H217" s="37" t="s">
        <v>19</v>
      </c>
      <c r="I217" s="55"/>
      <c r="J217" s="12">
        <v>1700</v>
      </c>
      <c r="K217" s="12"/>
      <c r="L217" s="55"/>
      <c r="M217" s="53"/>
      <c r="N217" s="53"/>
      <c r="O217" s="53"/>
      <c r="P217" s="53"/>
      <c r="Q217" s="53"/>
      <c r="R217" s="53"/>
      <c r="S217" s="53"/>
      <c r="T217" s="53"/>
      <c r="U217" s="53"/>
      <c r="V217" s="53"/>
      <c r="W217" s="53"/>
      <c r="X217" s="53"/>
      <c r="Y217" s="53"/>
      <c r="Z217" s="53"/>
      <c r="AA217" s="53"/>
      <c r="AB217" s="53"/>
      <c r="AC217" s="53"/>
      <c r="AD217" s="53"/>
      <c r="AE217" s="53"/>
      <c r="AF217" s="53"/>
      <c r="AG217" s="53"/>
      <c r="AH217" s="53"/>
      <c r="AI217" s="53"/>
      <c r="AJ217" s="53"/>
      <c r="AK217" s="53"/>
      <c r="AL217" s="53"/>
      <c r="AM217" s="53"/>
      <c r="AN217" s="53"/>
      <c r="AO217" s="53"/>
      <c r="AP217" s="53"/>
      <c r="AQ217" s="53"/>
      <c r="AR217" s="53"/>
      <c r="AS217" s="53"/>
      <c r="AT217" s="53"/>
      <c r="AU217" s="53"/>
      <c r="AV217" s="53"/>
      <c r="AW217" s="53"/>
      <c r="AX217" s="53"/>
      <c r="AY217" s="53"/>
      <c r="AZ217" s="53"/>
      <c r="BA217" s="53"/>
      <c r="BB217" s="53"/>
      <c r="BC217" s="53"/>
      <c r="BD217" s="53"/>
      <c r="BE217" s="53"/>
      <c r="BF217" s="53"/>
      <c r="BG217" s="53"/>
      <c r="BH217" s="53"/>
      <c r="BI217" s="53"/>
      <c r="BJ217" s="53"/>
      <c r="BK217" s="53"/>
      <c r="BL217" s="53"/>
      <c r="BM217" s="53"/>
      <c r="BN217" s="53"/>
      <c r="BO217" s="53"/>
      <c r="BP217" s="53"/>
      <c r="BQ217" s="53"/>
      <c r="BR217" s="53"/>
      <c r="BS217" s="53"/>
      <c r="BT217" s="53"/>
      <c r="BU217" s="53"/>
      <c r="BV217" s="53"/>
      <c r="BW217" s="53"/>
      <c r="BX217" s="53"/>
      <c r="BY217" s="53"/>
      <c r="BZ217" s="53"/>
      <c r="CA217" s="53"/>
      <c r="CB217" s="53"/>
      <c r="CC217" s="53"/>
      <c r="CD217" s="53"/>
      <c r="CE217" s="53"/>
      <c r="CF217" s="53"/>
      <c r="CG217" s="53"/>
      <c r="CH217" s="53"/>
      <c r="CI217" s="53"/>
      <c r="CJ217" s="53"/>
      <c r="CK217" s="53"/>
      <c r="CL217" s="53"/>
      <c r="CM217" s="53"/>
      <c r="CN217" s="53"/>
      <c r="CO217" s="53"/>
      <c r="CP217" s="53"/>
      <c r="CQ217" s="53"/>
      <c r="CR217" s="53"/>
      <c r="CS217" s="53"/>
      <c r="CT217" s="53"/>
      <c r="CU217" s="53"/>
      <c r="CV217" s="53"/>
      <c r="CW217" s="53"/>
      <c r="CX217" s="53"/>
      <c r="CY217" s="53"/>
      <c r="CZ217" s="53"/>
      <c r="DA217" s="53"/>
      <c r="DB217" s="53"/>
      <c r="DC217" s="53"/>
      <c r="DD217" s="53"/>
      <c r="DE217" s="53"/>
      <c r="DF217" s="53"/>
      <c r="DG217" s="53"/>
      <c r="DH217" s="53"/>
      <c r="DI217" s="53"/>
      <c r="DJ217" s="53"/>
      <c r="DK217" s="53"/>
      <c r="DL217" s="53"/>
      <c r="DM217" s="53"/>
      <c r="DN217" s="53"/>
      <c r="DO217" s="53"/>
      <c r="DP217" s="53"/>
      <c r="DQ217" s="53"/>
      <c r="DR217" s="53"/>
      <c r="DS217" s="53"/>
      <c r="DT217" s="53"/>
      <c r="DU217" s="53"/>
      <c r="DV217" s="53"/>
      <c r="DW217" s="53"/>
      <c r="DX217" s="53"/>
      <c r="DY217" s="53"/>
      <c r="DZ217" s="53"/>
      <c r="EA217" s="53"/>
      <c r="EB217" s="53"/>
      <c r="EC217" s="53"/>
      <c r="ED217" s="53"/>
      <c r="EE217" s="53"/>
      <c r="EF217" s="53"/>
      <c r="EG217" s="53"/>
      <c r="EH217" s="53"/>
      <c r="EI217" s="53"/>
      <c r="EJ217" s="53"/>
      <c r="EK217" s="53"/>
      <c r="EL217" s="53"/>
      <c r="EM217" s="53"/>
      <c r="EN217" s="53"/>
      <c r="EO217" s="53"/>
      <c r="EP217" s="53"/>
      <c r="EQ217" s="53"/>
      <c r="ER217" s="53"/>
      <c r="ES217" s="53"/>
      <c r="ET217" s="53"/>
      <c r="EU217" s="53"/>
      <c r="EV217" s="53"/>
      <c r="EW217" s="53"/>
      <c r="EX217" s="53"/>
      <c r="EY217" s="53"/>
      <c r="EZ217" s="53"/>
      <c r="FA217" s="53"/>
      <c r="FB217" s="53"/>
      <c r="FC217" s="53"/>
      <c r="FD217" s="53"/>
      <c r="FE217" s="53"/>
      <c r="FF217" s="53"/>
      <c r="FG217" s="53"/>
      <c r="FH217" s="53"/>
      <c r="FI217" s="53"/>
      <c r="FJ217" s="53"/>
      <c r="FK217" s="53"/>
      <c r="FL217" s="53"/>
      <c r="FM217" s="53"/>
      <c r="FN217" s="53"/>
      <c r="FO217" s="53"/>
      <c r="FP217" s="53"/>
      <c r="FQ217" s="53"/>
      <c r="FR217" s="53"/>
      <c r="FS217" s="53"/>
      <c r="FT217" s="53"/>
      <c r="FU217" s="53"/>
      <c r="FV217" s="53"/>
      <c r="FW217" s="53"/>
      <c r="FX217" s="53"/>
      <c r="FY217" s="53"/>
      <c r="FZ217" s="53"/>
      <c r="GA217" s="53"/>
      <c r="GB217" s="53"/>
      <c r="GC217" s="53"/>
      <c r="GD217" s="53"/>
      <c r="GE217" s="53"/>
      <c r="GF217" s="53"/>
      <c r="GG217" s="53"/>
      <c r="GH217" s="53"/>
      <c r="GI217" s="53"/>
      <c r="GJ217" s="53"/>
      <c r="GK217" s="53"/>
      <c r="GL217" s="53"/>
      <c r="GM217" s="53"/>
      <c r="GN217" s="53"/>
      <c r="GO217" s="53"/>
      <c r="GP217" s="53"/>
      <c r="GQ217" s="53"/>
      <c r="GR217" s="53"/>
      <c r="GS217" s="53"/>
      <c r="GT217" s="53"/>
      <c r="GU217" s="53"/>
      <c r="GV217" s="53"/>
      <c r="GW217" s="53"/>
      <c r="GX217" s="53"/>
      <c r="GY217" s="53"/>
      <c r="GZ217" s="53"/>
      <c r="HA217" s="53"/>
      <c r="HB217" s="53"/>
      <c r="HC217" s="53"/>
      <c r="HD217" s="53"/>
      <c r="HE217" s="53"/>
      <c r="HF217" s="53"/>
      <c r="HG217" s="53"/>
      <c r="HH217" s="53"/>
      <c r="HI217" s="53"/>
      <c r="HJ217" s="53"/>
      <c r="HK217" s="53"/>
      <c r="HL217" s="53"/>
      <c r="HM217" s="53"/>
      <c r="HN217" s="53"/>
      <c r="HO217" s="53"/>
      <c r="HP217" s="53"/>
      <c r="HQ217" s="53"/>
      <c r="HR217" s="53"/>
      <c r="HS217" s="53"/>
      <c r="HT217" s="53"/>
      <c r="HU217" s="53"/>
      <c r="HV217" s="53"/>
      <c r="HW217" s="53"/>
      <c r="HX217" s="53"/>
      <c r="HY217" s="53"/>
      <c r="HZ217" s="53"/>
      <c r="IA217" s="53"/>
      <c r="IB217" s="53"/>
      <c r="IC217" s="53"/>
      <c r="ID217" s="53"/>
      <c r="IE217" s="53"/>
      <c r="IF217" s="53"/>
      <c r="IG217" s="53"/>
      <c r="IH217" s="53"/>
      <c r="II217" s="53"/>
      <c r="IJ217" s="53"/>
      <c r="IK217" s="53"/>
      <c r="IL217" s="53"/>
      <c r="IM217" s="53"/>
      <c r="IN217" s="53"/>
      <c r="IO217" s="53"/>
      <c r="IP217" s="53"/>
      <c r="IQ217" s="53"/>
      <c r="IR217" s="53"/>
      <c r="IS217" s="53"/>
      <c r="IT217" s="53"/>
      <c r="IU217" s="53"/>
      <c r="IV217" s="53"/>
    </row>
    <row r="218" s="2" customFormat="1" ht="28.5" customHeight="1" spans="1:256">
      <c r="A218" s="6">
        <v>216</v>
      </c>
      <c r="B218" s="12" t="s">
        <v>456</v>
      </c>
      <c r="C218" s="12" t="s">
        <v>24</v>
      </c>
      <c r="D218" s="17" t="s">
        <v>457</v>
      </c>
      <c r="E218" s="12"/>
      <c r="F218" s="12"/>
      <c r="G218" s="47"/>
      <c r="H218" s="37" t="s">
        <v>19</v>
      </c>
      <c r="I218" s="55"/>
      <c r="J218" s="12">
        <v>1700</v>
      </c>
      <c r="K218" s="12"/>
      <c r="L218" s="55"/>
      <c r="M218" s="53"/>
      <c r="N218" s="53"/>
      <c r="O218" s="53"/>
      <c r="P218" s="53"/>
      <c r="Q218" s="53"/>
      <c r="R218" s="53"/>
      <c r="S218" s="53"/>
      <c r="T218" s="53"/>
      <c r="U218" s="53"/>
      <c r="V218" s="53"/>
      <c r="W218" s="53"/>
      <c r="X218" s="53"/>
      <c r="Y218" s="53"/>
      <c r="Z218" s="53"/>
      <c r="AA218" s="53"/>
      <c r="AB218" s="53"/>
      <c r="AC218" s="53"/>
      <c r="AD218" s="53"/>
      <c r="AE218" s="53"/>
      <c r="AF218" s="53"/>
      <c r="AG218" s="53"/>
      <c r="AH218" s="53"/>
      <c r="AI218" s="53"/>
      <c r="AJ218" s="53"/>
      <c r="AK218" s="53"/>
      <c r="AL218" s="53"/>
      <c r="AM218" s="53"/>
      <c r="AN218" s="53"/>
      <c r="AO218" s="53"/>
      <c r="AP218" s="53"/>
      <c r="AQ218" s="53"/>
      <c r="AR218" s="53"/>
      <c r="AS218" s="53"/>
      <c r="AT218" s="53"/>
      <c r="AU218" s="53"/>
      <c r="AV218" s="53"/>
      <c r="AW218" s="53"/>
      <c r="AX218" s="53"/>
      <c r="AY218" s="53"/>
      <c r="AZ218" s="53"/>
      <c r="BA218" s="53"/>
      <c r="BB218" s="53"/>
      <c r="BC218" s="53"/>
      <c r="BD218" s="53"/>
      <c r="BE218" s="53"/>
      <c r="BF218" s="53"/>
      <c r="BG218" s="53"/>
      <c r="BH218" s="53"/>
      <c r="BI218" s="53"/>
      <c r="BJ218" s="53"/>
      <c r="BK218" s="53"/>
      <c r="BL218" s="53"/>
      <c r="BM218" s="53"/>
      <c r="BN218" s="53"/>
      <c r="BO218" s="53"/>
      <c r="BP218" s="53"/>
      <c r="BQ218" s="53"/>
      <c r="BR218" s="53"/>
      <c r="BS218" s="53"/>
      <c r="BT218" s="53"/>
      <c r="BU218" s="53"/>
      <c r="BV218" s="53"/>
      <c r="BW218" s="53"/>
      <c r="BX218" s="53"/>
      <c r="BY218" s="53"/>
      <c r="BZ218" s="53"/>
      <c r="CA218" s="53"/>
      <c r="CB218" s="53"/>
      <c r="CC218" s="53"/>
      <c r="CD218" s="53"/>
      <c r="CE218" s="53"/>
      <c r="CF218" s="53"/>
      <c r="CG218" s="53"/>
      <c r="CH218" s="53"/>
      <c r="CI218" s="53"/>
      <c r="CJ218" s="53"/>
      <c r="CK218" s="53"/>
      <c r="CL218" s="53"/>
      <c r="CM218" s="53"/>
      <c r="CN218" s="53"/>
      <c r="CO218" s="53"/>
      <c r="CP218" s="53"/>
      <c r="CQ218" s="53"/>
      <c r="CR218" s="53"/>
      <c r="CS218" s="53"/>
      <c r="CT218" s="53"/>
      <c r="CU218" s="53"/>
      <c r="CV218" s="53"/>
      <c r="CW218" s="53"/>
      <c r="CX218" s="53"/>
      <c r="CY218" s="53"/>
      <c r="CZ218" s="53"/>
      <c r="DA218" s="53"/>
      <c r="DB218" s="53"/>
      <c r="DC218" s="53"/>
      <c r="DD218" s="53"/>
      <c r="DE218" s="53"/>
      <c r="DF218" s="53"/>
      <c r="DG218" s="53"/>
      <c r="DH218" s="53"/>
      <c r="DI218" s="53"/>
      <c r="DJ218" s="53"/>
      <c r="DK218" s="53"/>
      <c r="DL218" s="53"/>
      <c r="DM218" s="53"/>
      <c r="DN218" s="53"/>
      <c r="DO218" s="53"/>
      <c r="DP218" s="53"/>
      <c r="DQ218" s="53"/>
      <c r="DR218" s="53"/>
      <c r="DS218" s="53"/>
      <c r="DT218" s="53"/>
      <c r="DU218" s="53"/>
      <c r="DV218" s="53"/>
      <c r="DW218" s="53"/>
      <c r="DX218" s="53"/>
      <c r="DY218" s="53"/>
      <c r="DZ218" s="53"/>
      <c r="EA218" s="53"/>
      <c r="EB218" s="53"/>
      <c r="EC218" s="53"/>
      <c r="ED218" s="53"/>
      <c r="EE218" s="53"/>
      <c r="EF218" s="53"/>
      <c r="EG218" s="53"/>
      <c r="EH218" s="53"/>
      <c r="EI218" s="53"/>
      <c r="EJ218" s="53"/>
      <c r="EK218" s="53"/>
      <c r="EL218" s="53"/>
      <c r="EM218" s="53"/>
      <c r="EN218" s="53"/>
      <c r="EO218" s="53"/>
      <c r="EP218" s="53"/>
      <c r="EQ218" s="53"/>
      <c r="ER218" s="53"/>
      <c r="ES218" s="53"/>
      <c r="ET218" s="53"/>
      <c r="EU218" s="53"/>
      <c r="EV218" s="53"/>
      <c r="EW218" s="53"/>
      <c r="EX218" s="53"/>
      <c r="EY218" s="53"/>
      <c r="EZ218" s="53"/>
      <c r="FA218" s="53"/>
      <c r="FB218" s="53"/>
      <c r="FC218" s="53"/>
      <c r="FD218" s="53"/>
      <c r="FE218" s="53"/>
      <c r="FF218" s="53"/>
      <c r="FG218" s="53"/>
      <c r="FH218" s="53"/>
      <c r="FI218" s="53"/>
      <c r="FJ218" s="53"/>
      <c r="FK218" s="53"/>
      <c r="FL218" s="53"/>
      <c r="FM218" s="53"/>
      <c r="FN218" s="53"/>
      <c r="FO218" s="53"/>
      <c r="FP218" s="53"/>
      <c r="FQ218" s="53"/>
      <c r="FR218" s="53"/>
      <c r="FS218" s="53"/>
      <c r="FT218" s="53"/>
      <c r="FU218" s="53"/>
      <c r="FV218" s="53"/>
      <c r="FW218" s="53"/>
      <c r="FX218" s="53"/>
      <c r="FY218" s="53"/>
      <c r="FZ218" s="53"/>
      <c r="GA218" s="53"/>
      <c r="GB218" s="53"/>
      <c r="GC218" s="53"/>
      <c r="GD218" s="53"/>
      <c r="GE218" s="53"/>
      <c r="GF218" s="53"/>
      <c r="GG218" s="53"/>
      <c r="GH218" s="53"/>
      <c r="GI218" s="53"/>
      <c r="GJ218" s="53"/>
      <c r="GK218" s="53"/>
      <c r="GL218" s="53"/>
      <c r="GM218" s="53"/>
      <c r="GN218" s="53"/>
      <c r="GO218" s="53"/>
      <c r="GP218" s="53"/>
      <c r="GQ218" s="53"/>
      <c r="GR218" s="53"/>
      <c r="GS218" s="53"/>
      <c r="GT218" s="53"/>
      <c r="GU218" s="53"/>
      <c r="GV218" s="53"/>
      <c r="GW218" s="53"/>
      <c r="GX218" s="53"/>
      <c r="GY218" s="53"/>
      <c r="GZ218" s="53"/>
      <c r="HA218" s="53"/>
      <c r="HB218" s="53"/>
      <c r="HC218" s="53"/>
      <c r="HD218" s="53"/>
      <c r="HE218" s="53"/>
      <c r="HF218" s="53"/>
      <c r="HG218" s="53"/>
      <c r="HH218" s="53"/>
      <c r="HI218" s="53"/>
      <c r="HJ218" s="53"/>
      <c r="HK218" s="53"/>
      <c r="HL218" s="53"/>
      <c r="HM218" s="53"/>
      <c r="HN218" s="53"/>
      <c r="HO218" s="53"/>
      <c r="HP218" s="53"/>
      <c r="HQ218" s="53"/>
      <c r="HR218" s="53"/>
      <c r="HS218" s="53"/>
      <c r="HT218" s="53"/>
      <c r="HU218" s="53"/>
      <c r="HV218" s="53"/>
      <c r="HW218" s="53"/>
      <c r="HX218" s="53"/>
      <c r="HY218" s="53"/>
      <c r="HZ218" s="53"/>
      <c r="IA218" s="53"/>
      <c r="IB218" s="53"/>
      <c r="IC218" s="53"/>
      <c r="ID218" s="53"/>
      <c r="IE218" s="53"/>
      <c r="IF218" s="53"/>
      <c r="IG218" s="53"/>
      <c r="IH218" s="53"/>
      <c r="II218" s="53"/>
      <c r="IJ218" s="53"/>
      <c r="IK218" s="53"/>
      <c r="IL218" s="53"/>
      <c r="IM218" s="53"/>
      <c r="IN218" s="53"/>
      <c r="IO218" s="53"/>
      <c r="IP218" s="53"/>
      <c r="IQ218" s="53"/>
      <c r="IR218" s="53"/>
      <c r="IS218" s="53"/>
      <c r="IT218" s="53"/>
      <c r="IU218" s="53"/>
      <c r="IV218" s="53"/>
    </row>
    <row r="219" s="2" customFormat="1" ht="28.5" customHeight="1" spans="1:256">
      <c r="A219" s="6">
        <v>217</v>
      </c>
      <c r="B219" s="12" t="s">
        <v>458</v>
      </c>
      <c r="C219" s="12" t="s">
        <v>24</v>
      </c>
      <c r="D219" s="17" t="s">
        <v>459</v>
      </c>
      <c r="E219" s="12"/>
      <c r="F219" s="12"/>
      <c r="G219" s="47"/>
      <c r="H219" s="37" t="s">
        <v>19</v>
      </c>
      <c r="I219" s="55"/>
      <c r="J219" s="12">
        <v>1700</v>
      </c>
      <c r="K219" s="12"/>
      <c r="L219" s="55"/>
      <c r="M219" s="53"/>
      <c r="N219" s="53"/>
      <c r="O219" s="53"/>
      <c r="P219" s="53"/>
      <c r="Q219" s="53"/>
      <c r="R219" s="53"/>
      <c r="S219" s="53"/>
      <c r="T219" s="53"/>
      <c r="U219" s="53"/>
      <c r="V219" s="53"/>
      <c r="W219" s="53"/>
      <c r="X219" s="53"/>
      <c r="Y219" s="53"/>
      <c r="Z219" s="53"/>
      <c r="AA219" s="53"/>
      <c r="AB219" s="53"/>
      <c r="AC219" s="53"/>
      <c r="AD219" s="53"/>
      <c r="AE219" s="53"/>
      <c r="AF219" s="53"/>
      <c r="AG219" s="53"/>
      <c r="AH219" s="53"/>
      <c r="AI219" s="53"/>
      <c r="AJ219" s="53"/>
      <c r="AK219" s="53"/>
      <c r="AL219" s="53"/>
      <c r="AM219" s="53"/>
      <c r="AN219" s="53"/>
      <c r="AO219" s="53"/>
      <c r="AP219" s="53"/>
      <c r="AQ219" s="53"/>
      <c r="AR219" s="53"/>
      <c r="AS219" s="53"/>
      <c r="AT219" s="53"/>
      <c r="AU219" s="53"/>
      <c r="AV219" s="53"/>
      <c r="AW219" s="53"/>
      <c r="AX219" s="53"/>
      <c r="AY219" s="53"/>
      <c r="AZ219" s="53"/>
      <c r="BA219" s="53"/>
      <c r="BB219" s="53"/>
      <c r="BC219" s="53"/>
      <c r="BD219" s="53"/>
      <c r="BE219" s="53"/>
      <c r="BF219" s="53"/>
      <c r="BG219" s="53"/>
      <c r="BH219" s="53"/>
      <c r="BI219" s="53"/>
      <c r="BJ219" s="53"/>
      <c r="BK219" s="53"/>
      <c r="BL219" s="53"/>
      <c r="BM219" s="53"/>
      <c r="BN219" s="53"/>
      <c r="BO219" s="53"/>
      <c r="BP219" s="53"/>
      <c r="BQ219" s="53"/>
      <c r="BR219" s="53"/>
      <c r="BS219" s="53"/>
      <c r="BT219" s="53"/>
      <c r="BU219" s="53"/>
      <c r="BV219" s="53"/>
      <c r="BW219" s="53"/>
      <c r="BX219" s="53"/>
      <c r="BY219" s="53"/>
      <c r="BZ219" s="53"/>
      <c r="CA219" s="53"/>
      <c r="CB219" s="53"/>
      <c r="CC219" s="53"/>
      <c r="CD219" s="53"/>
      <c r="CE219" s="53"/>
      <c r="CF219" s="53"/>
      <c r="CG219" s="53"/>
      <c r="CH219" s="53"/>
      <c r="CI219" s="53"/>
      <c r="CJ219" s="53"/>
      <c r="CK219" s="53"/>
      <c r="CL219" s="53"/>
      <c r="CM219" s="53"/>
      <c r="CN219" s="53"/>
      <c r="CO219" s="53"/>
      <c r="CP219" s="53"/>
      <c r="CQ219" s="53"/>
      <c r="CR219" s="53"/>
      <c r="CS219" s="53"/>
      <c r="CT219" s="53"/>
      <c r="CU219" s="53"/>
      <c r="CV219" s="53"/>
      <c r="CW219" s="53"/>
      <c r="CX219" s="53"/>
      <c r="CY219" s="53"/>
      <c r="CZ219" s="53"/>
      <c r="DA219" s="53"/>
      <c r="DB219" s="53"/>
      <c r="DC219" s="53"/>
      <c r="DD219" s="53"/>
      <c r="DE219" s="53"/>
      <c r="DF219" s="53"/>
      <c r="DG219" s="53"/>
      <c r="DH219" s="53"/>
      <c r="DI219" s="53"/>
      <c r="DJ219" s="53"/>
      <c r="DK219" s="53"/>
      <c r="DL219" s="53"/>
      <c r="DM219" s="53"/>
      <c r="DN219" s="53"/>
      <c r="DO219" s="53"/>
      <c r="DP219" s="53"/>
      <c r="DQ219" s="53"/>
      <c r="DR219" s="53"/>
      <c r="DS219" s="53"/>
      <c r="DT219" s="53"/>
      <c r="DU219" s="53"/>
      <c r="DV219" s="53"/>
      <c r="DW219" s="53"/>
      <c r="DX219" s="53"/>
      <c r="DY219" s="53"/>
      <c r="DZ219" s="53"/>
      <c r="EA219" s="53"/>
      <c r="EB219" s="53"/>
      <c r="EC219" s="53"/>
      <c r="ED219" s="53"/>
      <c r="EE219" s="53"/>
      <c r="EF219" s="53"/>
      <c r="EG219" s="53"/>
      <c r="EH219" s="53"/>
      <c r="EI219" s="53"/>
      <c r="EJ219" s="53"/>
      <c r="EK219" s="53"/>
      <c r="EL219" s="53"/>
      <c r="EM219" s="53"/>
      <c r="EN219" s="53"/>
      <c r="EO219" s="53"/>
      <c r="EP219" s="53"/>
      <c r="EQ219" s="53"/>
      <c r="ER219" s="53"/>
      <c r="ES219" s="53"/>
      <c r="ET219" s="53"/>
      <c r="EU219" s="53"/>
      <c r="EV219" s="53"/>
      <c r="EW219" s="53"/>
      <c r="EX219" s="53"/>
      <c r="EY219" s="53"/>
      <c r="EZ219" s="53"/>
      <c r="FA219" s="53"/>
      <c r="FB219" s="53"/>
      <c r="FC219" s="53"/>
      <c r="FD219" s="53"/>
      <c r="FE219" s="53"/>
      <c r="FF219" s="53"/>
      <c r="FG219" s="53"/>
      <c r="FH219" s="53"/>
      <c r="FI219" s="53"/>
      <c r="FJ219" s="53"/>
      <c r="FK219" s="53"/>
      <c r="FL219" s="53"/>
      <c r="FM219" s="53"/>
      <c r="FN219" s="53"/>
      <c r="FO219" s="53"/>
      <c r="FP219" s="53"/>
      <c r="FQ219" s="53"/>
      <c r="FR219" s="53"/>
      <c r="FS219" s="53"/>
      <c r="FT219" s="53"/>
      <c r="FU219" s="53"/>
      <c r="FV219" s="53"/>
      <c r="FW219" s="53"/>
      <c r="FX219" s="53"/>
      <c r="FY219" s="53"/>
      <c r="FZ219" s="53"/>
      <c r="GA219" s="53"/>
      <c r="GB219" s="53"/>
      <c r="GC219" s="53"/>
      <c r="GD219" s="53"/>
      <c r="GE219" s="53"/>
      <c r="GF219" s="53"/>
      <c r="GG219" s="53"/>
      <c r="GH219" s="53"/>
      <c r="GI219" s="53"/>
      <c r="GJ219" s="53"/>
      <c r="GK219" s="53"/>
      <c r="GL219" s="53"/>
      <c r="GM219" s="53"/>
      <c r="GN219" s="53"/>
      <c r="GO219" s="53"/>
      <c r="GP219" s="53"/>
      <c r="GQ219" s="53"/>
      <c r="GR219" s="53"/>
      <c r="GS219" s="53"/>
      <c r="GT219" s="53"/>
      <c r="GU219" s="53"/>
      <c r="GV219" s="53"/>
      <c r="GW219" s="53"/>
      <c r="GX219" s="53"/>
      <c r="GY219" s="53"/>
      <c r="GZ219" s="53"/>
      <c r="HA219" s="53"/>
      <c r="HB219" s="53"/>
      <c r="HC219" s="53"/>
      <c r="HD219" s="53"/>
      <c r="HE219" s="53"/>
      <c r="HF219" s="53"/>
      <c r="HG219" s="53"/>
      <c r="HH219" s="53"/>
      <c r="HI219" s="53"/>
      <c r="HJ219" s="53"/>
      <c r="HK219" s="53"/>
      <c r="HL219" s="53"/>
      <c r="HM219" s="53"/>
      <c r="HN219" s="53"/>
      <c r="HO219" s="53"/>
      <c r="HP219" s="53"/>
      <c r="HQ219" s="53"/>
      <c r="HR219" s="53"/>
      <c r="HS219" s="53"/>
      <c r="HT219" s="53"/>
      <c r="HU219" s="53"/>
      <c r="HV219" s="53"/>
      <c r="HW219" s="53"/>
      <c r="HX219" s="53"/>
      <c r="HY219" s="53"/>
      <c r="HZ219" s="53"/>
      <c r="IA219" s="53"/>
      <c r="IB219" s="53"/>
      <c r="IC219" s="53"/>
      <c r="ID219" s="53"/>
      <c r="IE219" s="53"/>
      <c r="IF219" s="53"/>
      <c r="IG219" s="53"/>
      <c r="IH219" s="53"/>
      <c r="II219" s="53"/>
      <c r="IJ219" s="53"/>
      <c r="IK219" s="53"/>
      <c r="IL219" s="53"/>
      <c r="IM219" s="53"/>
      <c r="IN219" s="53"/>
      <c r="IO219" s="53"/>
      <c r="IP219" s="53"/>
      <c r="IQ219" s="53"/>
      <c r="IR219" s="53"/>
      <c r="IS219" s="53"/>
      <c r="IT219" s="53"/>
      <c r="IU219" s="53"/>
      <c r="IV219" s="53"/>
    </row>
    <row r="220" s="2" customFormat="1" ht="28.5" customHeight="1" spans="1:256">
      <c r="A220" s="6">
        <v>218</v>
      </c>
      <c r="B220" s="12" t="s">
        <v>460</v>
      </c>
      <c r="C220" s="12" t="s">
        <v>24</v>
      </c>
      <c r="D220" s="17" t="s">
        <v>461</v>
      </c>
      <c r="E220" s="12"/>
      <c r="F220" s="12"/>
      <c r="G220" s="47"/>
      <c r="H220" s="37" t="s">
        <v>19</v>
      </c>
      <c r="I220" s="55"/>
      <c r="J220" s="12">
        <v>1700</v>
      </c>
      <c r="K220" s="12"/>
      <c r="L220" s="55"/>
      <c r="M220" s="53"/>
      <c r="N220" s="53"/>
      <c r="O220" s="53"/>
      <c r="P220" s="53"/>
      <c r="Q220" s="53"/>
      <c r="R220" s="53"/>
      <c r="S220" s="53"/>
      <c r="T220" s="53"/>
      <c r="U220" s="53"/>
      <c r="V220" s="53"/>
      <c r="W220" s="53"/>
      <c r="X220" s="53"/>
      <c r="Y220" s="53"/>
      <c r="Z220" s="53"/>
      <c r="AA220" s="53"/>
      <c r="AB220" s="53"/>
      <c r="AC220" s="53"/>
      <c r="AD220" s="53"/>
      <c r="AE220" s="53"/>
      <c r="AF220" s="53"/>
      <c r="AG220" s="53"/>
      <c r="AH220" s="53"/>
      <c r="AI220" s="53"/>
      <c r="AJ220" s="53"/>
      <c r="AK220" s="53"/>
      <c r="AL220" s="53"/>
      <c r="AM220" s="53"/>
      <c r="AN220" s="53"/>
      <c r="AO220" s="53"/>
      <c r="AP220" s="53"/>
      <c r="AQ220" s="53"/>
      <c r="AR220" s="53"/>
      <c r="AS220" s="53"/>
      <c r="AT220" s="53"/>
      <c r="AU220" s="53"/>
      <c r="AV220" s="53"/>
      <c r="AW220" s="53"/>
      <c r="AX220" s="53"/>
      <c r="AY220" s="53"/>
      <c r="AZ220" s="53"/>
      <c r="BA220" s="53"/>
      <c r="BB220" s="53"/>
      <c r="BC220" s="53"/>
      <c r="BD220" s="53"/>
      <c r="BE220" s="53"/>
      <c r="BF220" s="53"/>
      <c r="BG220" s="53"/>
      <c r="BH220" s="53"/>
      <c r="BI220" s="53"/>
      <c r="BJ220" s="53"/>
      <c r="BK220" s="53"/>
      <c r="BL220" s="53"/>
      <c r="BM220" s="53"/>
      <c r="BN220" s="53"/>
      <c r="BO220" s="53"/>
      <c r="BP220" s="53"/>
      <c r="BQ220" s="53"/>
      <c r="BR220" s="53"/>
      <c r="BS220" s="53"/>
      <c r="BT220" s="53"/>
      <c r="BU220" s="53"/>
      <c r="BV220" s="53"/>
      <c r="BW220" s="53"/>
      <c r="BX220" s="53"/>
      <c r="BY220" s="53"/>
      <c r="BZ220" s="53"/>
      <c r="CA220" s="53"/>
      <c r="CB220" s="53"/>
      <c r="CC220" s="53"/>
      <c r="CD220" s="53"/>
      <c r="CE220" s="53"/>
      <c r="CF220" s="53"/>
      <c r="CG220" s="53"/>
      <c r="CH220" s="53"/>
      <c r="CI220" s="53"/>
      <c r="CJ220" s="53"/>
      <c r="CK220" s="53"/>
      <c r="CL220" s="53"/>
      <c r="CM220" s="53"/>
      <c r="CN220" s="53"/>
      <c r="CO220" s="53"/>
      <c r="CP220" s="53"/>
      <c r="CQ220" s="53"/>
      <c r="CR220" s="53"/>
      <c r="CS220" s="53"/>
      <c r="CT220" s="53"/>
      <c r="CU220" s="53"/>
      <c r="CV220" s="53"/>
      <c r="CW220" s="53"/>
      <c r="CX220" s="53"/>
      <c r="CY220" s="53"/>
      <c r="CZ220" s="53"/>
      <c r="DA220" s="53"/>
      <c r="DB220" s="53"/>
      <c r="DC220" s="53"/>
      <c r="DD220" s="53"/>
      <c r="DE220" s="53"/>
      <c r="DF220" s="53"/>
      <c r="DG220" s="53"/>
      <c r="DH220" s="53"/>
      <c r="DI220" s="53"/>
      <c r="DJ220" s="53"/>
      <c r="DK220" s="53"/>
      <c r="DL220" s="53"/>
      <c r="DM220" s="53"/>
      <c r="DN220" s="53"/>
      <c r="DO220" s="53"/>
      <c r="DP220" s="53"/>
      <c r="DQ220" s="53"/>
      <c r="DR220" s="53"/>
      <c r="DS220" s="53"/>
      <c r="DT220" s="53"/>
      <c r="DU220" s="53"/>
      <c r="DV220" s="53"/>
      <c r="DW220" s="53"/>
      <c r="DX220" s="53"/>
      <c r="DY220" s="53"/>
      <c r="DZ220" s="53"/>
      <c r="EA220" s="53"/>
      <c r="EB220" s="53"/>
      <c r="EC220" s="53"/>
      <c r="ED220" s="53"/>
      <c r="EE220" s="53"/>
      <c r="EF220" s="53"/>
      <c r="EG220" s="53"/>
      <c r="EH220" s="53"/>
      <c r="EI220" s="53"/>
      <c r="EJ220" s="53"/>
      <c r="EK220" s="53"/>
      <c r="EL220" s="53"/>
      <c r="EM220" s="53"/>
      <c r="EN220" s="53"/>
      <c r="EO220" s="53"/>
      <c r="EP220" s="53"/>
      <c r="EQ220" s="53"/>
      <c r="ER220" s="53"/>
      <c r="ES220" s="53"/>
      <c r="ET220" s="53"/>
      <c r="EU220" s="53"/>
      <c r="EV220" s="53"/>
      <c r="EW220" s="53"/>
      <c r="EX220" s="53"/>
      <c r="EY220" s="53"/>
      <c r="EZ220" s="53"/>
      <c r="FA220" s="53"/>
      <c r="FB220" s="53"/>
      <c r="FC220" s="53"/>
      <c r="FD220" s="53"/>
      <c r="FE220" s="53"/>
      <c r="FF220" s="53"/>
      <c r="FG220" s="53"/>
      <c r="FH220" s="53"/>
      <c r="FI220" s="53"/>
      <c r="FJ220" s="53"/>
      <c r="FK220" s="53"/>
      <c r="FL220" s="53"/>
      <c r="FM220" s="53"/>
      <c r="FN220" s="53"/>
      <c r="FO220" s="53"/>
      <c r="FP220" s="53"/>
      <c r="FQ220" s="53"/>
      <c r="FR220" s="53"/>
      <c r="FS220" s="53"/>
      <c r="FT220" s="53"/>
      <c r="FU220" s="53"/>
      <c r="FV220" s="53"/>
      <c r="FW220" s="53"/>
      <c r="FX220" s="53"/>
      <c r="FY220" s="53"/>
      <c r="FZ220" s="53"/>
      <c r="GA220" s="53"/>
      <c r="GB220" s="53"/>
      <c r="GC220" s="53"/>
      <c r="GD220" s="53"/>
      <c r="GE220" s="53"/>
      <c r="GF220" s="53"/>
      <c r="GG220" s="53"/>
      <c r="GH220" s="53"/>
      <c r="GI220" s="53"/>
      <c r="GJ220" s="53"/>
      <c r="GK220" s="53"/>
      <c r="GL220" s="53"/>
      <c r="GM220" s="53"/>
      <c r="GN220" s="53"/>
      <c r="GO220" s="53"/>
      <c r="GP220" s="53"/>
      <c r="GQ220" s="53"/>
      <c r="GR220" s="53"/>
      <c r="GS220" s="53"/>
      <c r="GT220" s="53"/>
      <c r="GU220" s="53"/>
      <c r="GV220" s="53"/>
      <c r="GW220" s="53"/>
      <c r="GX220" s="53"/>
      <c r="GY220" s="53"/>
      <c r="GZ220" s="53"/>
      <c r="HA220" s="53"/>
      <c r="HB220" s="53"/>
      <c r="HC220" s="53"/>
      <c r="HD220" s="53"/>
      <c r="HE220" s="53"/>
      <c r="HF220" s="53"/>
      <c r="HG220" s="53"/>
      <c r="HH220" s="53"/>
      <c r="HI220" s="53"/>
      <c r="HJ220" s="53"/>
      <c r="HK220" s="53"/>
      <c r="HL220" s="53"/>
      <c r="HM220" s="53"/>
      <c r="HN220" s="53"/>
      <c r="HO220" s="53"/>
      <c r="HP220" s="53"/>
      <c r="HQ220" s="53"/>
      <c r="HR220" s="53"/>
      <c r="HS220" s="53"/>
      <c r="HT220" s="53"/>
      <c r="HU220" s="53"/>
      <c r="HV220" s="53"/>
      <c r="HW220" s="53"/>
      <c r="HX220" s="53"/>
      <c r="HY220" s="53"/>
      <c r="HZ220" s="53"/>
      <c r="IA220" s="53"/>
      <c r="IB220" s="53"/>
      <c r="IC220" s="53"/>
      <c r="ID220" s="53"/>
      <c r="IE220" s="53"/>
      <c r="IF220" s="53"/>
      <c r="IG220" s="53"/>
      <c r="IH220" s="53"/>
      <c r="II220" s="53"/>
      <c r="IJ220" s="53"/>
      <c r="IK220" s="53"/>
      <c r="IL220" s="53"/>
      <c r="IM220" s="53"/>
      <c r="IN220" s="53"/>
      <c r="IO220" s="53"/>
      <c r="IP220" s="53"/>
      <c r="IQ220" s="53"/>
      <c r="IR220" s="53"/>
      <c r="IS220" s="53"/>
      <c r="IT220" s="53"/>
      <c r="IU220" s="53"/>
      <c r="IV220" s="53"/>
    </row>
    <row r="221" s="2" customFormat="1" ht="28.5" customHeight="1" spans="1:256">
      <c r="A221" s="6">
        <v>219</v>
      </c>
      <c r="B221" s="12" t="s">
        <v>462</v>
      </c>
      <c r="C221" s="12" t="s">
        <v>24</v>
      </c>
      <c r="D221" s="17" t="s">
        <v>463</v>
      </c>
      <c r="E221" s="12"/>
      <c r="F221" s="12"/>
      <c r="G221" s="47"/>
      <c r="H221" s="37" t="s">
        <v>19</v>
      </c>
      <c r="I221" s="55"/>
      <c r="J221" s="12">
        <v>1700</v>
      </c>
      <c r="K221" s="12"/>
      <c r="L221" s="55"/>
      <c r="M221" s="53"/>
      <c r="N221" s="53"/>
      <c r="O221" s="53"/>
      <c r="P221" s="53"/>
      <c r="Q221" s="53"/>
      <c r="R221" s="53"/>
      <c r="S221" s="53"/>
      <c r="T221" s="53"/>
      <c r="U221" s="53"/>
      <c r="V221" s="53"/>
      <c r="W221" s="53"/>
      <c r="X221" s="53"/>
      <c r="Y221" s="53"/>
      <c r="Z221" s="53"/>
      <c r="AA221" s="53"/>
      <c r="AB221" s="53"/>
      <c r="AC221" s="53"/>
      <c r="AD221" s="53"/>
      <c r="AE221" s="53"/>
      <c r="AF221" s="53"/>
      <c r="AG221" s="53"/>
      <c r="AH221" s="53"/>
      <c r="AI221" s="53"/>
      <c r="AJ221" s="53"/>
      <c r="AK221" s="53"/>
      <c r="AL221" s="53"/>
      <c r="AM221" s="53"/>
      <c r="AN221" s="53"/>
      <c r="AO221" s="53"/>
      <c r="AP221" s="53"/>
      <c r="AQ221" s="53"/>
      <c r="AR221" s="53"/>
      <c r="AS221" s="53"/>
      <c r="AT221" s="53"/>
      <c r="AU221" s="53"/>
      <c r="AV221" s="53"/>
      <c r="AW221" s="53"/>
      <c r="AX221" s="53"/>
      <c r="AY221" s="53"/>
      <c r="AZ221" s="53"/>
      <c r="BA221" s="53"/>
      <c r="BB221" s="53"/>
      <c r="BC221" s="53"/>
      <c r="BD221" s="53"/>
      <c r="BE221" s="53"/>
      <c r="BF221" s="53"/>
      <c r="BG221" s="53"/>
      <c r="BH221" s="53"/>
      <c r="BI221" s="53"/>
      <c r="BJ221" s="53"/>
      <c r="BK221" s="53"/>
      <c r="BL221" s="53"/>
      <c r="BM221" s="53"/>
      <c r="BN221" s="53"/>
      <c r="BO221" s="53"/>
      <c r="BP221" s="53"/>
      <c r="BQ221" s="53"/>
      <c r="BR221" s="53"/>
      <c r="BS221" s="53"/>
      <c r="BT221" s="53"/>
      <c r="BU221" s="53"/>
      <c r="BV221" s="53"/>
      <c r="BW221" s="53"/>
      <c r="BX221" s="53"/>
      <c r="BY221" s="53"/>
      <c r="BZ221" s="53"/>
      <c r="CA221" s="53"/>
      <c r="CB221" s="53"/>
      <c r="CC221" s="53"/>
      <c r="CD221" s="53"/>
      <c r="CE221" s="53"/>
      <c r="CF221" s="53"/>
      <c r="CG221" s="53"/>
      <c r="CH221" s="53"/>
      <c r="CI221" s="53"/>
      <c r="CJ221" s="53"/>
      <c r="CK221" s="53"/>
      <c r="CL221" s="53"/>
      <c r="CM221" s="53"/>
      <c r="CN221" s="53"/>
      <c r="CO221" s="53"/>
      <c r="CP221" s="53"/>
      <c r="CQ221" s="53"/>
      <c r="CR221" s="53"/>
      <c r="CS221" s="53"/>
      <c r="CT221" s="53"/>
      <c r="CU221" s="53"/>
      <c r="CV221" s="53"/>
      <c r="CW221" s="53"/>
      <c r="CX221" s="53"/>
      <c r="CY221" s="53"/>
      <c r="CZ221" s="53"/>
      <c r="DA221" s="53"/>
      <c r="DB221" s="53"/>
      <c r="DC221" s="53"/>
      <c r="DD221" s="53"/>
      <c r="DE221" s="53"/>
      <c r="DF221" s="53"/>
      <c r="DG221" s="53"/>
      <c r="DH221" s="53"/>
      <c r="DI221" s="53"/>
      <c r="DJ221" s="53"/>
      <c r="DK221" s="53"/>
      <c r="DL221" s="53"/>
      <c r="DM221" s="53"/>
      <c r="DN221" s="53"/>
      <c r="DO221" s="53"/>
      <c r="DP221" s="53"/>
      <c r="DQ221" s="53"/>
      <c r="DR221" s="53"/>
      <c r="DS221" s="53"/>
      <c r="DT221" s="53"/>
      <c r="DU221" s="53"/>
      <c r="DV221" s="53"/>
      <c r="DW221" s="53"/>
      <c r="DX221" s="53"/>
      <c r="DY221" s="53"/>
      <c r="DZ221" s="53"/>
      <c r="EA221" s="53"/>
      <c r="EB221" s="53"/>
      <c r="EC221" s="53"/>
      <c r="ED221" s="53"/>
      <c r="EE221" s="53"/>
      <c r="EF221" s="53"/>
      <c r="EG221" s="53"/>
      <c r="EH221" s="53"/>
      <c r="EI221" s="53"/>
      <c r="EJ221" s="53"/>
      <c r="EK221" s="53"/>
      <c r="EL221" s="53"/>
      <c r="EM221" s="53"/>
      <c r="EN221" s="53"/>
      <c r="EO221" s="53"/>
      <c r="EP221" s="53"/>
      <c r="EQ221" s="53"/>
      <c r="ER221" s="53"/>
      <c r="ES221" s="53"/>
      <c r="ET221" s="53"/>
      <c r="EU221" s="53"/>
      <c r="EV221" s="53"/>
      <c r="EW221" s="53"/>
      <c r="EX221" s="53"/>
      <c r="EY221" s="53"/>
      <c r="EZ221" s="53"/>
      <c r="FA221" s="53"/>
      <c r="FB221" s="53"/>
      <c r="FC221" s="53"/>
      <c r="FD221" s="53"/>
      <c r="FE221" s="53"/>
      <c r="FF221" s="53"/>
      <c r="FG221" s="53"/>
      <c r="FH221" s="53"/>
      <c r="FI221" s="53"/>
      <c r="FJ221" s="53"/>
      <c r="FK221" s="53"/>
      <c r="FL221" s="53"/>
      <c r="FM221" s="53"/>
      <c r="FN221" s="53"/>
      <c r="FO221" s="53"/>
      <c r="FP221" s="53"/>
      <c r="FQ221" s="53"/>
      <c r="FR221" s="53"/>
      <c r="FS221" s="53"/>
      <c r="FT221" s="53"/>
      <c r="FU221" s="53"/>
      <c r="FV221" s="53"/>
      <c r="FW221" s="53"/>
      <c r="FX221" s="53"/>
      <c r="FY221" s="53"/>
      <c r="FZ221" s="53"/>
      <c r="GA221" s="53"/>
      <c r="GB221" s="53"/>
      <c r="GC221" s="53"/>
      <c r="GD221" s="53"/>
      <c r="GE221" s="53"/>
      <c r="GF221" s="53"/>
      <c r="GG221" s="53"/>
      <c r="GH221" s="53"/>
      <c r="GI221" s="53"/>
      <c r="GJ221" s="53"/>
      <c r="GK221" s="53"/>
      <c r="GL221" s="53"/>
      <c r="GM221" s="53"/>
      <c r="GN221" s="53"/>
      <c r="GO221" s="53"/>
      <c r="GP221" s="53"/>
      <c r="GQ221" s="53"/>
      <c r="GR221" s="53"/>
      <c r="GS221" s="53"/>
      <c r="GT221" s="53"/>
      <c r="GU221" s="53"/>
      <c r="GV221" s="53"/>
      <c r="GW221" s="53"/>
      <c r="GX221" s="53"/>
      <c r="GY221" s="53"/>
      <c r="GZ221" s="53"/>
      <c r="HA221" s="53"/>
      <c r="HB221" s="53"/>
      <c r="HC221" s="53"/>
      <c r="HD221" s="53"/>
      <c r="HE221" s="53"/>
      <c r="HF221" s="53"/>
      <c r="HG221" s="53"/>
      <c r="HH221" s="53"/>
      <c r="HI221" s="53"/>
      <c r="HJ221" s="53"/>
      <c r="HK221" s="53"/>
      <c r="HL221" s="53"/>
      <c r="HM221" s="53"/>
      <c r="HN221" s="53"/>
      <c r="HO221" s="53"/>
      <c r="HP221" s="53"/>
      <c r="HQ221" s="53"/>
      <c r="HR221" s="53"/>
      <c r="HS221" s="53"/>
      <c r="HT221" s="53"/>
      <c r="HU221" s="53"/>
      <c r="HV221" s="53"/>
      <c r="HW221" s="53"/>
      <c r="HX221" s="53"/>
      <c r="HY221" s="53"/>
      <c r="HZ221" s="53"/>
      <c r="IA221" s="53"/>
      <c r="IB221" s="53"/>
      <c r="IC221" s="53"/>
      <c r="ID221" s="53"/>
      <c r="IE221" s="53"/>
      <c r="IF221" s="53"/>
      <c r="IG221" s="53"/>
      <c r="IH221" s="53"/>
      <c r="II221" s="53"/>
      <c r="IJ221" s="53"/>
      <c r="IK221" s="53"/>
      <c r="IL221" s="53"/>
      <c r="IM221" s="53"/>
      <c r="IN221" s="53"/>
      <c r="IO221" s="53"/>
      <c r="IP221" s="53"/>
      <c r="IQ221" s="53"/>
      <c r="IR221" s="53"/>
      <c r="IS221" s="53"/>
      <c r="IT221" s="53"/>
      <c r="IU221" s="53"/>
      <c r="IV221" s="53"/>
    </row>
    <row r="222" s="2" customFormat="1" ht="28.5" customHeight="1" spans="1:256">
      <c r="A222" s="6">
        <v>220</v>
      </c>
      <c r="B222" s="12" t="s">
        <v>464</v>
      </c>
      <c r="C222" s="12" t="s">
        <v>24</v>
      </c>
      <c r="D222" s="17" t="s">
        <v>465</v>
      </c>
      <c r="E222" s="12"/>
      <c r="F222" s="12"/>
      <c r="G222" s="47"/>
      <c r="H222" s="37" t="s">
        <v>19</v>
      </c>
      <c r="I222" s="55"/>
      <c r="J222" s="12">
        <v>1700</v>
      </c>
      <c r="K222" s="12"/>
      <c r="L222" s="55"/>
      <c r="M222" s="53"/>
      <c r="N222" s="53"/>
      <c r="O222" s="53"/>
      <c r="P222" s="53"/>
      <c r="Q222" s="53"/>
      <c r="R222" s="53"/>
      <c r="S222" s="53"/>
      <c r="T222" s="53"/>
      <c r="U222" s="53"/>
      <c r="V222" s="53"/>
      <c r="W222" s="53"/>
      <c r="X222" s="53"/>
      <c r="Y222" s="53"/>
      <c r="Z222" s="53"/>
      <c r="AA222" s="53"/>
      <c r="AB222" s="53"/>
      <c r="AC222" s="53"/>
      <c r="AD222" s="53"/>
      <c r="AE222" s="53"/>
      <c r="AF222" s="53"/>
      <c r="AG222" s="53"/>
      <c r="AH222" s="53"/>
      <c r="AI222" s="53"/>
      <c r="AJ222" s="53"/>
      <c r="AK222" s="53"/>
      <c r="AL222" s="53"/>
      <c r="AM222" s="53"/>
      <c r="AN222" s="53"/>
      <c r="AO222" s="53"/>
      <c r="AP222" s="53"/>
      <c r="AQ222" s="53"/>
      <c r="AR222" s="53"/>
      <c r="AS222" s="53"/>
      <c r="AT222" s="53"/>
      <c r="AU222" s="53"/>
      <c r="AV222" s="53"/>
      <c r="AW222" s="53"/>
      <c r="AX222" s="53"/>
      <c r="AY222" s="53"/>
      <c r="AZ222" s="53"/>
      <c r="BA222" s="53"/>
      <c r="BB222" s="53"/>
      <c r="BC222" s="53"/>
      <c r="BD222" s="53"/>
      <c r="BE222" s="53"/>
      <c r="BF222" s="53"/>
      <c r="BG222" s="53"/>
      <c r="BH222" s="53"/>
      <c r="BI222" s="53"/>
      <c r="BJ222" s="53"/>
      <c r="BK222" s="53"/>
      <c r="BL222" s="53"/>
      <c r="BM222" s="53"/>
      <c r="BN222" s="53"/>
      <c r="BO222" s="53"/>
      <c r="BP222" s="53"/>
      <c r="BQ222" s="53"/>
      <c r="BR222" s="53"/>
      <c r="BS222" s="53"/>
      <c r="BT222" s="53"/>
      <c r="BU222" s="53"/>
      <c r="BV222" s="53"/>
      <c r="BW222" s="53"/>
      <c r="BX222" s="53"/>
      <c r="BY222" s="53"/>
      <c r="BZ222" s="53"/>
      <c r="CA222" s="53"/>
      <c r="CB222" s="53"/>
      <c r="CC222" s="53"/>
      <c r="CD222" s="53"/>
      <c r="CE222" s="53"/>
      <c r="CF222" s="53"/>
      <c r="CG222" s="53"/>
      <c r="CH222" s="53"/>
      <c r="CI222" s="53"/>
      <c r="CJ222" s="53"/>
      <c r="CK222" s="53"/>
      <c r="CL222" s="53"/>
      <c r="CM222" s="53"/>
      <c r="CN222" s="53"/>
      <c r="CO222" s="53"/>
      <c r="CP222" s="53"/>
      <c r="CQ222" s="53"/>
      <c r="CR222" s="53"/>
      <c r="CS222" s="53"/>
      <c r="CT222" s="53"/>
      <c r="CU222" s="53"/>
      <c r="CV222" s="53"/>
      <c r="CW222" s="53"/>
      <c r="CX222" s="53"/>
      <c r="CY222" s="53"/>
      <c r="CZ222" s="53"/>
      <c r="DA222" s="53"/>
      <c r="DB222" s="53"/>
      <c r="DC222" s="53"/>
      <c r="DD222" s="53"/>
      <c r="DE222" s="53"/>
      <c r="DF222" s="53"/>
      <c r="DG222" s="53"/>
      <c r="DH222" s="53"/>
      <c r="DI222" s="53"/>
      <c r="DJ222" s="53"/>
      <c r="DK222" s="53"/>
      <c r="DL222" s="53"/>
      <c r="DM222" s="53"/>
      <c r="DN222" s="53"/>
      <c r="DO222" s="53"/>
      <c r="DP222" s="53"/>
      <c r="DQ222" s="53"/>
      <c r="DR222" s="53"/>
      <c r="DS222" s="53"/>
      <c r="DT222" s="53"/>
      <c r="DU222" s="53"/>
      <c r="DV222" s="53"/>
      <c r="DW222" s="53"/>
      <c r="DX222" s="53"/>
      <c r="DY222" s="53"/>
      <c r="DZ222" s="53"/>
      <c r="EA222" s="53"/>
      <c r="EB222" s="53"/>
      <c r="EC222" s="53"/>
      <c r="ED222" s="53"/>
      <c r="EE222" s="53"/>
      <c r="EF222" s="53"/>
      <c r="EG222" s="53"/>
      <c r="EH222" s="53"/>
      <c r="EI222" s="53"/>
      <c r="EJ222" s="53"/>
      <c r="EK222" s="53"/>
      <c r="EL222" s="53"/>
      <c r="EM222" s="53"/>
      <c r="EN222" s="53"/>
      <c r="EO222" s="53"/>
      <c r="EP222" s="53"/>
      <c r="EQ222" s="53"/>
      <c r="ER222" s="53"/>
      <c r="ES222" s="53"/>
      <c r="ET222" s="53"/>
      <c r="EU222" s="53"/>
      <c r="EV222" s="53"/>
      <c r="EW222" s="53"/>
      <c r="EX222" s="53"/>
      <c r="EY222" s="53"/>
      <c r="EZ222" s="53"/>
      <c r="FA222" s="53"/>
      <c r="FB222" s="53"/>
      <c r="FC222" s="53"/>
      <c r="FD222" s="53"/>
      <c r="FE222" s="53"/>
      <c r="FF222" s="53"/>
      <c r="FG222" s="53"/>
      <c r="FH222" s="53"/>
      <c r="FI222" s="53"/>
      <c r="FJ222" s="53"/>
      <c r="FK222" s="53"/>
      <c r="FL222" s="53"/>
      <c r="FM222" s="53"/>
      <c r="FN222" s="53"/>
      <c r="FO222" s="53"/>
      <c r="FP222" s="53"/>
      <c r="FQ222" s="53"/>
      <c r="FR222" s="53"/>
      <c r="FS222" s="53"/>
      <c r="FT222" s="53"/>
      <c r="FU222" s="53"/>
      <c r="FV222" s="53"/>
      <c r="FW222" s="53"/>
      <c r="FX222" s="53"/>
      <c r="FY222" s="53"/>
      <c r="FZ222" s="53"/>
      <c r="GA222" s="53"/>
      <c r="GB222" s="53"/>
      <c r="GC222" s="53"/>
      <c r="GD222" s="53"/>
      <c r="GE222" s="53"/>
      <c r="GF222" s="53"/>
      <c r="GG222" s="53"/>
      <c r="GH222" s="53"/>
      <c r="GI222" s="53"/>
      <c r="GJ222" s="53"/>
      <c r="GK222" s="53"/>
      <c r="GL222" s="53"/>
      <c r="GM222" s="53"/>
      <c r="GN222" s="53"/>
      <c r="GO222" s="53"/>
      <c r="GP222" s="53"/>
      <c r="GQ222" s="53"/>
      <c r="GR222" s="53"/>
      <c r="GS222" s="53"/>
      <c r="GT222" s="53"/>
      <c r="GU222" s="53"/>
      <c r="GV222" s="53"/>
      <c r="GW222" s="53"/>
      <c r="GX222" s="53"/>
      <c r="GY222" s="53"/>
      <c r="GZ222" s="53"/>
      <c r="HA222" s="53"/>
      <c r="HB222" s="53"/>
      <c r="HC222" s="53"/>
      <c r="HD222" s="53"/>
      <c r="HE222" s="53"/>
      <c r="HF222" s="53"/>
      <c r="HG222" s="53"/>
      <c r="HH222" s="53"/>
      <c r="HI222" s="53"/>
      <c r="HJ222" s="53"/>
      <c r="HK222" s="53"/>
      <c r="HL222" s="53"/>
      <c r="HM222" s="53"/>
      <c r="HN222" s="53"/>
      <c r="HO222" s="53"/>
      <c r="HP222" s="53"/>
      <c r="HQ222" s="53"/>
      <c r="HR222" s="53"/>
      <c r="HS222" s="53"/>
      <c r="HT222" s="53"/>
      <c r="HU222" s="53"/>
      <c r="HV222" s="53"/>
      <c r="HW222" s="53"/>
      <c r="HX222" s="53"/>
      <c r="HY222" s="53"/>
      <c r="HZ222" s="53"/>
      <c r="IA222" s="53"/>
      <c r="IB222" s="53"/>
      <c r="IC222" s="53"/>
      <c r="ID222" s="53"/>
      <c r="IE222" s="53"/>
      <c r="IF222" s="53"/>
      <c r="IG222" s="53"/>
      <c r="IH222" s="53"/>
      <c r="II222" s="53"/>
      <c r="IJ222" s="53"/>
      <c r="IK222" s="53"/>
      <c r="IL222" s="53"/>
      <c r="IM222" s="53"/>
      <c r="IN222" s="53"/>
      <c r="IO222" s="53"/>
      <c r="IP222" s="53"/>
      <c r="IQ222" s="53"/>
      <c r="IR222" s="53"/>
      <c r="IS222" s="53"/>
      <c r="IT222" s="53"/>
      <c r="IU222" s="53"/>
      <c r="IV222" s="53"/>
    </row>
    <row r="223" s="2" customFormat="1" ht="28.5" customHeight="1" spans="1:256">
      <c r="A223" s="6">
        <v>221</v>
      </c>
      <c r="B223" s="12" t="s">
        <v>466</v>
      </c>
      <c r="C223" s="12" t="s">
        <v>24</v>
      </c>
      <c r="D223" s="17" t="s">
        <v>467</v>
      </c>
      <c r="E223" s="12"/>
      <c r="F223" s="12"/>
      <c r="G223" s="47"/>
      <c r="H223" s="37" t="s">
        <v>19</v>
      </c>
      <c r="I223" s="55"/>
      <c r="J223" s="12">
        <v>1700</v>
      </c>
      <c r="K223" s="12"/>
      <c r="L223" s="55"/>
      <c r="M223" s="53"/>
      <c r="N223" s="53"/>
      <c r="O223" s="53"/>
      <c r="P223" s="53"/>
      <c r="Q223" s="53"/>
      <c r="R223" s="53"/>
      <c r="S223" s="53"/>
      <c r="T223" s="53"/>
      <c r="U223" s="53"/>
      <c r="V223" s="53"/>
      <c r="W223" s="53"/>
      <c r="X223" s="53"/>
      <c r="Y223" s="53"/>
      <c r="Z223" s="53"/>
      <c r="AA223" s="53"/>
      <c r="AB223" s="53"/>
      <c r="AC223" s="53"/>
      <c r="AD223" s="53"/>
      <c r="AE223" s="53"/>
      <c r="AF223" s="53"/>
      <c r="AG223" s="53"/>
      <c r="AH223" s="53"/>
      <c r="AI223" s="53"/>
      <c r="AJ223" s="53"/>
      <c r="AK223" s="53"/>
      <c r="AL223" s="53"/>
      <c r="AM223" s="53"/>
      <c r="AN223" s="53"/>
      <c r="AO223" s="53"/>
      <c r="AP223" s="53"/>
      <c r="AQ223" s="53"/>
      <c r="AR223" s="53"/>
      <c r="AS223" s="53"/>
      <c r="AT223" s="53"/>
      <c r="AU223" s="53"/>
      <c r="AV223" s="53"/>
      <c r="AW223" s="53"/>
      <c r="AX223" s="53"/>
      <c r="AY223" s="53"/>
      <c r="AZ223" s="53"/>
      <c r="BA223" s="53"/>
      <c r="BB223" s="53"/>
      <c r="BC223" s="53"/>
      <c r="BD223" s="53"/>
      <c r="BE223" s="53"/>
      <c r="BF223" s="53"/>
      <c r="BG223" s="53"/>
      <c r="BH223" s="53"/>
      <c r="BI223" s="53"/>
      <c r="BJ223" s="53"/>
      <c r="BK223" s="53"/>
      <c r="BL223" s="53"/>
      <c r="BM223" s="53"/>
      <c r="BN223" s="53"/>
      <c r="BO223" s="53"/>
      <c r="BP223" s="53"/>
      <c r="BQ223" s="53"/>
      <c r="BR223" s="53"/>
      <c r="BS223" s="53"/>
      <c r="BT223" s="53"/>
      <c r="BU223" s="53"/>
      <c r="BV223" s="53"/>
      <c r="BW223" s="53"/>
      <c r="BX223" s="53"/>
      <c r="BY223" s="53"/>
      <c r="BZ223" s="53"/>
      <c r="CA223" s="53"/>
      <c r="CB223" s="53"/>
      <c r="CC223" s="53"/>
      <c r="CD223" s="53"/>
      <c r="CE223" s="53"/>
      <c r="CF223" s="53"/>
      <c r="CG223" s="53"/>
      <c r="CH223" s="53"/>
      <c r="CI223" s="53"/>
      <c r="CJ223" s="53"/>
      <c r="CK223" s="53"/>
      <c r="CL223" s="53"/>
      <c r="CM223" s="53"/>
      <c r="CN223" s="53"/>
      <c r="CO223" s="53"/>
      <c r="CP223" s="53"/>
      <c r="CQ223" s="53"/>
      <c r="CR223" s="53"/>
      <c r="CS223" s="53"/>
      <c r="CT223" s="53"/>
      <c r="CU223" s="53"/>
      <c r="CV223" s="53"/>
      <c r="CW223" s="53"/>
      <c r="CX223" s="53"/>
      <c r="CY223" s="53"/>
      <c r="CZ223" s="53"/>
      <c r="DA223" s="53"/>
      <c r="DB223" s="53"/>
      <c r="DC223" s="53"/>
      <c r="DD223" s="53"/>
      <c r="DE223" s="53"/>
      <c r="DF223" s="53"/>
      <c r="DG223" s="53"/>
      <c r="DH223" s="53"/>
      <c r="DI223" s="53"/>
      <c r="DJ223" s="53"/>
      <c r="DK223" s="53"/>
      <c r="DL223" s="53"/>
      <c r="DM223" s="53"/>
      <c r="DN223" s="53"/>
      <c r="DO223" s="53"/>
      <c r="DP223" s="53"/>
      <c r="DQ223" s="53"/>
      <c r="DR223" s="53"/>
      <c r="DS223" s="53"/>
      <c r="DT223" s="53"/>
      <c r="DU223" s="53"/>
      <c r="DV223" s="53"/>
      <c r="DW223" s="53"/>
      <c r="DX223" s="53"/>
      <c r="DY223" s="53"/>
      <c r="DZ223" s="53"/>
      <c r="EA223" s="53"/>
      <c r="EB223" s="53"/>
      <c r="EC223" s="53"/>
      <c r="ED223" s="53"/>
      <c r="EE223" s="53"/>
      <c r="EF223" s="53"/>
      <c r="EG223" s="53"/>
      <c r="EH223" s="53"/>
      <c r="EI223" s="53"/>
      <c r="EJ223" s="53"/>
      <c r="EK223" s="53"/>
      <c r="EL223" s="53"/>
      <c r="EM223" s="53"/>
      <c r="EN223" s="53"/>
      <c r="EO223" s="53"/>
      <c r="EP223" s="53"/>
      <c r="EQ223" s="53"/>
      <c r="ER223" s="53"/>
      <c r="ES223" s="53"/>
      <c r="ET223" s="53"/>
      <c r="EU223" s="53"/>
      <c r="EV223" s="53"/>
      <c r="EW223" s="53"/>
      <c r="EX223" s="53"/>
      <c r="EY223" s="53"/>
      <c r="EZ223" s="53"/>
      <c r="FA223" s="53"/>
      <c r="FB223" s="53"/>
      <c r="FC223" s="53"/>
      <c r="FD223" s="53"/>
      <c r="FE223" s="53"/>
      <c r="FF223" s="53"/>
      <c r="FG223" s="53"/>
      <c r="FH223" s="53"/>
      <c r="FI223" s="53"/>
      <c r="FJ223" s="53"/>
      <c r="FK223" s="53"/>
      <c r="FL223" s="53"/>
      <c r="FM223" s="53"/>
      <c r="FN223" s="53"/>
      <c r="FO223" s="53"/>
      <c r="FP223" s="53"/>
      <c r="FQ223" s="53"/>
      <c r="FR223" s="53"/>
      <c r="FS223" s="53"/>
      <c r="FT223" s="53"/>
      <c r="FU223" s="53"/>
      <c r="FV223" s="53"/>
      <c r="FW223" s="53"/>
      <c r="FX223" s="53"/>
      <c r="FY223" s="53"/>
      <c r="FZ223" s="53"/>
      <c r="GA223" s="53"/>
      <c r="GB223" s="53"/>
      <c r="GC223" s="53"/>
      <c r="GD223" s="53"/>
      <c r="GE223" s="53"/>
      <c r="GF223" s="53"/>
      <c r="GG223" s="53"/>
      <c r="GH223" s="53"/>
      <c r="GI223" s="53"/>
      <c r="GJ223" s="53"/>
      <c r="GK223" s="53"/>
      <c r="GL223" s="53"/>
      <c r="GM223" s="53"/>
      <c r="GN223" s="53"/>
      <c r="GO223" s="53"/>
      <c r="GP223" s="53"/>
      <c r="GQ223" s="53"/>
      <c r="GR223" s="53"/>
      <c r="GS223" s="53"/>
      <c r="GT223" s="53"/>
      <c r="GU223" s="53"/>
      <c r="GV223" s="53"/>
      <c r="GW223" s="53"/>
      <c r="GX223" s="53"/>
      <c r="GY223" s="53"/>
      <c r="GZ223" s="53"/>
      <c r="HA223" s="53"/>
      <c r="HB223" s="53"/>
      <c r="HC223" s="53"/>
      <c r="HD223" s="53"/>
      <c r="HE223" s="53"/>
      <c r="HF223" s="53"/>
      <c r="HG223" s="53"/>
      <c r="HH223" s="53"/>
      <c r="HI223" s="53"/>
      <c r="HJ223" s="53"/>
      <c r="HK223" s="53"/>
      <c r="HL223" s="53"/>
      <c r="HM223" s="53"/>
      <c r="HN223" s="53"/>
      <c r="HO223" s="53"/>
      <c r="HP223" s="53"/>
      <c r="HQ223" s="53"/>
      <c r="HR223" s="53"/>
      <c r="HS223" s="53"/>
      <c r="HT223" s="53"/>
      <c r="HU223" s="53"/>
      <c r="HV223" s="53"/>
      <c r="HW223" s="53"/>
      <c r="HX223" s="53"/>
      <c r="HY223" s="53"/>
      <c r="HZ223" s="53"/>
      <c r="IA223" s="53"/>
      <c r="IB223" s="53"/>
      <c r="IC223" s="53"/>
      <c r="ID223" s="53"/>
      <c r="IE223" s="53"/>
      <c r="IF223" s="53"/>
      <c r="IG223" s="53"/>
      <c r="IH223" s="53"/>
      <c r="II223" s="53"/>
      <c r="IJ223" s="53"/>
      <c r="IK223" s="53"/>
      <c r="IL223" s="53"/>
      <c r="IM223" s="53"/>
      <c r="IN223" s="53"/>
      <c r="IO223" s="53"/>
      <c r="IP223" s="53"/>
      <c r="IQ223" s="53"/>
      <c r="IR223" s="53"/>
      <c r="IS223" s="53"/>
      <c r="IT223" s="53"/>
      <c r="IU223" s="53"/>
      <c r="IV223" s="53"/>
    </row>
    <row r="224" s="2" customFormat="1" ht="28.5" customHeight="1" spans="1:256">
      <c r="A224" s="6">
        <v>222</v>
      </c>
      <c r="B224" s="12" t="s">
        <v>468</v>
      </c>
      <c r="C224" s="12" t="s">
        <v>24</v>
      </c>
      <c r="D224" s="17" t="s">
        <v>469</v>
      </c>
      <c r="E224" s="12"/>
      <c r="F224" s="12"/>
      <c r="G224" s="47"/>
      <c r="H224" s="37" t="s">
        <v>19</v>
      </c>
      <c r="I224" s="55"/>
      <c r="J224" s="12">
        <v>1700</v>
      </c>
      <c r="K224" s="12"/>
      <c r="L224" s="55"/>
      <c r="M224" s="53"/>
      <c r="N224" s="53"/>
      <c r="O224" s="53"/>
      <c r="P224" s="53"/>
      <c r="Q224" s="53"/>
      <c r="R224" s="53"/>
      <c r="S224" s="53"/>
      <c r="T224" s="53"/>
      <c r="U224" s="53"/>
      <c r="V224" s="53"/>
      <c r="W224" s="53"/>
      <c r="X224" s="53"/>
      <c r="Y224" s="53"/>
      <c r="Z224" s="53"/>
      <c r="AA224" s="53"/>
      <c r="AB224" s="53"/>
      <c r="AC224" s="53"/>
      <c r="AD224" s="53"/>
      <c r="AE224" s="53"/>
      <c r="AF224" s="53"/>
      <c r="AG224" s="53"/>
      <c r="AH224" s="53"/>
      <c r="AI224" s="53"/>
      <c r="AJ224" s="53"/>
      <c r="AK224" s="53"/>
      <c r="AL224" s="53"/>
      <c r="AM224" s="53"/>
      <c r="AN224" s="53"/>
      <c r="AO224" s="53"/>
      <c r="AP224" s="53"/>
      <c r="AQ224" s="53"/>
      <c r="AR224" s="53"/>
      <c r="AS224" s="53"/>
      <c r="AT224" s="53"/>
      <c r="AU224" s="53"/>
      <c r="AV224" s="53"/>
      <c r="AW224" s="53"/>
      <c r="AX224" s="53"/>
      <c r="AY224" s="53"/>
      <c r="AZ224" s="53"/>
      <c r="BA224" s="53"/>
      <c r="BB224" s="53"/>
      <c r="BC224" s="53"/>
      <c r="BD224" s="53"/>
      <c r="BE224" s="53"/>
      <c r="BF224" s="53"/>
      <c r="BG224" s="53"/>
      <c r="BH224" s="53"/>
      <c r="BI224" s="53"/>
      <c r="BJ224" s="53"/>
      <c r="BK224" s="53"/>
      <c r="BL224" s="53"/>
      <c r="BM224" s="53"/>
      <c r="BN224" s="53"/>
      <c r="BO224" s="53"/>
      <c r="BP224" s="53"/>
      <c r="BQ224" s="53"/>
      <c r="BR224" s="53"/>
      <c r="BS224" s="53"/>
      <c r="BT224" s="53"/>
      <c r="BU224" s="53"/>
      <c r="BV224" s="53"/>
      <c r="BW224" s="53"/>
      <c r="BX224" s="53"/>
      <c r="BY224" s="53"/>
      <c r="BZ224" s="53"/>
      <c r="CA224" s="53"/>
      <c r="CB224" s="53"/>
      <c r="CC224" s="53"/>
      <c r="CD224" s="53"/>
      <c r="CE224" s="53"/>
      <c r="CF224" s="53"/>
      <c r="CG224" s="53"/>
      <c r="CH224" s="53"/>
      <c r="CI224" s="53"/>
      <c r="CJ224" s="53"/>
      <c r="CK224" s="53"/>
      <c r="CL224" s="53"/>
      <c r="CM224" s="53"/>
      <c r="CN224" s="53"/>
      <c r="CO224" s="53"/>
      <c r="CP224" s="53"/>
      <c r="CQ224" s="53"/>
      <c r="CR224" s="53"/>
      <c r="CS224" s="53"/>
      <c r="CT224" s="53"/>
      <c r="CU224" s="53"/>
      <c r="CV224" s="53"/>
      <c r="CW224" s="53"/>
      <c r="CX224" s="53"/>
      <c r="CY224" s="53"/>
      <c r="CZ224" s="53"/>
      <c r="DA224" s="53"/>
      <c r="DB224" s="53"/>
      <c r="DC224" s="53"/>
      <c r="DD224" s="53"/>
      <c r="DE224" s="53"/>
      <c r="DF224" s="53"/>
      <c r="DG224" s="53"/>
      <c r="DH224" s="53"/>
      <c r="DI224" s="53"/>
      <c r="DJ224" s="53"/>
      <c r="DK224" s="53"/>
      <c r="DL224" s="53"/>
      <c r="DM224" s="53"/>
      <c r="DN224" s="53"/>
      <c r="DO224" s="53"/>
      <c r="DP224" s="53"/>
      <c r="DQ224" s="53"/>
      <c r="DR224" s="53"/>
      <c r="DS224" s="53"/>
      <c r="DT224" s="53"/>
      <c r="DU224" s="53"/>
      <c r="DV224" s="53"/>
      <c r="DW224" s="53"/>
      <c r="DX224" s="53"/>
      <c r="DY224" s="53"/>
      <c r="DZ224" s="53"/>
      <c r="EA224" s="53"/>
      <c r="EB224" s="53"/>
      <c r="EC224" s="53"/>
      <c r="ED224" s="53"/>
      <c r="EE224" s="53"/>
      <c r="EF224" s="53"/>
      <c r="EG224" s="53"/>
      <c r="EH224" s="53"/>
      <c r="EI224" s="53"/>
      <c r="EJ224" s="53"/>
      <c r="EK224" s="53"/>
      <c r="EL224" s="53"/>
      <c r="EM224" s="53"/>
      <c r="EN224" s="53"/>
      <c r="EO224" s="53"/>
      <c r="EP224" s="53"/>
      <c r="EQ224" s="53"/>
      <c r="ER224" s="53"/>
      <c r="ES224" s="53"/>
      <c r="ET224" s="53"/>
      <c r="EU224" s="53"/>
      <c r="EV224" s="53"/>
      <c r="EW224" s="53"/>
      <c r="EX224" s="53"/>
      <c r="EY224" s="53"/>
      <c r="EZ224" s="53"/>
      <c r="FA224" s="53"/>
      <c r="FB224" s="53"/>
      <c r="FC224" s="53"/>
      <c r="FD224" s="53"/>
      <c r="FE224" s="53"/>
      <c r="FF224" s="53"/>
      <c r="FG224" s="53"/>
      <c r="FH224" s="53"/>
      <c r="FI224" s="53"/>
      <c r="FJ224" s="53"/>
      <c r="FK224" s="53"/>
      <c r="FL224" s="53"/>
      <c r="FM224" s="53"/>
      <c r="FN224" s="53"/>
      <c r="FO224" s="53"/>
      <c r="FP224" s="53"/>
      <c r="FQ224" s="53"/>
      <c r="FR224" s="53"/>
      <c r="FS224" s="53"/>
      <c r="FT224" s="53"/>
      <c r="FU224" s="53"/>
      <c r="FV224" s="53"/>
      <c r="FW224" s="53"/>
      <c r="FX224" s="53"/>
      <c r="FY224" s="53"/>
      <c r="FZ224" s="53"/>
      <c r="GA224" s="53"/>
      <c r="GB224" s="53"/>
      <c r="GC224" s="53"/>
      <c r="GD224" s="53"/>
      <c r="GE224" s="53"/>
      <c r="GF224" s="53"/>
      <c r="GG224" s="53"/>
      <c r="GH224" s="53"/>
      <c r="GI224" s="53"/>
      <c r="GJ224" s="53"/>
      <c r="GK224" s="53"/>
      <c r="GL224" s="53"/>
      <c r="GM224" s="53"/>
      <c r="GN224" s="53"/>
      <c r="GO224" s="53"/>
      <c r="GP224" s="53"/>
      <c r="GQ224" s="53"/>
      <c r="GR224" s="53"/>
      <c r="GS224" s="53"/>
      <c r="GT224" s="53"/>
      <c r="GU224" s="53"/>
      <c r="GV224" s="53"/>
      <c r="GW224" s="53"/>
      <c r="GX224" s="53"/>
      <c r="GY224" s="53"/>
      <c r="GZ224" s="53"/>
      <c r="HA224" s="53"/>
      <c r="HB224" s="53"/>
      <c r="HC224" s="53"/>
      <c r="HD224" s="53"/>
      <c r="HE224" s="53"/>
      <c r="HF224" s="53"/>
      <c r="HG224" s="53"/>
      <c r="HH224" s="53"/>
      <c r="HI224" s="53"/>
      <c r="HJ224" s="53"/>
      <c r="HK224" s="53"/>
      <c r="HL224" s="53"/>
      <c r="HM224" s="53"/>
      <c r="HN224" s="53"/>
      <c r="HO224" s="53"/>
      <c r="HP224" s="53"/>
      <c r="HQ224" s="53"/>
      <c r="HR224" s="53"/>
      <c r="HS224" s="53"/>
      <c r="HT224" s="53"/>
      <c r="HU224" s="53"/>
      <c r="HV224" s="53"/>
      <c r="HW224" s="53"/>
      <c r="HX224" s="53"/>
      <c r="HY224" s="53"/>
      <c r="HZ224" s="53"/>
      <c r="IA224" s="53"/>
      <c r="IB224" s="53"/>
      <c r="IC224" s="53"/>
      <c r="ID224" s="53"/>
      <c r="IE224" s="53"/>
      <c r="IF224" s="53"/>
      <c r="IG224" s="53"/>
      <c r="IH224" s="53"/>
      <c r="II224" s="53"/>
      <c r="IJ224" s="53"/>
      <c r="IK224" s="53"/>
      <c r="IL224" s="53"/>
      <c r="IM224" s="53"/>
      <c r="IN224" s="53"/>
      <c r="IO224" s="53"/>
      <c r="IP224" s="53"/>
      <c r="IQ224" s="53"/>
      <c r="IR224" s="53"/>
      <c r="IS224" s="53"/>
      <c r="IT224" s="53"/>
      <c r="IU224" s="53"/>
      <c r="IV224" s="53"/>
    </row>
    <row r="225" s="2" customFormat="1" ht="28.5" customHeight="1" spans="1:256">
      <c r="A225" s="6">
        <v>223</v>
      </c>
      <c r="B225" s="12" t="s">
        <v>470</v>
      </c>
      <c r="C225" s="12" t="s">
        <v>14</v>
      </c>
      <c r="D225" s="17" t="s">
        <v>471</v>
      </c>
      <c r="E225" s="12"/>
      <c r="F225" s="12"/>
      <c r="G225" s="47"/>
      <c r="H225" s="37" t="s">
        <v>19</v>
      </c>
      <c r="I225" s="55"/>
      <c r="J225" s="12">
        <v>1700</v>
      </c>
      <c r="K225" s="12"/>
      <c r="L225" s="55"/>
      <c r="M225" s="53"/>
      <c r="N225" s="53"/>
      <c r="O225" s="53"/>
      <c r="P225" s="53"/>
      <c r="Q225" s="53"/>
      <c r="R225" s="53"/>
      <c r="S225" s="53"/>
      <c r="T225" s="53"/>
      <c r="U225" s="53"/>
      <c r="V225" s="53"/>
      <c r="W225" s="53"/>
      <c r="X225" s="53"/>
      <c r="Y225" s="53"/>
      <c r="Z225" s="53"/>
      <c r="AA225" s="53"/>
      <c r="AB225" s="53"/>
      <c r="AC225" s="53"/>
      <c r="AD225" s="53"/>
      <c r="AE225" s="53"/>
      <c r="AF225" s="53"/>
      <c r="AG225" s="53"/>
      <c r="AH225" s="53"/>
      <c r="AI225" s="53"/>
      <c r="AJ225" s="53"/>
      <c r="AK225" s="53"/>
      <c r="AL225" s="53"/>
      <c r="AM225" s="53"/>
      <c r="AN225" s="53"/>
      <c r="AO225" s="53"/>
      <c r="AP225" s="53"/>
      <c r="AQ225" s="53"/>
      <c r="AR225" s="53"/>
      <c r="AS225" s="53"/>
      <c r="AT225" s="53"/>
      <c r="AU225" s="53"/>
      <c r="AV225" s="53"/>
      <c r="AW225" s="53"/>
      <c r="AX225" s="53"/>
      <c r="AY225" s="53"/>
      <c r="AZ225" s="53"/>
      <c r="BA225" s="53"/>
      <c r="BB225" s="53"/>
      <c r="BC225" s="53"/>
      <c r="BD225" s="53"/>
      <c r="BE225" s="53"/>
      <c r="BF225" s="53"/>
      <c r="BG225" s="53"/>
      <c r="BH225" s="53"/>
      <c r="BI225" s="53"/>
      <c r="BJ225" s="53"/>
      <c r="BK225" s="53"/>
      <c r="BL225" s="53"/>
      <c r="BM225" s="53"/>
      <c r="BN225" s="53"/>
      <c r="BO225" s="53"/>
      <c r="BP225" s="53"/>
      <c r="BQ225" s="53"/>
      <c r="BR225" s="53"/>
      <c r="BS225" s="53"/>
      <c r="BT225" s="53"/>
      <c r="BU225" s="53"/>
      <c r="BV225" s="53"/>
      <c r="BW225" s="53"/>
      <c r="BX225" s="53"/>
      <c r="BY225" s="53"/>
      <c r="BZ225" s="53"/>
      <c r="CA225" s="53"/>
      <c r="CB225" s="53"/>
      <c r="CC225" s="53"/>
      <c r="CD225" s="53"/>
      <c r="CE225" s="53"/>
      <c r="CF225" s="53"/>
      <c r="CG225" s="53"/>
      <c r="CH225" s="53"/>
      <c r="CI225" s="53"/>
      <c r="CJ225" s="53"/>
      <c r="CK225" s="53"/>
      <c r="CL225" s="53"/>
      <c r="CM225" s="53"/>
      <c r="CN225" s="53"/>
      <c r="CO225" s="53"/>
      <c r="CP225" s="53"/>
      <c r="CQ225" s="53"/>
      <c r="CR225" s="53"/>
      <c r="CS225" s="53"/>
      <c r="CT225" s="53"/>
      <c r="CU225" s="53"/>
      <c r="CV225" s="53"/>
      <c r="CW225" s="53"/>
      <c r="CX225" s="53"/>
      <c r="CY225" s="53"/>
      <c r="CZ225" s="53"/>
      <c r="DA225" s="53"/>
      <c r="DB225" s="53"/>
      <c r="DC225" s="53"/>
      <c r="DD225" s="53"/>
      <c r="DE225" s="53"/>
      <c r="DF225" s="53"/>
      <c r="DG225" s="53"/>
      <c r="DH225" s="53"/>
      <c r="DI225" s="53"/>
      <c r="DJ225" s="53"/>
      <c r="DK225" s="53"/>
      <c r="DL225" s="53"/>
      <c r="DM225" s="53"/>
      <c r="DN225" s="53"/>
      <c r="DO225" s="53"/>
      <c r="DP225" s="53"/>
      <c r="DQ225" s="53"/>
      <c r="DR225" s="53"/>
      <c r="DS225" s="53"/>
      <c r="DT225" s="53"/>
      <c r="DU225" s="53"/>
      <c r="DV225" s="53"/>
      <c r="DW225" s="53"/>
      <c r="DX225" s="53"/>
      <c r="DY225" s="53"/>
      <c r="DZ225" s="53"/>
      <c r="EA225" s="53"/>
      <c r="EB225" s="53"/>
      <c r="EC225" s="53"/>
      <c r="ED225" s="53"/>
      <c r="EE225" s="53"/>
      <c r="EF225" s="53"/>
      <c r="EG225" s="53"/>
      <c r="EH225" s="53"/>
      <c r="EI225" s="53"/>
      <c r="EJ225" s="53"/>
      <c r="EK225" s="53"/>
      <c r="EL225" s="53"/>
      <c r="EM225" s="53"/>
      <c r="EN225" s="53"/>
      <c r="EO225" s="53"/>
      <c r="EP225" s="53"/>
      <c r="EQ225" s="53"/>
      <c r="ER225" s="53"/>
      <c r="ES225" s="53"/>
      <c r="ET225" s="53"/>
      <c r="EU225" s="53"/>
      <c r="EV225" s="53"/>
      <c r="EW225" s="53"/>
      <c r="EX225" s="53"/>
      <c r="EY225" s="53"/>
      <c r="EZ225" s="53"/>
      <c r="FA225" s="53"/>
      <c r="FB225" s="53"/>
      <c r="FC225" s="53"/>
      <c r="FD225" s="53"/>
      <c r="FE225" s="53"/>
      <c r="FF225" s="53"/>
      <c r="FG225" s="53"/>
      <c r="FH225" s="53"/>
      <c r="FI225" s="53"/>
      <c r="FJ225" s="53"/>
      <c r="FK225" s="53"/>
      <c r="FL225" s="53"/>
      <c r="FM225" s="53"/>
      <c r="FN225" s="53"/>
      <c r="FO225" s="53"/>
      <c r="FP225" s="53"/>
      <c r="FQ225" s="53"/>
      <c r="FR225" s="53"/>
      <c r="FS225" s="53"/>
      <c r="FT225" s="53"/>
      <c r="FU225" s="53"/>
      <c r="FV225" s="53"/>
      <c r="FW225" s="53"/>
      <c r="FX225" s="53"/>
      <c r="FY225" s="53"/>
      <c r="FZ225" s="53"/>
      <c r="GA225" s="53"/>
      <c r="GB225" s="53"/>
      <c r="GC225" s="53"/>
      <c r="GD225" s="53"/>
      <c r="GE225" s="53"/>
      <c r="GF225" s="53"/>
      <c r="GG225" s="53"/>
      <c r="GH225" s="53"/>
      <c r="GI225" s="53"/>
      <c r="GJ225" s="53"/>
      <c r="GK225" s="53"/>
      <c r="GL225" s="53"/>
      <c r="GM225" s="53"/>
      <c r="GN225" s="53"/>
      <c r="GO225" s="53"/>
      <c r="GP225" s="53"/>
      <c r="GQ225" s="53"/>
      <c r="GR225" s="53"/>
      <c r="GS225" s="53"/>
      <c r="GT225" s="53"/>
      <c r="GU225" s="53"/>
      <c r="GV225" s="53"/>
      <c r="GW225" s="53"/>
      <c r="GX225" s="53"/>
      <c r="GY225" s="53"/>
      <c r="GZ225" s="53"/>
      <c r="HA225" s="53"/>
      <c r="HB225" s="53"/>
      <c r="HC225" s="53"/>
      <c r="HD225" s="53"/>
      <c r="HE225" s="53"/>
      <c r="HF225" s="53"/>
      <c r="HG225" s="53"/>
      <c r="HH225" s="53"/>
      <c r="HI225" s="53"/>
      <c r="HJ225" s="53"/>
      <c r="HK225" s="53"/>
      <c r="HL225" s="53"/>
      <c r="HM225" s="53"/>
      <c r="HN225" s="53"/>
      <c r="HO225" s="53"/>
      <c r="HP225" s="53"/>
      <c r="HQ225" s="53"/>
      <c r="HR225" s="53"/>
      <c r="HS225" s="53"/>
      <c r="HT225" s="53"/>
      <c r="HU225" s="53"/>
      <c r="HV225" s="53"/>
      <c r="HW225" s="53"/>
      <c r="HX225" s="53"/>
      <c r="HY225" s="53"/>
      <c r="HZ225" s="53"/>
      <c r="IA225" s="53"/>
      <c r="IB225" s="53"/>
      <c r="IC225" s="53"/>
      <c r="ID225" s="53"/>
      <c r="IE225" s="53"/>
      <c r="IF225" s="53"/>
      <c r="IG225" s="53"/>
      <c r="IH225" s="53"/>
      <c r="II225" s="53"/>
      <c r="IJ225" s="53"/>
      <c r="IK225" s="53"/>
      <c r="IL225" s="53"/>
      <c r="IM225" s="53"/>
      <c r="IN225" s="53"/>
      <c r="IO225" s="53"/>
      <c r="IP225" s="53"/>
      <c r="IQ225" s="53"/>
      <c r="IR225" s="53"/>
      <c r="IS225" s="53"/>
      <c r="IT225" s="53"/>
      <c r="IU225" s="53"/>
      <c r="IV225" s="53"/>
    </row>
    <row r="226" s="2" customFormat="1" ht="28.5" customHeight="1" spans="1:256">
      <c r="A226" s="6">
        <v>224</v>
      </c>
      <c r="B226" s="12" t="s">
        <v>472</v>
      </c>
      <c r="C226" s="12" t="s">
        <v>14</v>
      </c>
      <c r="D226" s="17" t="s">
        <v>473</v>
      </c>
      <c r="E226" s="12"/>
      <c r="F226" s="12"/>
      <c r="G226" s="47"/>
      <c r="H226" s="37" t="s">
        <v>19</v>
      </c>
      <c r="I226" s="55"/>
      <c r="J226" s="12">
        <v>1700</v>
      </c>
      <c r="K226" s="12"/>
      <c r="L226" s="55"/>
      <c r="M226" s="53"/>
      <c r="N226" s="53"/>
      <c r="O226" s="53"/>
      <c r="P226" s="53"/>
      <c r="Q226" s="53"/>
      <c r="R226" s="53"/>
      <c r="S226" s="53"/>
      <c r="T226" s="53"/>
      <c r="U226" s="53"/>
      <c r="V226" s="53"/>
      <c r="W226" s="53"/>
      <c r="X226" s="53"/>
      <c r="Y226" s="53"/>
      <c r="Z226" s="53"/>
      <c r="AA226" s="53"/>
      <c r="AB226" s="53"/>
      <c r="AC226" s="53"/>
      <c r="AD226" s="53"/>
      <c r="AE226" s="53"/>
      <c r="AF226" s="53"/>
      <c r="AG226" s="53"/>
      <c r="AH226" s="53"/>
      <c r="AI226" s="53"/>
      <c r="AJ226" s="53"/>
      <c r="AK226" s="53"/>
      <c r="AL226" s="53"/>
      <c r="AM226" s="53"/>
      <c r="AN226" s="53"/>
      <c r="AO226" s="53"/>
      <c r="AP226" s="53"/>
      <c r="AQ226" s="53"/>
      <c r="AR226" s="53"/>
      <c r="AS226" s="53"/>
      <c r="AT226" s="53"/>
      <c r="AU226" s="53"/>
      <c r="AV226" s="53"/>
      <c r="AW226" s="53"/>
      <c r="AX226" s="53"/>
      <c r="AY226" s="53"/>
      <c r="AZ226" s="53"/>
      <c r="BA226" s="53"/>
      <c r="BB226" s="53"/>
      <c r="BC226" s="53"/>
      <c r="BD226" s="53"/>
      <c r="BE226" s="53"/>
      <c r="BF226" s="53"/>
      <c r="BG226" s="53"/>
      <c r="BH226" s="53"/>
      <c r="BI226" s="53"/>
      <c r="BJ226" s="53"/>
      <c r="BK226" s="53"/>
      <c r="BL226" s="53"/>
      <c r="BM226" s="53"/>
      <c r="BN226" s="53"/>
      <c r="BO226" s="53"/>
      <c r="BP226" s="53"/>
      <c r="BQ226" s="53"/>
      <c r="BR226" s="53"/>
      <c r="BS226" s="53"/>
      <c r="BT226" s="53"/>
      <c r="BU226" s="53"/>
      <c r="BV226" s="53"/>
      <c r="BW226" s="53"/>
      <c r="BX226" s="53"/>
      <c r="BY226" s="53"/>
      <c r="BZ226" s="53"/>
      <c r="CA226" s="53"/>
      <c r="CB226" s="53"/>
      <c r="CC226" s="53"/>
      <c r="CD226" s="53"/>
      <c r="CE226" s="53"/>
      <c r="CF226" s="53"/>
      <c r="CG226" s="53"/>
      <c r="CH226" s="53"/>
      <c r="CI226" s="53"/>
      <c r="CJ226" s="53"/>
      <c r="CK226" s="53"/>
      <c r="CL226" s="53"/>
      <c r="CM226" s="53"/>
      <c r="CN226" s="53"/>
      <c r="CO226" s="53"/>
      <c r="CP226" s="53"/>
      <c r="CQ226" s="53"/>
      <c r="CR226" s="53"/>
      <c r="CS226" s="53"/>
      <c r="CT226" s="53"/>
      <c r="CU226" s="53"/>
      <c r="CV226" s="53"/>
      <c r="CW226" s="53"/>
      <c r="CX226" s="53"/>
      <c r="CY226" s="53"/>
      <c r="CZ226" s="53"/>
      <c r="DA226" s="53"/>
      <c r="DB226" s="53"/>
      <c r="DC226" s="53"/>
      <c r="DD226" s="53"/>
      <c r="DE226" s="53"/>
      <c r="DF226" s="53"/>
      <c r="DG226" s="53"/>
      <c r="DH226" s="53"/>
      <c r="DI226" s="53"/>
      <c r="DJ226" s="53"/>
      <c r="DK226" s="53"/>
      <c r="DL226" s="53"/>
      <c r="DM226" s="53"/>
      <c r="DN226" s="53"/>
      <c r="DO226" s="53"/>
      <c r="DP226" s="53"/>
      <c r="DQ226" s="53"/>
      <c r="DR226" s="53"/>
      <c r="DS226" s="53"/>
      <c r="DT226" s="53"/>
      <c r="DU226" s="53"/>
      <c r="DV226" s="53"/>
      <c r="DW226" s="53"/>
      <c r="DX226" s="53"/>
      <c r="DY226" s="53"/>
      <c r="DZ226" s="53"/>
      <c r="EA226" s="53"/>
      <c r="EB226" s="53"/>
      <c r="EC226" s="53"/>
      <c r="ED226" s="53"/>
      <c r="EE226" s="53"/>
      <c r="EF226" s="53"/>
      <c r="EG226" s="53"/>
      <c r="EH226" s="53"/>
      <c r="EI226" s="53"/>
      <c r="EJ226" s="53"/>
      <c r="EK226" s="53"/>
      <c r="EL226" s="53"/>
      <c r="EM226" s="53"/>
      <c r="EN226" s="53"/>
      <c r="EO226" s="53"/>
      <c r="EP226" s="53"/>
      <c r="EQ226" s="53"/>
      <c r="ER226" s="53"/>
      <c r="ES226" s="53"/>
      <c r="ET226" s="53"/>
      <c r="EU226" s="53"/>
      <c r="EV226" s="53"/>
      <c r="EW226" s="53"/>
      <c r="EX226" s="53"/>
      <c r="EY226" s="53"/>
      <c r="EZ226" s="53"/>
      <c r="FA226" s="53"/>
      <c r="FB226" s="53"/>
      <c r="FC226" s="53"/>
      <c r="FD226" s="53"/>
      <c r="FE226" s="53"/>
      <c r="FF226" s="53"/>
      <c r="FG226" s="53"/>
      <c r="FH226" s="53"/>
      <c r="FI226" s="53"/>
      <c r="FJ226" s="53"/>
      <c r="FK226" s="53"/>
      <c r="FL226" s="53"/>
      <c r="FM226" s="53"/>
      <c r="FN226" s="53"/>
      <c r="FO226" s="53"/>
      <c r="FP226" s="53"/>
      <c r="FQ226" s="53"/>
      <c r="FR226" s="53"/>
      <c r="FS226" s="53"/>
      <c r="FT226" s="53"/>
      <c r="FU226" s="53"/>
      <c r="FV226" s="53"/>
      <c r="FW226" s="53"/>
      <c r="FX226" s="53"/>
      <c r="FY226" s="53"/>
      <c r="FZ226" s="53"/>
      <c r="GA226" s="53"/>
      <c r="GB226" s="53"/>
      <c r="GC226" s="53"/>
      <c r="GD226" s="53"/>
      <c r="GE226" s="53"/>
      <c r="GF226" s="53"/>
      <c r="GG226" s="53"/>
      <c r="GH226" s="53"/>
      <c r="GI226" s="53"/>
      <c r="GJ226" s="53"/>
      <c r="GK226" s="53"/>
      <c r="GL226" s="53"/>
      <c r="GM226" s="53"/>
      <c r="GN226" s="53"/>
      <c r="GO226" s="53"/>
      <c r="GP226" s="53"/>
      <c r="GQ226" s="53"/>
      <c r="GR226" s="53"/>
      <c r="GS226" s="53"/>
      <c r="GT226" s="53"/>
      <c r="GU226" s="53"/>
      <c r="GV226" s="53"/>
      <c r="GW226" s="53"/>
      <c r="GX226" s="53"/>
      <c r="GY226" s="53"/>
      <c r="GZ226" s="53"/>
      <c r="HA226" s="53"/>
      <c r="HB226" s="53"/>
      <c r="HC226" s="53"/>
      <c r="HD226" s="53"/>
      <c r="HE226" s="53"/>
      <c r="HF226" s="53"/>
      <c r="HG226" s="53"/>
      <c r="HH226" s="53"/>
      <c r="HI226" s="53"/>
      <c r="HJ226" s="53"/>
      <c r="HK226" s="53"/>
      <c r="HL226" s="53"/>
      <c r="HM226" s="53"/>
      <c r="HN226" s="53"/>
      <c r="HO226" s="53"/>
      <c r="HP226" s="53"/>
      <c r="HQ226" s="53"/>
      <c r="HR226" s="53"/>
      <c r="HS226" s="53"/>
      <c r="HT226" s="53"/>
      <c r="HU226" s="53"/>
      <c r="HV226" s="53"/>
      <c r="HW226" s="53"/>
      <c r="HX226" s="53"/>
      <c r="HY226" s="53"/>
      <c r="HZ226" s="53"/>
      <c r="IA226" s="53"/>
      <c r="IB226" s="53"/>
      <c r="IC226" s="53"/>
      <c r="ID226" s="53"/>
      <c r="IE226" s="53"/>
      <c r="IF226" s="53"/>
      <c r="IG226" s="53"/>
      <c r="IH226" s="53"/>
      <c r="II226" s="53"/>
      <c r="IJ226" s="53"/>
      <c r="IK226" s="53"/>
      <c r="IL226" s="53"/>
      <c r="IM226" s="53"/>
      <c r="IN226" s="53"/>
      <c r="IO226" s="53"/>
      <c r="IP226" s="53"/>
      <c r="IQ226" s="53"/>
      <c r="IR226" s="53"/>
      <c r="IS226" s="53"/>
      <c r="IT226" s="53"/>
      <c r="IU226" s="53"/>
      <c r="IV226" s="53"/>
    </row>
    <row r="227" s="2" customFormat="1" ht="28.5" customHeight="1" spans="1:256">
      <c r="A227" s="6">
        <v>225</v>
      </c>
      <c r="B227" s="12" t="s">
        <v>474</v>
      </c>
      <c r="C227" s="12" t="s">
        <v>14</v>
      </c>
      <c r="D227" s="17" t="s">
        <v>475</v>
      </c>
      <c r="E227" s="12"/>
      <c r="F227" s="12"/>
      <c r="G227" s="47"/>
      <c r="H227" s="37" t="s">
        <v>19</v>
      </c>
      <c r="I227" s="55"/>
      <c r="J227" s="12">
        <v>1700</v>
      </c>
      <c r="K227" s="12"/>
      <c r="L227" s="55"/>
      <c r="M227" s="53"/>
      <c r="N227" s="53"/>
      <c r="O227" s="53"/>
      <c r="P227" s="53"/>
      <c r="Q227" s="53"/>
      <c r="R227" s="53"/>
      <c r="S227" s="53"/>
      <c r="T227" s="53"/>
      <c r="U227" s="53"/>
      <c r="V227" s="53"/>
      <c r="W227" s="53"/>
      <c r="X227" s="53"/>
      <c r="Y227" s="53"/>
      <c r="Z227" s="53"/>
      <c r="AA227" s="53"/>
      <c r="AB227" s="53"/>
      <c r="AC227" s="53"/>
      <c r="AD227" s="53"/>
      <c r="AE227" s="53"/>
      <c r="AF227" s="53"/>
      <c r="AG227" s="53"/>
      <c r="AH227" s="53"/>
      <c r="AI227" s="53"/>
      <c r="AJ227" s="53"/>
      <c r="AK227" s="53"/>
      <c r="AL227" s="53"/>
      <c r="AM227" s="53"/>
      <c r="AN227" s="53"/>
      <c r="AO227" s="53"/>
      <c r="AP227" s="53"/>
      <c r="AQ227" s="53"/>
      <c r="AR227" s="53"/>
      <c r="AS227" s="53"/>
      <c r="AT227" s="53"/>
      <c r="AU227" s="53"/>
      <c r="AV227" s="53"/>
      <c r="AW227" s="53"/>
      <c r="AX227" s="53"/>
      <c r="AY227" s="53"/>
      <c r="AZ227" s="53"/>
      <c r="BA227" s="53"/>
      <c r="BB227" s="53"/>
      <c r="BC227" s="53"/>
      <c r="BD227" s="53"/>
      <c r="BE227" s="53"/>
      <c r="BF227" s="53"/>
      <c r="BG227" s="53"/>
      <c r="BH227" s="53"/>
      <c r="BI227" s="53"/>
      <c r="BJ227" s="53"/>
      <c r="BK227" s="53"/>
      <c r="BL227" s="53"/>
      <c r="BM227" s="53"/>
      <c r="BN227" s="53"/>
      <c r="BO227" s="53"/>
      <c r="BP227" s="53"/>
      <c r="BQ227" s="53"/>
      <c r="BR227" s="53"/>
      <c r="BS227" s="53"/>
      <c r="BT227" s="53"/>
      <c r="BU227" s="53"/>
      <c r="BV227" s="53"/>
      <c r="BW227" s="53"/>
      <c r="BX227" s="53"/>
      <c r="BY227" s="53"/>
      <c r="BZ227" s="53"/>
      <c r="CA227" s="53"/>
      <c r="CB227" s="53"/>
      <c r="CC227" s="53"/>
      <c r="CD227" s="53"/>
      <c r="CE227" s="53"/>
      <c r="CF227" s="53"/>
      <c r="CG227" s="53"/>
      <c r="CH227" s="53"/>
      <c r="CI227" s="53"/>
      <c r="CJ227" s="53"/>
      <c r="CK227" s="53"/>
      <c r="CL227" s="53"/>
      <c r="CM227" s="53"/>
      <c r="CN227" s="53"/>
      <c r="CO227" s="53"/>
      <c r="CP227" s="53"/>
      <c r="CQ227" s="53"/>
      <c r="CR227" s="53"/>
      <c r="CS227" s="53"/>
      <c r="CT227" s="53"/>
      <c r="CU227" s="53"/>
      <c r="CV227" s="53"/>
      <c r="CW227" s="53"/>
      <c r="CX227" s="53"/>
      <c r="CY227" s="53"/>
      <c r="CZ227" s="53"/>
      <c r="DA227" s="53"/>
      <c r="DB227" s="53"/>
      <c r="DC227" s="53"/>
      <c r="DD227" s="53"/>
      <c r="DE227" s="53"/>
      <c r="DF227" s="53"/>
      <c r="DG227" s="53"/>
      <c r="DH227" s="53"/>
      <c r="DI227" s="53"/>
      <c r="DJ227" s="53"/>
      <c r="DK227" s="53"/>
      <c r="DL227" s="53"/>
      <c r="DM227" s="53"/>
      <c r="DN227" s="53"/>
      <c r="DO227" s="53"/>
      <c r="DP227" s="53"/>
      <c r="DQ227" s="53"/>
      <c r="DR227" s="53"/>
      <c r="DS227" s="53"/>
      <c r="DT227" s="53"/>
      <c r="DU227" s="53"/>
      <c r="DV227" s="53"/>
      <c r="DW227" s="53"/>
      <c r="DX227" s="53"/>
      <c r="DY227" s="53"/>
      <c r="DZ227" s="53"/>
      <c r="EA227" s="53"/>
      <c r="EB227" s="53"/>
      <c r="EC227" s="53"/>
      <c r="ED227" s="53"/>
      <c r="EE227" s="53"/>
      <c r="EF227" s="53"/>
      <c r="EG227" s="53"/>
      <c r="EH227" s="53"/>
      <c r="EI227" s="53"/>
      <c r="EJ227" s="53"/>
      <c r="EK227" s="53"/>
      <c r="EL227" s="53"/>
      <c r="EM227" s="53"/>
      <c r="EN227" s="53"/>
      <c r="EO227" s="53"/>
      <c r="EP227" s="53"/>
      <c r="EQ227" s="53"/>
      <c r="ER227" s="53"/>
      <c r="ES227" s="53"/>
      <c r="ET227" s="53"/>
      <c r="EU227" s="53"/>
      <c r="EV227" s="53"/>
      <c r="EW227" s="53"/>
      <c r="EX227" s="53"/>
      <c r="EY227" s="53"/>
      <c r="EZ227" s="53"/>
      <c r="FA227" s="53"/>
      <c r="FB227" s="53"/>
      <c r="FC227" s="53"/>
      <c r="FD227" s="53"/>
      <c r="FE227" s="53"/>
      <c r="FF227" s="53"/>
      <c r="FG227" s="53"/>
      <c r="FH227" s="53"/>
      <c r="FI227" s="53"/>
      <c r="FJ227" s="53"/>
      <c r="FK227" s="53"/>
      <c r="FL227" s="53"/>
      <c r="FM227" s="53"/>
      <c r="FN227" s="53"/>
      <c r="FO227" s="53"/>
      <c r="FP227" s="53"/>
      <c r="FQ227" s="53"/>
      <c r="FR227" s="53"/>
      <c r="FS227" s="53"/>
      <c r="FT227" s="53"/>
      <c r="FU227" s="53"/>
      <c r="FV227" s="53"/>
      <c r="FW227" s="53"/>
      <c r="FX227" s="53"/>
      <c r="FY227" s="53"/>
      <c r="FZ227" s="53"/>
      <c r="GA227" s="53"/>
      <c r="GB227" s="53"/>
      <c r="GC227" s="53"/>
      <c r="GD227" s="53"/>
      <c r="GE227" s="53"/>
      <c r="GF227" s="53"/>
      <c r="GG227" s="53"/>
      <c r="GH227" s="53"/>
      <c r="GI227" s="53"/>
      <c r="GJ227" s="53"/>
      <c r="GK227" s="53"/>
      <c r="GL227" s="53"/>
      <c r="GM227" s="53"/>
      <c r="GN227" s="53"/>
      <c r="GO227" s="53"/>
      <c r="GP227" s="53"/>
      <c r="GQ227" s="53"/>
      <c r="GR227" s="53"/>
      <c r="GS227" s="53"/>
      <c r="GT227" s="53"/>
      <c r="GU227" s="53"/>
      <c r="GV227" s="53"/>
      <c r="GW227" s="53"/>
      <c r="GX227" s="53"/>
      <c r="GY227" s="53"/>
      <c r="GZ227" s="53"/>
      <c r="HA227" s="53"/>
      <c r="HB227" s="53"/>
      <c r="HC227" s="53"/>
      <c r="HD227" s="53"/>
      <c r="HE227" s="53"/>
      <c r="HF227" s="53"/>
      <c r="HG227" s="53"/>
      <c r="HH227" s="53"/>
      <c r="HI227" s="53"/>
      <c r="HJ227" s="53"/>
      <c r="HK227" s="53"/>
      <c r="HL227" s="53"/>
      <c r="HM227" s="53"/>
      <c r="HN227" s="53"/>
      <c r="HO227" s="53"/>
      <c r="HP227" s="53"/>
      <c r="HQ227" s="53"/>
      <c r="HR227" s="53"/>
      <c r="HS227" s="53"/>
      <c r="HT227" s="53"/>
      <c r="HU227" s="53"/>
      <c r="HV227" s="53"/>
      <c r="HW227" s="53"/>
      <c r="HX227" s="53"/>
      <c r="HY227" s="53"/>
      <c r="HZ227" s="53"/>
      <c r="IA227" s="53"/>
      <c r="IB227" s="53"/>
      <c r="IC227" s="53"/>
      <c r="ID227" s="53"/>
      <c r="IE227" s="53"/>
      <c r="IF227" s="53"/>
      <c r="IG227" s="53"/>
      <c r="IH227" s="53"/>
      <c r="II227" s="53"/>
      <c r="IJ227" s="53"/>
      <c r="IK227" s="53"/>
      <c r="IL227" s="53"/>
      <c r="IM227" s="53"/>
      <c r="IN227" s="53"/>
      <c r="IO227" s="53"/>
      <c r="IP227" s="53"/>
      <c r="IQ227" s="53"/>
      <c r="IR227" s="53"/>
      <c r="IS227" s="53"/>
      <c r="IT227" s="53"/>
      <c r="IU227" s="53"/>
      <c r="IV227" s="53"/>
    </row>
    <row r="228" s="2" customFormat="1" ht="28.5" customHeight="1" spans="1:256">
      <c r="A228" s="6">
        <v>226</v>
      </c>
      <c r="B228" s="12" t="s">
        <v>476</v>
      </c>
      <c r="C228" s="12" t="s">
        <v>24</v>
      </c>
      <c r="D228" s="17" t="s">
        <v>477</v>
      </c>
      <c r="E228" s="12"/>
      <c r="F228" s="12"/>
      <c r="G228" s="47"/>
      <c r="H228" s="37" t="s">
        <v>19</v>
      </c>
      <c r="I228" s="55"/>
      <c r="J228" s="12">
        <v>1700</v>
      </c>
      <c r="K228" s="12"/>
      <c r="L228" s="55"/>
      <c r="M228" s="53"/>
      <c r="N228" s="53"/>
      <c r="O228" s="53"/>
      <c r="P228" s="53"/>
      <c r="Q228" s="53"/>
      <c r="R228" s="53"/>
      <c r="S228" s="53"/>
      <c r="T228" s="53"/>
      <c r="U228" s="53"/>
      <c r="V228" s="53"/>
      <c r="W228" s="53"/>
      <c r="X228" s="53"/>
      <c r="Y228" s="53"/>
      <c r="Z228" s="53"/>
      <c r="AA228" s="53"/>
      <c r="AB228" s="53"/>
      <c r="AC228" s="53"/>
      <c r="AD228" s="53"/>
      <c r="AE228" s="53"/>
      <c r="AF228" s="53"/>
      <c r="AG228" s="53"/>
      <c r="AH228" s="53"/>
      <c r="AI228" s="53"/>
      <c r="AJ228" s="53"/>
      <c r="AK228" s="53"/>
      <c r="AL228" s="53"/>
      <c r="AM228" s="53"/>
      <c r="AN228" s="53"/>
      <c r="AO228" s="53"/>
      <c r="AP228" s="53"/>
      <c r="AQ228" s="53"/>
      <c r="AR228" s="53"/>
      <c r="AS228" s="53"/>
      <c r="AT228" s="53"/>
      <c r="AU228" s="53"/>
      <c r="AV228" s="53"/>
      <c r="AW228" s="53"/>
      <c r="AX228" s="53"/>
      <c r="AY228" s="53"/>
      <c r="AZ228" s="53"/>
      <c r="BA228" s="53"/>
      <c r="BB228" s="53"/>
      <c r="BC228" s="53"/>
      <c r="BD228" s="53"/>
      <c r="BE228" s="53"/>
      <c r="BF228" s="53"/>
      <c r="BG228" s="53"/>
      <c r="BH228" s="53"/>
      <c r="BI228" s="53"/>
      <c r="BJ228" s="53"/>
      <c r="BK228" s="53"/>
      <c r="BL228" s="53"/>
      <c r="BM228" s="53"/>
      <c r="BN228" s="53"/>
      <c r="BO228" s="53"/>
      <c r="BP228" s="53"/>
      <c r="BQ228" s="53"/>
      <c r="BR228" s="53"/>
      <c r="BS228" s="53"/>
      <c r="BT228" s="53"/>
      <c r="BU228" s="53"/>
      <c r="BV228" s="53"/>
      <c r="BW228" s="53"/>
      <c r="BX228" s="53"/>
      <c r="BY228" s="53"/>
      <c r="BZ228" s="53"/>
      <c r="CA228" s="53"/>
      <c r="CB228" s="53"/>
      <c r="CC228" s="53"/>
      <c r="CD228" s="53"/>
      <c r="CE228" s="53"/>
      <c r="CF228" s="53"/>
      <c r="CG228" s="53"/>
      <c r="CH228" s="53"/>
      <c r="CI228" s="53"/>
      <c r="CJ228" s="53"/>
      <c r="CK228" s="53"/>
      <c r="CL228" s="53"/>
      <c r="CM228" s="53"/>
      <c r="CN228" s="53"/>
      <c r="CO228" s="53"/>
      <c r="CP228" s="53"/>
      <c r="CQ228" s="53"/>
      <c r="CR228" s="53"/>
      <c r="CS228" s="53"/>
      <c r="CT228" s="53"/>
      <c r="CU228" s="53"/>
      <c r="CV228" s="53"/>
      <c r="CW228" s="53"/>
      <c r="CX228" s="53"/>
      <c r="CY228" s="53"/>
      <c r="CZ228" s="53"/>
      <c r="DA228" s="53"/>
      <c r="DB228" s="53"/>
      <c r="DC228" s="53"/>
      <c r="DD228" s="53"/>
      <c r="DE228" s="53"/>
      <c r="DF228" s="53"/>
      <c r="DG228" s="53"/>
      <c r="DH228" s="53"/>
      <c r="DI228" s="53"/>
      <c r="DJ228" s="53"/>
      <c r="DK228" s="53"/>
      <c r="DL228" s="53"/>
      <c r="DM228" s="53"/>
      <c r="DN228" s="53"/>
      <c r="DO228" s="53"/>
      <c r="DP228" s="53"/>
      <c r="DQ228" s="53"/>
      <c r="DR228" s="53"/>
      <c r="DS228" s="53"/>
      <c r="DT228" s="53"/>
      <c r="DU228" s="53"/>
      <c r="DV228" s="53"/>
      <c r="DW228" s="53"/>
      <c r="DX228" s="53"/>
      <c r="DY228" s="53"/>
      <c r="DZ228" s="53"/>
      <c r="EA228" s="53"/>
      <c r="EB228" s="53"/>
      <c r="EC228" s="53"/>
      <c r="ED228" s="53"/>
      <c r="EE228" s="53"/>
      <c r="EF228" s="53"/>
      <c r="EG228" s="53"/>
      <c r="EH228" s="53"/>
      <c r="EI228" s="53"/>
      <c r="EJ228" s="53"/>
      <c r="EK228" s="53"/>
      <c r="EL228" s="53"/>
      <c r="EM228" s="53"/>
      <c r="EN228" s="53"/>
      <c r="EO228" s="53"/>
      <c r="EP228" s="53"/>
      <c r="EQ228" s="53"/>
      <c r="ER228" s="53"/>
      <c r="ES228" s="53"/>
      <c r="ET228" s="53"/>
      <c r="EU228" s="53"/>
      <c r="EV228" s="53"/>
      <c r="EW228" s="53"/>
      <c r="EX228" s="53"/>
      <c r="EY228" s="53"/>
      <c r="EZ228" s="53"/>
      <c r="FA228" s="53"/>
      <c r="FB228" s="53"/>
      <c r="FC228" s="53"/>
      <c r="FD228" s="53"/>
      <c r="FE228" s="53"/>
      <c r="FF228" s="53"/>
      <c r="FG228" s="53"/>
      <c r="FH228" s="53"/>
      <c r="FI228" s="53"/>
      <c r="FJ228" s="53"/>
      <c r="FK228" s="53"/>
      <c r="FL228" s="53"/>
      <c r="FM228" s="53"/>
      <c r="FN228" s="53"/>
      <c r="FO228" s="53"/>
      <c r="FP228" s="53"/>
      <c r="FQ228" s="53"/>
      <c r="FR228" s="53"/>
      <c r="FS228" s="53"/>
      <c r="FT228" s="53"/>
      <c r="FU228" s="53"/>
      <c r="FV228" s="53"/>
      <c r="FW228" s="53"/>
      <c r="FX228" s="53"/>
      <c r="FY228" s="53"/>
      <c r="FZ228" s="53"/>
      <c r="GA228" s="53"/>
      <c r="GB228" s="53"/>
      <c r="GC228" s="53"/>
      <c r="GD228" s="53"/>
      <c r="GE228" s="53"/>
      <c r="GF228" s="53"/>
      <c r="GG228" s="53"/>
      <c r="GH228" s="53"/>
      <c r="GI228" s="53"/>
      <c r="GJ228" s="53"/>
      <c r="GK228" s="53"/>
      <c r="GL228" s="53"/>
      <c r="GM228" s="53"/>
      <c r="GN228" s="53"/>
      <c r="GO228" s="53"/>
      <c r="GP228" s="53"/>
      <c r="GQ228" s="53"/>
      <c r="GR228" s="53"/>
      <c r="GS228" s="53"/>
      <c r="GT228" s="53"/>
      <c r="GU228" s="53"/>
      <c r="GV228" s="53"/>
      <c r="GW228" s="53"/>
      <c r="GX228" s="53"/>
      <c r="GY228" s="53"/>
      <c r="GZ228" s="53"/>
      <c r="HA228" s="53"/>
      <c r="HB228" s="53"/>
      <c r="HC228" s="53"/>
      <c r="HD228" s="53"/>
      <c r="HE228" s="53"/>
      <c r="HF228" s="53"/>
      <c r="HG228" s="53"/>
      <c r="HH228" s="53"/>
      <c r="HI228" s="53"/>
      <c r="HJ228" s="53"/>
      <c r="HK228" s="53"/>
      <c r="HL228" s="53"/>
      <c r="HM228" s="53"/>
      <c r="HN228" s="53"/>
      <c r="HO228" s="53"/>
      <c r="HP228" s="53"/>
      <c r="HQ228" s="53"/>
      <c r="HR228" s="53"/>
      <c r="HS228" s="53"/>
      <c r="HT228" s="53"/>
      <c r="HU228" s="53"/>
      <c r="HV228" s="53"/>
      <c r="HW228" s="53"/>
      <c r="HX228" s="53"/>
      <c r="HY228" s="53"/>
      <c r="HZ228" s="53"/>
      <c r="IA228" s="53"/>
      <c r="IB228" s="53"/>
      <c r="IC228" s="53"/>
      <c r="ID228" s="53"/>
      <c r="IE228" s="53"/>
      <c r="IF228" s="53"/>
      <c r="IG228" s="53"/>
      <c r="IH228" s="53"/>
      <c r="II228" s="53"/>
      <c r="IJ228" s="53"/>
      <c r="IK228" s="53"/>
      <c r="IL228" s="53"/>
      <c r="IM228" s="53"/>
      <c r="IN228" s="53"/>
      <c r="IO228" s="53"/>
      <c r="IP228" s="53"/>
      <c r="IQ228" s="53"/>
      <c r="IR228" s="53"/>
      <c r="IS228" s="53"/>
      <c r="IT228" s="53"/>
      <c r="IU228" s="53"/>
      <c r="IV228" s="53"/>
    </row>
    <row r="229" s="2" customFormat="1" ht="28.5" customHeight="1" spans="1:256">
      <c r="A229" s="6">
        <v>227</v>
      </c>
      <c r="B229" s="12" t="s">
        <v>478</v>
      </c>
      <c r="C229" s="12" t="s">
        <v>24</v>
      </c>
      <c r="D229" s="17" t="s">
        <v>479</v>
      </c>
      <c r="E229" s="12"/>
      <c r="F229" s="12"/>
      <c r="G229" s="47"/>
      <c r="H229" s="37" t="s">
        <v>19</v>
      </c>
      <c r="I229" s="55"/>
      <c r="J229" s="12">
        <v>1700</v>
      </c>
      <c r="K229" s="12"/>
      <c r="L229" s="55"/>
      <c r="M229" s="53"/>
      <c r="N229" s="53"/>
      <c r="O229" s="53"/>
      <c r="P229" s="53"/>
      <c r="Q229" s="53"/>
      <c r="R229" s="53"/>
      <c r="S229" s="53"/>
      <c r="T229" s="53"/>
      <c r="U229" s="53"/>
      <c r="V229" s="53"/>
      <c r="W229" s="53"/>
      <c r="X229" s="53"/>
      <c r="Y229" s="53"/>
      <c r="Z229" s="53"/>
      <c r="AA229" s="53"/>
      <c r="AB229" s="53"/>
      <c r="AC229" s="53"/>
      <c r="AD229" s="53"/>
      <c r="AE229" s="53"/>
      <c r="AF229" s="53"/>
      <c r="AG229" s="53"/>
      <c r="AH229" s="53"/>
      <c r="AI229" s="53"/>
      <c r="AJ229" s="53"/>
      <c r="AK229" s="53"/>
      <c r="AL229" s="53"/>
      <c r="AM229" s="53"/>
      <c r="AN229" s="53"/>
      <c r="AO229" s="53"/>
      <c r="AP229" s="53"/>
      <c r="AQ229" s="53"/>
      <c r="AR229" s="53"/>
      <c r="AS229" s="53"/>
      <c r="AT229" s="53"/>
      <c r="AU229" s="53"/>
      <c r="AV229" s="53"/>
      <c r="AW229" s="53"/>
      <c r="AX229" s="53"/>
      <c r="AY229" s="53"/>
      <c r="AZ229" s="53"/>
      <c r="BA229" s="53"/>
      <c r="BB229" s="53"/>
      <c r="BC229" s="53"/>
      <c r="BD229" s="53"/>
      <c r="BE229" s="53"/>
      <c r="BF229" s="53"/>
      <c r="BG229" s="53"/>
      <c r="BH229" s="53"/>
      <c r="BI229" s="53"/>
      <c r="BJ229" s="53"/>
      <c r="BK229" s="53"/>
      <c r="BL229" s="53"/>
      <c r="BM229" s="53"/>
      <c r="BN229" s="53"/>
      <c r="BO229" s="53"/>
      <c r="BP229" s="53"/>
      <c r="BQ229" s="53"/>
      <c r="BR229" s="53"/>
      <c r="BS229" s="53"/>
      <c r="BT229" s="53"/>
      <c r="BU229" s="53"/>
      <c r="BV229" s="53"/>
      <c r="BW229" s="53"/>
      <c r="BX229" s="53"/>
      <c r="BY229" s="53"/>
      <c r="BZ229" s="53"/>
      <c r="CA229" s="53"/>
      <c r="CB229" s="53"/>
      <c r="CC229" s="53"/>
      <c r="CD229" s="53"/>
      <c r="CE229" s="53"/>
      <c r="CF229" s="53"/>
      <c r="CG229" s="53"/>
      <c r="CH229" s="53"/>
      <c r="CI229" s="53"/>
      <c r="CJ229" s="53"/>
      <c r="CK229" s="53"/>
      <c r="CL229" s="53"/>
      <c r="CM229" s="53"/>
      <c r="CN229" s="53"/>
      <c r="CO229" s="53"/>
      <c r="CP229" s="53"/>
      <c r="CQ229" s="53"/>
      <c r="CR229" s="53"/>
      <c r="CS229" s="53"/>
      <c r="CT229" s="53"/>
      <c r="CU229" s="53"/>
      <c r="CV229" s="53"/>
      <c r="CW229" s="53"/>
      <c r="CX229" s="53"/>
      <c r="CY229" s="53"/>
      <c r="CZ229" s="53"/>
      <c r="DA229" s="53"/>
      <c r="DB229" s="53"/>
      <c r="DC229" s="53"/>
      <c r="DD229" s="53"/>
      <c r="DE229" s="53"/>
      <c r="DF229" s="53"/>
      <c r="DG229" s="53"/>
      <c r="DH229" s="53"/>
      <c r="DI229" s="53"/>
      <c r="DJ229" s="53"/>
      <c r="DK229" s="53"/>
      <c r="DL229" s="53"/>
      <c r="DM229" s="53"/>
      <c r="DN229" s="53"/>
      <c r="DO229" s="53"/>
      <c r="DP229" s="53"/>
      <c r="DQ229" s="53"/>
      <c r="DR229" s="53"/>
      <c r="DS229" s="53"/>
      <c r="DT229" s="53"/>
      <c r="DU229" s="53"/>
      <c r="DV229" s="53"/>
      <c r="DW229" s="53"/>
      <c r="DX229" s="53"/>
      <c r="DY229" s="53"/>
      <c r="DZ229" s="53"/>
      <c r="EA229" s="53"/>
      <c r="EB229" s="53"/>
      <c r="EC229" s="53"/>
      <c r="ED229" s="53"/>
      <c r="EE229" s="53"/>
      <c r="EF229" s="53"/>
      <c r="EG229" s="53"/>
      <c r="EH229" s="53"/>
      <c r="EI229" s="53"/>
      <c r="EJ229" s="53"/>
      <c r="EK229" s="53"/>
      <c r="EL229" s="53"/>
      <c r="EM229" s="53"/>
      <c r="EN229" s="53"/>
      <c r="EO229" s="53"/>
      <c r="EP229" s="53"/>
      <c r="EQ229" s="53"/>
      <c r="ER229" s="53"/>
      <c r="ES229" s="53"/>
      <c r="ET229" s="53"/>
      <c r="EU229" s="53"/>
      <c r="EV229" s="53"/>
      <c r="EW229" s="53"/>
      <c r="EX229" s="53"/>
      <c r="EY229" s="53"/>
      <c r="EZ229" s="53"/>
      <c r="FA229" s="53"/>
      <c r="FB229" s="53"/>
      <c r="FC229" s="53"/>
      <c r="FD229" s="53"/>
      <c r="FE229" s="53"/>
      <c r="FF229" s="53"/>
      <c r="FG229" s="53"/>
      <c r="FH229" s="53"/>
      <c r="FI229" s="53"/>
      <c r="FJ229" s="53"/>
      <c r="FK229" s="53"/>
      <c r="FL229" s="53"/>
      <c r="FM229" s="53"/>
      <c r="FN229" s="53"/>
      <c r="FO229" s="53"/>
      <c r="FP229" s="53"/>
      <c r="FQ229" s="53"/>
      <c r="FR229" s="53"/>
      <c r="FS229" s="53"/>
      <c r="FT229" s="53"/>
      <c r="FU229" s="53"/>
      <c r="FV229" s="53"/>
      <c r="FW229" s="53"/>
      <c r="FX229" s="53"/>
      <c r="FY229" s="53"/>
      <c r="FZ229" s="53"/>
      <c r="GA229" s="53"/>
      <c r="GB229" s="53"/>
      <c r="GC229" s="53"/>
      <c r="GD229" s="53"/>
      <c r="GE229" s="53"/>
      <c r="GF229" s="53"/>
      <c r="GG229" s="53"/>
      <c r="GH229" s="53"/>
      <c r="GI229" s="53"/>
      <c r="GJ229" s="53"/>
      <c r="GK229" s="53"/>
      <c r="GL229" s="53"/>
      <c r="GM229" s="53"/>
      <c r="GN229" s="53"/>
      <c r="GO229" s="53"/>
      <c r="GP229" s="53"/>
      <c r="GQ229" s="53"/>
      <c r="GR229" s="53"/>
      <c r="GS229" s="53"/>
      <c r="GT229" s="53"/>
      <c r="GU229" s="53"/>
      <c r="GV229" s="53"/>
      <c r="GW229" s="53"/>
      <c r="GX229" s="53"/>
      <c r="GY229" s="53"/>
      <c r="GZ229" s="53"/>
      <c r="HA229" s="53"/>
      <c r="HB229" s="53"/>
      <c r="HC229" s="53"/>
      <c r="HD229" s="53"/>
      <c r="HE229" s="53"/>
      <c r="HF229" s="53"/>
      <c r="HG229" s="53"/>
      <c r="HH229" s="53"/>
      <c r="HI229" s="53"/>
      <c r="HJ229" s="53"/>
      <c r="HK229" s="53"/>
      <c r="HL229" s="53"/>
      <c r="HM229" s="53"/>
      <c r="HN229" s="53"/>
      <c r="HO229" s="53"/>
      <c r="HP229" s="53"/>
      <c r="HQ229" s="53"/>
      <c r="HR229" s="53"/>
      <c r="HS229" s="53"/>
      <c r="HT229" s="53"/>
      <c r="HU229" s="53"/>
      <c r="HV229" s="53"/>
      <c r="HW229" s="53"/>
      <c r="HX229" s="53"/>
      <c r="HY229" s="53"/>
      <c r="HZ229" s="53"/>
      <c r="IA229" s="53"/>
      <c r="IB229" s="53"/>
      <c r="IC229" s="53"/>
      <c r="ID229" s="53"/>
      <c r="IE229" s="53"/>
      <c r="IF229" s="53"/>
      <c r="IG229" s="53"/>
      <c r="IH229" s="53"/>
      <c r="II229" s="53"/>
      <c r="IJ229" s="53"/>
      <c r="IK229" s="53"/>
      <c r="IL229" s="53"/>
      <c r="IM229" s="53"/>
      <c r="IN229" s="53"/>
      <c r="IO229" s="53"/>
      <c r="IP229" s="53"/>
      <c r="IQ229" s="53"/>
      <c r="IR229" s="53"/>
      <c r="IS229" s="53"/>
      <c r="IT229" s="53"/>
      <c r="IU229" s="53"/>
      <c r="IV229" s="53"/>
    </row>
    <row r="230" s="2" customFormat="1" ht="28.5" customHeight="1" spans="1:256">
      <c r="A230" s="6">
        <v>228</v>
      </c>
      <c r="B230" s="12" t="s">
        <v>480</v>
      </c>
      <c r="C230" s="12" t="s">
        <v>24</v>
      </c>
      <c r="D230" s="17" t="s">
        <v>481</v>
      </c>
      <c r="E230" s="12"/>
      <c r="F230" s="12"/>
      <c r="G230" s="47"/>
      <c r="H230" s="37" t="s">
        <v>19</v>
      </c>
      <c r="I230" s="55"/>
      <c r="J230" s="12">
        <v>1700</v>
      </c>
      <c r="K230" s="12"/>
      <c r="L230" s="55"/>
      <c r="M230" s="53"/>
      <c r="N230" s="53"/>
      <c r="O230" s="53"/>
      <c r="P230" s="53"/>
      <c r="Q230" s="53"/>
      <c r="R230" s="53"/>
      <c r="S230" s="53"/>
      <c r="T230" s="53"/>
      <c r="U230" s="53"/>
      <c r="V230" s="53"/>
      <c r="W230" s="53"/>
      <c r="X230" s="53"/>
      <c r="Y230" s="53"/>
      <c r="Z230" s="53"/>
      <c r="AA230" s="53"/>
      <c r="AB230" s="53"/>
      <c r="AC230" s="53"/>
      <c r="AD230" s="53"/>
      <c r="AE230" s="53"/>
      <c r="AF230" s="53"/>
      <c r="AG230" s="53"/>
      <c r="AH230" s="53"/>
      <c r="AI230" s="53"/>
      <c r="AJ230" s="53"/>
      <c r="AK230" s="53"/>
      <c r="AL230" s="53"/>
      <c r="AM230" s="53"/>
      <c r="AN230" s="53"/>
      <c r="AO230" s="53"/>
      <c r="AP230" s="53"/>
      <c r="AQ230" s="53"/>
      <c r="AR230" s="53"/>
      <c r="AS230" s="53"/>
      <c r="AT230" s="53"/>
      <c r="AU230" s="53"/>
      <c r="AV230" s="53"/>
      <c r="AW230" s="53"/>
      <c r="AX230" s="53"/>
      <c r="AY230" s="53"/>
      <c r="AZ230" s="53"/>
      <c r="BA230" s="53"/>
      <c r="BB230" s="53"/>
      <c r="BC230" s="53"/>
      <c r="BD230" s="53"/>
      <c r="BE230" s="53"/>
      <c r="BF230" s="53"/>
      <c r="BG230" s="53"/>
      <c r="BH230" s="53"/>
      <c r="BI230" s="53"/>
      <c r="BJ230" s="53"/>
      <c r="BK230" s="53"/>
      <c r="BL230" s="53"/>
      <c r="BM230" s="53"/>
      <c r="BN230" s="53"/>
      <c r="BO230" s="53"/>
      <c r="BP230" s="53"/>
      <c r="BQ230" s="53"/>
      <c r="BR230" s="53"/>
      <c r="BS230" s="53"/>
      <c r="BT230" s="53"/>
      <c r="BU230" s="53"/>
      <c r="BV230" s="53"/>
      <c r="BW230" s="53"/>
      <c r="BX230" s="53"/>
      <c r="BY230" s="53"/>
      <c r="BZ230" s="53"/>
      <c r="CA230" s="53"/>
      <c r="CB230" s="53"/>
      <c r="CC230" s="53"/>
      <c r="CD230" s="53"/>
      <c r="CE230" s="53"/>
      <c r="CF230" s="53"/>
      <c r="CG230" s="53"/>
      <c r="CH230" s="53"/>
      <c r="CI230" s="53"/>
      <c r="CJ230" s="53"/>
      <c r="CK230" s="53"/>
      <c r="CL230" s="53"/>
      <c r="CM230" s="53"/>
      <c r="CN230" s="53"/>
      <c r="CO230" s="53"/>
      <c r="CP230" s="53"/>
      <c r="CQ230" s="53"/>
      <c r="CR230" s="53"/>
      <c r="CS230" s="53"/>
      <c r="CT230" s="53"/>
      <c r="CU230" s="53"/>
      <c r="CV230" s="53"/>
      <c r="CW230" s="53"/>
      <c r="CX230" s="53"/>
      <c r="CY230" s="53"/>
      <c r="CZ230" s="53"/>
      <c r="DA230" s="53"/>
      <c r="DB230" s="53"/>
      <c r="DC230" s="53"/>
      <c r="DD230" s="53"/>
      <c r="DE230" s="53"/>
      <c r="DF230" s="53"/>
      <c r="DG230" s="53"/>
      <c r="DH230" s="53"/>
      <c r="DI230" s="53"/>
      <c r="DJ230" s="53"/>
      <c r="DK230" s="53"/>
      <c r="DL230" s="53"/>
      <c r="DM230" s="53"/>
      <c r="DN230" s="53"/>
      <c r="DO230" s="53"/>
      <c r="DP230" s="53"/>
      <c r="DQ230" s="53"/>
      <c r="DR230" s="53"/>
      <c r="DS230" s="53"/>
      <c r="DT230" s="53"/>
      <c r="DU230" s="53"/>
      <c r="DV230" s="53"/>
      <c r="DW230" s="53"/>
      <c r="DX230" s="53"/>
      <c r="DY230" s="53"/>
      <c r="DZ230" s="53"/>
      <c r="EA230" s="53"/>
      <c r="EB230" s="53"/>
      <c r="EC230" s="53"/>
      <c r="ED230" s="53"/>
      <c r="EE230" s="53"/>
      <c r="EF230" s="53"/>
      <c r="EG230" s="53"/>
      <c r="EH230" s="53"/>
      <c r="EI230" s="53"/>
      <c r="EJ230" s="53"/>
      <c r="EK230" s="53"/>
      <c r="EL230" s="53"/>
      <c r="EM230" s="53"/>
      <c r="EN230" s="53"/>
      <c r="EO230" s="53"/>
      <c r="EP230" s="53"/>
      <c r="EQ230" s="53"/>
      <c r="ER230" s="53"/>
      <c r="ES230" s="53"/>
      <c r="ET230" s="53"/>
      <c r="EU230" s="53"/>
      <c r="EV230" s="53"/>
      <c r="EW230" s="53"/>
      <c r="EX230" s="53"/>
      <c r="EY230" s="53"/>
      <c r="EZ230" s="53"/>
      <c r="FA230" s="53"/>
      <c r="FB230" s="53"/>
      <c r="FC230" s="53"/>
      <c r="FD230" s="53"/>
      <c r="FE230" s="53"/>
      <c r="FF230" s="53"/>
      <c r="FG230" s="53"/>
      <c r="FH230" s="53"/>
      <c r="FI230" s="53"/>
      <c r="FJ230" s="53"/>
      <c r="FK230" s="53"/>
      <c r="FL230" s="53"/>
      <c r="FM230" s="53"/>
      <c r="FN230" s="53"/>
      <c r="FO230" s="53"/>
      <c r="FP230" s="53"/>
      <c r="FQ230" s="53"/>
      <c r="FR230" s="53"/>
      <c r="FS230" s="53"/>
      <c r="FT230" s="53"/>
      <c r="FU230" s="53"/>
      <c r="FV230" s="53"/>
      <c r="FW230" s="53"/>
      <c r="FX230" s="53"/>
      <c r="FY230" s="53"/>
      <c r="FZ230" s="53"/>
      <c r="GA230" s="53"/>
      <c r="GB230" s="53"/>
      <c r="GC230" s="53"/>
      <c r="GD230" s="53"/>
      <c r="GE230" s="53"/>
      <c r="GF230" s="53"/>
      <c r="GG230" s="53"/>
      <c r="GH230" s="53"/>
      <c r="GI230" s="53"/>
      <c r="GJ230" s="53"/>
      <c r="GK230" s="53"/>
      <c r="GL230" s="53"/>
      <c r="GM230" s="53"/>
      <c r="GN230" s="53"/>
      <c r="GO230" s="53"/>
      <c r="GP230" s="53"/>
      <c r="GQ230" s="53"/>
      <c r="GR230" s="53"/>
      <c r="GS230" s="53"/>
      <c r="GT230" s="53"/>
      <c r="GU230" s="53"/>
      <c r="GV230" s="53"/>
      <c r="GW230" s="53"/>
      <c r="GX230" s="53"/>
      <c r="GY230" s="53"/>
      <c r="GZ230" s="53"/>
      <c r="HA230" s="53"/>
      <c r="HB230" s="53"/>
      <c r="HC230" s="53"/>
      <c r="HD230" s="53"/>
      <c r="HE230" s="53"/>
      <c r="HF230" s="53"/>
      <c r="HG230" s="53"/>
      <c r="HH230" s="53"/>
      <c r="HI230" s="53"/>
      <c r="HJ230" s="53"/>
      <c r="HK230" s="53"/>
      <c r="HL230" s="53"/>
      <c r="HM230" s="53"/>
      <c r="HN230" s="53"/>
      <c r="HO230" s="53"/>
      <c r="HP230" s="53"/>
      <c r="HQ230" s="53"/>
      <c r="HR230" s="53"/>
      <c r="HS230" s="53"/>
      <c r="HT230" s="53"/>
      <c r="HU230" s="53"/>
      <c r="HV230" s="53"/>
      <c r="HW230" s="53"/>
      <c r="HX230" s="53"/>
      <c r="HY230" s="53"/>
      <c r="HZ230" s="53"/>
      <c r="IA230" s="53"/>
      <c r="IB230" s="53"/>
      <c r="IC230" s="53"/>
      <c r="ID230" s="53"/>
      <c r="IE230" s="53"/>
      <c r="IF230" s="53"/>
      <c r="IG230" s="53"/>
      <c r="IH230" s="53"/>
      <c r="II230" s="53"/>
      <c r="IJ230" s="53"/>
      <c r="IK230" s="53"/>
      <c r="IL230" s="53"/>
      <c r="IM230" s="53"/>
      <c r="IN230" s="53"/>
      <c r="IO230" s="53"/>
      <c r="IP230" s="53"/>
      <c r="IQ230" s="53"/>
      <c r="IR230" s="53"/>
      <c r="IS230" s="53"/>
      <c r="IT230" s="53"/>
      <c r="IU230" s="53"/>
      <c r="IV230" s="53"/>
    </row>
    <row r="231" s="2" customFormat="1" ht="28.5" customHeight="1" spans="1:256">
      <c r="A231" s="6">
        <v>229</v>
      </c>
      <c r="B231" s="12" t="s">
        <v>482</v>
      </c>
      <c r="C231" s="12" t="s">
        <v>24</v>
      </c>
      <c r="D231" s="17" t="s">
        <v>483</v>
      </c>
      <c r="E231" s="12"/>
      <c r="F231" s="12"/>
      <c r="G231" s="47"/>
      <c r="H231" s="37" t="s">
        <v>19</v>
      </c>
      <c r="I231" s="55"/>
      <c r="J231" s="12">
        <v>1700</v>
      </c>
      <c r="K231" s="12"/>
      <c r="L231" s="55"/>
      <c r="M231" s="53"/>
      <c r="N231" s="53"/>
      <c r="O231" s="53"/>
      <c r="P231" s="53"/>
      <c r="Q231" s="53"/>
      <c r="R231" s="53"/>
      <c r="S231" s="53"/>
      <c r="T231" s="53"/>
      <c r="U231" s="53"/>
      <c r="V231" s="53"/>
      <c r="W231" s="53"/>
      <c r="X231" s="53"/>
      <c r="Y231" s="53"/>
      <c r="Z231" s="53"/>
      <c r="AA231" s="53"/>
      <c r="AB231" s="53"/>
      <c r="AC231" s="53"/>
      <c r="AD231" s="53"/>
      <c r="AE231" s="53"/>
      <c r="AF231" s="53"/>
      <c r="AG231" s="53"/>
      <c r="AH231" s="53"/>
      <c r="AI231" s="53"/>
      <c r="AJ231" s="53"/>
      <c r="AK231" s="53"/>
      <c r="AL231" s="53"/>
      <c r="AM231" s="53"/>
      <c r="AN231" s="53"/>
      <c r="AO231" s="53"/>
      <c r="AP231" s="53"/>
      <c r="AQ231" s="53"/>
      <c r="AR231" s="53"/>
      <c r="AS231" s="53"/>
      <c r="AT231" s="53"/>
      <c r="AU231" s="53"/>
      <c r="AV231" s="53"/>
      <c r="AW231" s="53"/>
      <c r="AX231" s="53"/>
      <c r="AY231" s="53"/>
      <c r="AZ231" s="53"/>
      <c r="BA231" s="53"/>
      <c r="BB231" s="53"/>
      <c r="BC231" s="53"/>
      <c r="BD231" s="53"/>
      <c r="BE231" s="53"/>
      <c r="BF231" s="53"/>
      <c r="BG231" s="53"/>
      <c r="BH231" s="53"/>
      <c r="BI231" s="53"/>
      <c r="BJ231" s="53"/>
      <c r="BK231" s="53"/>
      <c r="BL231" s="53"/>
      <c r="BM231" s="53"/>
      <c r="BN231" s="53"/>
      <c r="BO231" s="53"/>
      <c r="BP231" s="53"/>
      <c r="BQ231" s="53"/>
      <c r="BR231" s="53"/>
      <c r="BS231" s="53"/>
      <c r="BT231" s="53"/>
      <c r="BU231" s="53"/>
      <c r="BV231" s="53"/>
      <c r="BW231" s="53"/>
      <c r="BX231" s="53"/>
      <c r="BY231" s="53"/>
      <c r="BZ231" s="53"/>
      <c r="CA231" s="53"/>
      <c r="CB231" s="53"/>
      <c r="CC231" s="53"/>
      <c r="CD231" s="53"/>
      <c r="CE231" s="53"/>
      <c r="CF231" s="53"/>
      <c r="CG231" s="53"/>
      <c r="CH231" s="53"/>
      <c r="CI231" s="53"/>
      <c r="CJ231" s="53"/>
      <c r="CK231" s="53"/>
      <c r="CL231" s="53"/>
      <c r="CM231" s="53"/>
      <c r="CN231" s="53"/>
      <c r="CO231" s="53"/>
      <c r="CP231" s="53"/>
      <c r="CQ231" s="53"/>
      <c r="CR231" s="53"/>
      <c r="CS231" s="53"/>
      <c r="CT231" s="53"/>
      <c r="CU231" s="53"/>
      <c r="CV231" s="53"/>
      <c r="CW231" s="53"/>
      <c r="CX231" s="53"/>
      <c r="CY231" s="53"/>
      <c r="CZ231" s="53"/>
      <c r="DA231" s="53"/>
      <c r="DB231" s="53"/>
      <c r="DC231" s="53"/>
      <c r="DD231" s="53"/>
      <c r="DE231" s="53"/>
      <c r="DF231" s="53"/>
      <c r="DG231" s="53"/>
      <c r="DH231" s="53"/>
      <c r="DI231" s="53"/>
      <c r="DJ231" s="53"/>
      <c r="DK231" s="53"/>
      <c r="DL231" s="53"/>
      <c r="DM231" s="53"/>
      <c r="DN231" s="53"/>
      <c r="DO231" s="53"/>
      <c r="DP231" s="53"/>
      <c r="DQ231" s="53"/>
      <c r="DR231" s="53"/>
      <c r="DS231" s="53"/>
      <c r="DT231" s="53"/>
      <c r="DU231" s="53"/>
      <c r="DV231" s="53"/>
      <c r="DW231" s="53"/>
      <c r="DX231" s="53"/>
      <c r="DY231" s="53"/>
      <c r="DZ231" s="53"/>
      <c r="EA231" s="53"/>
      <c r="EB231" s="53"/>
      <c r="EC231" s="53"/>
      <c r="ED231" s="53"/>
      <c r="EE231" s="53"/>
      <c r="EF231" s="53"/>
      <c r="EG231" s="53"/>
      <c r="EH231" s="53"/>
      <c r="EI231" s="53"/>
      <c r="EJ231" s="53"/>
      <c r="EK231" s="53"/>
      <c r="EL231" s="53"/>
      <c r="EM231" s="53"/>
      <c r="EN231" s="53"/>
      <c r="EO231" s="53"/>
      <c r="EP231" s="53"/>
      <c r="EQ231" s="53"/>
      <c r="ER231" s="53"/>
      <c r="ES231" s="53"/>
      <c r="ET231" s="53"/>
      <c r="EU231" s="53"/>
      <c r="EV231" s="53"/>
      <c r="EW231" s="53"/>
      <c r="EX231" s="53"/>
      <c r="EY231" s="53"/>
      <c r="EZ231" s="53"/>
      <c r="FA231" s="53"/>
      <c r="FB231" s="53"/>
      <c r="FC231" s="53"/>
      <c r="FD231" s="53"/>
      <c r="FE231" s="53"/>
      <c r="FF231" s="53"/>
      <c r="FG231" s="53"/>
      <c r="FH231" s="53"/>
      <c r="FI231" s="53"/>
      <c r="FJ231" s="53"/>
      <c r="FK231" s="53"/>
      <c r="FL231" s="53"/>
      <c r="FM231" s="53"/>
      <c r="FN231" s="53"/>
      <c r="FO231" s="53"/>
      <c r="FP231" s="53"/>
      <c r="FQ231" s="53"/>
      <c r="FR231" s="53"/>
      <c r="FS231" s="53"/>
      <c r="FT231" s="53"/>
      <c r="FU231" s="53"/>
      <c r="FV231" s="53"/>
      <c r="FW231" s="53"/>
      <c r="FX231" s="53"/>
      <c r="FY231" s="53"/>
      <c r="FZ231" s="53"/>
      <c r="GA231" s="53"/>
      <c r="GB231" s="53"/>
      <c r="GC231" s="53"/>
      <c r="GD231" s="53"/>
      <c r="GE231" s="53"/>
      <c r="GF231" s="53"/>
      <c r="GG231" s="53"/>
      <c r="GH231" s="53"/>
      <c r="GI231" s="53"/>
      <c r="GJ231" s="53"/>
      <c r="GK231" s="53"/>
      <c r="GL231" s="53"/>
      <c r="GM231" s="53"/>
      <c r="GN231" s="53"/>
      <c r="GO231" s="53"/>
      <c r="GP231" s="53"/>
      <c r="GQ231" s="53"/>
      <c r="GR231" s="53"/>
      <c r="GS231" s="53"/>
      <c r="GT231" s="53"/>
      <c r="GU231" s="53"/>
      <c r="GV231" s="53"/>
      <c r="GW231" s="53"/>
      <c r="GX231" s="53"/>
      <c r="GY231" s="53"/>
      <c r="GZ231" s="53"/>
      <c r="HA231" s="53"/>
      <c r="HB231" s="53"/>
      <c r="HC231" s="53"/>
      <c r="HD231" s="53"/>
      <c r="HE231" s="53"/>
      <c r="HF231" s="53"/>
      <c r="HG231" s="53"/>
      <c r="HH231" s="53"/>
      <c r="HI231" s="53"/>
      <c r="HJ231" s="53"/>
      <c r="HK231" s="53"/>
      <c r="HL231" s="53"/>
      <c r="HM231" s="53"/>
      <c r="HN231" s="53"/>
      <c r="HO231" s="53"/>
      <c r="HP231" s="53"/>
      <c r="HQ231" s="53"/>
      <c r="HR231" s="53"/>
      <c r="HS231" s="53"/>
      <c r="HT231" s="53"/>
      <c r="HU231" s="53"/>
      <c r="HV231" s="53"/>
      <c r="HW231" s="53"/>
      <c r="HX231" s="53"/>
      <c r="HY231" s="53"/>
      <c r="HZ231" s="53"/>
      <c r="IA231" s="53"/>
      <c r="IB231" s="53"/>
      <c r="IC231" s="53"/>
      <c r="ID231" s="53"/>
      <c r="IE231" s="53"/>
      <c r="IF231" s="53"/>
      <c r="IG231" s="53"/>
      <c r="IH231" s="53"/>
      <c r="II231" s="53"/>
      <c r="IJ231" s="53"/>
      <c r="IK231" s="53"/>
      <c r="IL231" s="53"/>
      <c r="IM231" s="53"/>
      <c r="IN231" s="53"/>
      <c r="IO231" s="53"/>
      <c r="IP231" s="53"/>
      <c r="IQ231" s="53"/>
      <c r="IR231" s="53"/>
      <c r="IS231" s="53"/>
      <c r="IT231" s="53"/>
      <c r="IU231" s="53"/>
      <c r="IV231" s="53"/>
    </row>
    <row r="232" s="2" customFormat="1" ht="28.5" customHeight="1" spans="1:256">
      <c r="A232" s="6">
        <v>230</v>
      </c>
      <c r="B232" s="12" t="s">
        <v>484</v>
      </c>
      <c r="C232" s="12" t="s">
        <v>24</v>
      </c>
      <c r="D232" s="17" t="s">
        <v>485</v>
      </c>
      <c r="E232" s="12"/>
      <c r="F232" s="12"/>
      <c r="G232" s="47"/>
      <c r="H232" s="37" t="s">
        <v>19</v>
      </c>
      <c r="I232" s="55"/>
      <c r="J232" s="12">
        <v>1700</v>
      </c>
      <c r="K232" s="12"/>
      <c r="L232" s="55"/>
      <c r="M232" s="53"/>
      <c r="N232" s="53"/>
      <c r="O232" s="53"/>
      <c r="P232" s="53"/>
      <c r="Q232" s="53"/>
      <c r="R232" s="53"/>
      <c r="S232" s="53"/>
      <c r="T232" s="53"/>
      <c r="U232" s="53"/>
      <c r="V232" s="53"/>
      <c r="W232" s="53"/>
      <c r="X232" s="53"/>
      <c r="Y232" s="53"/>
      <c r="Z232" s="53"/>
      <c r="AA232" s="53"/>
      <c r="AB232" s="53"/>
      <c r="AC232" s="53"/>
      <c r="AD232" s="53"/>
      <c r="AE232" s="53"/>
      <c r="AF232" s="53"/>
      <c r="AG232" s="53"/>
      <c r="AH232" s="53"/>
      <c r="AI232" s="53"/>
      <c r="AJ232" s="53"/>
      <c r="AK232" s="53"/>
      <c r="AL232" s="53"/>
      <c r="AM232" s="53"/>
      <c r="AN232" s="53"/>
      <c r="AO232" s="53"/>
      <c r="AP232" s="53"/>
      <c r="AQ232" s="53"/>
      <c r="AR232" s="53"/>
      <c r="AS232" s="53"/>
      <c r="AT232" s="53"/>
      <c r="AU232" s="53"/>
      <c r="AV232" s="53"/>
      <c r="AW232" s="53"/>
      <c r="AX232" s="53"/>
      <c r="AY232" s="53"/>
      <c r="AZ232" s="53"/>
      <c r="BA232" s="53"/>
      <c r="BB232" s="53"/>
      <c r="BC232" s="53"/>
      <c r="BD232" s="53"/>
      <c r="BE232" s="53"/>
      <c r="BF232" s="53"/>
      <c r="BG232" s="53"/>
      <c r="BH232" s="53"/>
      <c r="BI232" s="53"/>
      <c r="BJ232" s="53"/>
      <c r="BK232" s="53"/>
      <c r="BL232" s="53"/>
      <c r="BM232" s="53"/>
      <c r="BN232" s="53"/>
      <c r="BO232" s="53"/>
      <c r="BP232" s="53"/>
      <c r="BQ232" s="53"/>
      <c r="BR232" s="53"/>
      <c r="BS232" s="53"/>
      <c r="BT232" s="53"/>
      <c r="BU232" s="53"/>
      <c r="BV232" s="53"/>
      <c r="BW232" s="53"/>
      <c r="BX232" s="53"/>
      <c r="BY232" s="53"/>
      <c r="BZ232" s="53"/>
      <c r="CA232" s="53"/>
      <c r="CB232" s="53"/>
      <c r="CC232" s="53"/>
      <c r="CD232" s="53"/>
      <c r="CE232" s="53"/>
      <c r="CF232" s="53"/>
      <c r="CG232" s="53"/>
      <c r="CH232" s="53"/>
      <c r="CI232" s="53"/>
      <c r="CJ232" s="53"/>
      <c r="CK232" s="53"/>
      <c r="CL232" s="53"/>
      <c r="CM232" s="53"/>
      <c r="CN232" s="53"/>
      <c r="CO232" s="53"/>
      <c r="CP232" s="53"/>
      <c r="CQ232" s="53"/>
      <c r="CR232" s="53"/>
      <c r="CS232" s="53"/>
      <c r="CT232" s="53"/>
      <c r="CU232" s="53"/>
      <c r="CV232" s="53"/>
      <c r="CW232" s="53"/>
      <c r="CX232" s="53"/>
      <c r="CY232" s="53"/>
      <c r="CZ232" s="53"/>
      <c r="DA232" s="53"/>
      <c r="DB232" s="53"/>
      <c r="DC232" s="53"/>
      <c r="DD232" s="53"/>
      <c r="DE232" s="53"/>
      <c r="DF232" s="53"/>
      <c r="DG232" s="53"/>
      <c r="DH232" s="53"/>
      <c r="DI232" s="53"/>
      <c r="DJ232" s="53"/>
      <c r="DK232" s="53"/>
      <c r="DL232" s="53"/>
      <c r="DM232" s="53"/>
      <c r="DN232" s="53"/>
      <c r="DO232" s="53"/>
      <c r="DP232" s="53"/>
      <c r="DQ232" s="53"/>
      <c r="DR232" s="53"/>
      <c r="DS232" s="53"/>
      <c r="DT232" s="53"/>
      <c r="DU232" s="53"/>
      <c r="DV232" s="53"/>
      <c r="DW232" s="53"/>
      <c r="DX232" s="53"/>
      <c r="DY232" s="53"/>
      <c r="DZ232" s="53"/>
      <c r="EA232" s="53"/>
      <c r="EB232" s="53"/>
      <c r="EC232" s="53"/>
      <c r="ED232" s="53"/>
      <c r="EE232" s="53"/>
      <c r="EF232" s="53"/>
      <c r="EG232" s="53"/>
      <c r="EH232" s="53"/>
      <c r="EI232" s="53"/>
      <c r="EJ232" s="53"/>
      <c r="EK232" s="53"/>
      <c r="EL232" s="53"/>
      <c r="EM232" s="53"/>
      <c r="EN232" s="53"/>
      <c r="EO232" s="53"/>
      <c r="EP232" s="53"/>
      <c r="EQ232" s="53"/>
      <c r="ER232" s="53"/>
      <c r="ES232" s="53"/>
      <c r="ET232" s="53"/>
      <c r="EU232" s="53"/>
      <c r="EV232" s="53"/>
      <c r="EW232" s="53"/>
      <c r="EX232" s="53"/>
      <c r="EY232" s="53"/>
      <c r="EZ232" s="53"/>
      <c r="FA232" s="53"/>
      <c r="FB232" s="53"/>
      <c r="FC232" s="53"/>
      <c r="FD232" s="53"/>
      <c r="FE232" s="53"/>
      <c r="FF232" s="53"/>
      <c r="FG232" s="53"/>
      <c r="FH232" s="53"/>
      <c r="FI232" s="53"/>
      <c r="FJ232" s="53"/>
      <c r="FK232" s="53"/>
      <c r="FL232" s="53"/>
      <c r="FM232" s="53"/>
      <c r="FN232" s="53"/>
      <c r="FO232" s="53"/>
      <c r="FP232" s="53"/>
      <c r="FQ232" s="53"/>
      <c r="FR232" s="53"/>
      <c r="FS232" s="53"/>
      <c r="FT232" s="53"/>
      <c r="FU232" s="53"/>
      <c r="FV232" s="53"/>
      <c r="FW232" s="53"/>
      <c r="FX232" s="53"/>
      <c r="FY232" s="53"/>
      <c r="FZ232" s="53"/>
      <c r="GA232" s="53"/>
      <c r="GB232" s="53"/>
      <c r="GC232" s="53"/>
      <c r="GD232" s="53"/>
      <c r="GE232" s="53"/>
      <c r="GF232" s="53"/>
      <c r="GG232" s="53"/>
      <c r="GH232" s="53"/>
      <c r="GI232" s="53"/>
      <c r="GJ232" s="53"/>
      <c r="GK232" s="53"/>
      <c r="GL232" s="53"/>
      <c r="GM232" s="53"/>
      <c r="GN232" s="53"/>
      <c r="GO232" s="53"/>
      <c r="GP232" s="53"/>
      <c r="GQ232" s="53"/>
      <c r="GR232" s="53"/>
      <c r="GS232" s="53"/>
      <c r="GT232" s="53"/>
      <c r="GU232" s="53"/>
      <c r="GV232" s="53"/>
      <c r="GW232" s="53"/>
      <c r="GX232" s="53"/>
      <c r="GY232" s="53"/>
      <c r="GZ232" s="53"/>
      <c r="HA232" s="53"/>
      <c r="HB232" s="53"/>
      <c r="HC232" s="53"/>
      <c r="HD232" s="53"/>
      <c r="HE232" s="53"/>
      <c r="HF232" s="53"/>
      <c r="HG232" s="53"/>
      <c r="HH232" s="53"/>
      <c r="HI232" s="53"/>
      <c r="HJ232" s="53"/>
      <c r="HK232" s="53"/>
      <c r="HL232" s="53"/>
      <c r="HM232" s="53"/>
      <c r="HN232" s="53"/>
      <c r="HO232" s="53"/>
      <c r="HP232" s="53"/>
      <c r="HQ232" s="53"/>
      <c r="HR232" s="53"/>
      <c r="HS232" s="53"/>
      <c r="HT232" s="53"/>
      <c r="HU232" s="53"/>
      <c r="HV232" s="53"/>
      <c r="HW232" s="53"/>
      <c r="HX232" s="53"/>
      <c r="HY232" s="53"/>
      <c r="HZ232" s="53"/>
      <c r="IA232" s="53"/>
      <c r="IB232" s="53"/>
      <c r="IC232" s="53"/>
      <c r="ID232" s="53"/>
      <c r="IE232" s="53"/>
      <c r="IF232" s="53"/>
      <c r="IG232" s="53"/>
      <c r="IH232" s="53"/>
      <c r="II232" s="53"/>
      <c r="IJ232" s="53"/>
      <c r="IK232" s="53"/>
      <c r="IL232" s="53"/>
      <c r="IM232" s="53"/>
      <c r="IN232" s="53"/>
      <c r="IO232" s="53"/>
      <c r="IP232" s="53"/>
      <c r="IQ232" s="53"/>
      <c r="IR232" s="53"/>
      <c r="IS232" s="53"/>
      <c r="IT232" s="53"/>
      <c r="IU232" s="53"/>
      <c r="IV232" s="53"/>
    </row>
    <row r="233" s="2" customFormat="1" ht="28.5" customHeight="1" spans="1:256">
      <c r="A233" s="6">
        <v>231</v>
      </c>
      <c r="B233" s="12" t="s">
        <v>486</v>
      </c>
      <c r="C233" s="12" t="s">
        <v>14</v>
      </c>
      <c r="D233" s="17" t="s">
        <v>487</v>
      </c>
      <c r="E233" s="12"/>
      <c r="F233" s="12"/>
      <c r="G233" s="47"/>
      <c r="H233" s="37" t="s">
        <v>19</v>
      </c>
      <c r="I233" s="55"/>
      <c r="J233" s="12">
        <v>1700</v>
      </c>
      <c r="K233" s="12"/>
      <c r="L233" s="55"/>
      <c r="M233" s="53"/>
      <c r="N233" s="53"/>
      <c r="O233" s="53"/>
      <c r="P233" s="53"/>
      <c r="Q233" s="53"/>
      <c r="R233" s="53"/>
      <c r="S233" s="53"/>
      <c r="T233" s="53"/>
      <c r="U233" s="53"/>
      <c r="V233" s="53"/>
      <c r="W233" s="53"/>
      <c r="X233" s="53"/>
      <c r="Y233" s="53"/>
      <c r="Z233" s="53"/>
      <c r="AA233" s="53"/>
      <c r="AB233" s="53"/>
      <c r="AC233" s="53"/>
      <c r="AD233" s="53"/>
      <c r="AE233" s="53"/>
      <c r="AF233" s="53"/>
      <c r="AG233" s="53"/>
      <c r="AH233" s="53"/>
      <c r="AI233" s="53"/>
      <c r="AJ233" s="53"/>
      <c r="AK233" s="53"/>
      <c r="AL233" s="53"/>
      <c r="AM233" s="53"/>
      <c r="AN233" s="53"/>
      <c r="AO233" s="53"/>
      <c r="AP233" s="53"/>
      <c r="AQ233" s="53"/>
      <c r="AR233" s="53"/>
      <c r="AS233" s="53"/>
      <c r="AT233" s="53"/>
      <c r="AU233" s="53"/>
      <c r="AV233" s="53"/>
      <c r="AW233" s="53"/>
      <c r="AX233" s="53"/>
      <c r="AY233" s="53"/>
      <c r="AZ233" s="53"/>
      <c r="BA233" s="53"/>
      <c r="BB233" s="53"/>
      <c r="BC233" s="53"/>
      <c r="BD233" s="53"/>
      <c r="BE233" s="53"/>
      <c r="BF233" s="53"/>
      <c r="BG233" s="53"/>
      <c r="BH233" s="53"/>
      <c r="BI233" s="53"/>
      <c r="BJ233" s="53"/>
      <c r="BK233" s="53"/>
      <c r="BL233" s="53"/>
      <c r="BM233" s="53"/>
      <c r="BN233" s="53"/>
      <c r="BO233" s="53"/>
      <c r="BP233" s="53"/>
      <c r="BQ233" s="53"/>
      <c r="BR233" s="53"/>
      <c r="BS233" s="53"/>
      <c r="BT233" s="53"/>
      <c r="BU233" s="53"/>
      <c r="BV233" s="53"/>
      <c r="BW233" s="53"/>
      <c r="BX233" s="53"/>
      <c r="BY233" s="53"/>
      <c r="BZ233" s="53"/>
      <c r="CA233" s="53"/>
      <c r="CB233" s="53"/>
      <c r="CC233" s="53"/>
      <c r="CD233" s="53"/>
      <c r="CE233" s="53"/>
      <c r="CF233" s="53"/>
      <c r="CG233" s="53"/>
      <c r="CH233" s="53"/>
      <c r="CI233" s="53"/>
      <c r="CJ233" s="53"/>
      <c r="CK233" s="53"/>
      <c r="CL233" s="53"/>
      <c r="CM233" s="53"/>
      <c r="CN233" s="53"/>
      <c r="CO233" s="53"/>
      <c r="CP233" s="53"/>
      <c r="CQ233" s="53"/>
      <c r="CR233" s="53"/>
      <c r="CS233" s="53"/>
      <c r="CT233" s="53"/>
      <c r="CU233" s="53"/>
      <c r="CV233" s="53"/>
      <c r="CW233" s="53"/>
      <c r="CX233" s="53"/>
      <c r="CY233" s="53"/>
      <c r="CZ233" s="53"/>
      <c r="DA233" s="53"/>
      <c r="DB233" s="53"/>
      <c r="DC233" s="53"/>
      <c r="DD233" s="53"/>
      <c r="DE233" s="53"/>
      <c r="DF233" s="53"/>
      <c r="DG233" s="53"/>
      <c r="DH233" s="53"/>
      <c r="DI233" s="53"/>
      <c r="DJ233" s="53"/>
      <c r="DK233" s="53"/>
      <c r="DL233" s="53"/>
      <c r="DM233" s="53"/>
      <c r="DN233" s="53"/>
      <c r="DO233" s="53"/>
      <c r="DP233" s="53"/>
      <c r="DQ233" s="53"/>
      <c r="DR233" s="53"/>
      <c r="DS233" s="53"/>
      <c r="DT233" s="53"/>
      <c r="DU233" s="53"/>
      <c r="DV233" s="53"/>
      <c r="DW233" s="53"/>
      <c r="DX233" s="53"/>
      <c r="DY233" s="53"/>
      <c r="DZ233" s="53"/>
      <c r="EA233" s="53"/>
      <c r="EB233" s="53"/>
      <c r="EC233" s="53"/>
      <c r="ED233" s="53"/>
      <c r="EE233" s="53"/>
      <c r="EF233" s="53"/>
      <c r="EG233" s="53"/>
      <c r="EH233" s="53"/>
      <c r="EI233" s="53"/>
      <c r="EJ233" s="53"/>
      <c r="EK233" s="53"/>
      <c r="EL233" s="53"/>
      <c r="EM233" s="53"/>
      <c r="EN233" s="53"/>
      <c r="EO233" s="53"/>
      <c r="EP233" s="53"/>
      <c r="EQ233" s="53"/>
      <c r="ER233" s="53"/>
      <c r="ES233" s="53"/>
      <c r="ET233" s="53"/>
      <c r="EU233" s="53"/>
      <c r="EV233" s="53"/>
      <c r="EW233" s="53"/>
      <c r="EX233" s="53"/>
      <c r="EY233" s="53"/>
      <c r="EZ233" s="53"/>
      <c r="FA233" s="53"/>
      <c r="FB233" s="53"/>
      <c r="FC233" s="53"/>
      <c r="FD233" s="53"/>
      <c r="FE233" s="53"/>
      <c r="FF233" s="53"/>
      <c r="FG233" s="53"/>
      <c r="FH233" s="53"/>
      <c r="FI233" s="53"/>
      <c r="FJ233" s="53"/>
      <c r="FK233" s="53"/>
      <c r="FL233" s="53"/>
      <c r="FM233" s="53"/>
      <c r="FN233" s="53"/>
      <c r="FO233" s="53"/>
      <c r="FP233" s="53"/>
      <c r="FQ233" s="53"/>
      <c r="FR233" s="53"/>
      <c r="FS233" s="53"/>
      <c r="FT233" s="53"/>
      <c r="FU233" s="53"/>
      <c r="FV233" s="53"/>
      <c r="FW233" s="53"/>
      <c r="FX233" s="53"/>
      <c r="FY233" s="53"/>
      <c r="FZ233" s="53"/>
      <c r="GA233" s="53"/>
      <c r="GB233" s="53"/>
      <c r="GC233" s="53"/>
      <c r="GD233" s="53"/>
      <c r="GE233" s="53"/>
      <c r="GF233" s="53"/>
      <c r="GG233" s="53"/>
      <c r="GH233" s="53"/>
      <c r="GI233" s="53"/>
      <c r="GJ233" s="53"/>
      <c r="GK233" s="53"/>
      <c r="GL233" s="53"/>
      <c r="GM233" s="53"/>
      <c r="GN233" s="53"/>
      <c r="GO233" s="53"/>
      <c r="GP233" s="53"/>
      <c r="GQ233" s="53"/>
      <c r="GR233" s="53"/>
      <c r="GS233" s="53"/>
      <c r="GT233" s="53"/>
      <c r="GU233" s="53"/>
      <c r="GV233" s="53"/>
      <c r="GW233" s="53"/>
      <c r="GX233" s="53"/>
      <c r="GY233" s="53"/>
      <c r="GZ233" s="53"/>
      <c r="HA233" s="53"/>
      <c r="HB233" s="53"/>
      <c r="HC233" s="53"/>
      <c r="HD233" s="53"/>
      <c r="HE233" s="53"/>
      <c r="HF233" s="53"/>
      <c r="HG233" s="53"/>
      <c r="HH233" s="53"/>
      <c r="HI233" s="53"/>
      <c r="HJ233" s="53"/>
      <c r="HK233" s="53"/>
      <c r="HL233" s="53"/>
      <c r="HM233" s="53"/>
      <c r="HN233" s="53"/>
      <c r="HO233" s="53"/>
      <c r="HP233" s="53"/>
      <c r="HQ233" s="53"/>
      <c r="HR233" s="53"/>
      <c r="HS233" s="53"/>
      <c r="HT233" s="53"/>
      <c r="HU233" s="53"/>
      <c r="HV233" s="53"/>
      <c r="HW233" s="53"/>
      <c r="HX233" s="53"/>
      <c r="HY233" s="53"/>
      <c r="HZ233" s="53"/>
      <c r="IA233" s="53"/>
      <c r="IB233" s="53"/>
      <c r="IC233" s="53"/>
      <c r="ID233" s="53"/>
      <c r="IE233" s="53"/>
      <c r="IF233" s="53"/>
      <c r="IG233" s="53"/>
      <c r="IH233" s="53"/>
      <c r="II233" s="53"/>
      <c r="IJ233" s="53"/>
      <c r="IK233" s="53"/>
      <c r="IL233" s="53"/>
      <c r="IM233" s="53"/>
      <c r="IN233" s="53"/>
      <c r="IO233" s="53"/>
      <c r="IP233" s="53"/>
      <c r="IQ233" s="53"/>
      <c r="IR233" s="53"/>
      <c r="IS233" s="53"/>
      <c r="IT233" s="53"/>
      <c r="IU233" s="53"/>
      <c r="IV233" s="53"/>
    </row>
    <row r="234" s="2" customFormat="1" ht="28.5" customHeight="1" spans="1:256">
      <c r="A234" s="6">
        <v>232</v>
      </c>
      <c r="B234" s="12" t="s">
        <v>488</v>
      </c>
      <c r="C234" s="12" t="s">
        <v>14</v>
      </c>
      <c r="D234" s="17" t="s">
        <v>489</v>
      </c>
      <c r="E234" s="12"/>
      <c r="F234" s="12"/>
      <c r="G234" s="47"/>
      <c r="H234" s="37" t="s">
        <v>19</v>
      </c>
      <c r="I234" s="55"/>
      <c r="J234" s="12">
        <v>1700</v>
      </c>
      <c r="K234" s="12"/>
      <c r="L234" s="55"/>
      <c r="M234" s="53"/>
      <c r="N234" s="53"/>
      <c r="O234" s="53"/>
      <c r="P234" s="53"/>
      <c r="Q234" s="53"/>
      <c r="R234" s="53"/>
      <c r="S234" s="53"/>
      <c r="T234" s="53"/>
      <c r="U234" s="53"/>
      <c r="V234" s="53"/>
      <c r="W234" s="53"/>
      <c r="X234" s="53"/>
      <c r="Y234" s="53"/>
      <c r="Z234" s="53"/>
      <c r="AA234" s="53"/>
      <c r="AB234" s="53"/>
      <c r="AC234" s="53"/>
      <c r="AD234" s="53"/>
      <c r="AE234" s="53"/>
      <c r="AF234" s="53"/>
      <c r="AG234" s="53"/>
      <c r="AH234" s="53"/>
      <c r="AI234" s="53"/>
      <c r="AJ234" s="53"/>
      <c r="AK234" s="53"/>
      <c r="AL234" s="53"/>
      <c r="AM234" s="53"/>
      <c r="AN234" s="53"/>
      <c r="AO234" s="53"/>
      <c r="AP234" s="53"/>
      <c r="AQ234" s="53"/>
      <c r="AR234" s="53"/>
      <c r="AS234" s="53"/>
      <c r="AT234" s="53"/>
      <c r="AU234" s="53"/>
      <c r="AV234" s="53"/>
      <c r="AW234" s="53"/>
      <c r="AX234" s="53"/>
      <c r="AY234" s="53"/>
      <c r="AZ234" s="53"/>
      <c r="BA234" s="53"/>
      <c r="BB234" s="53"/>
      <c r="BC234" s="53"/>
      <c r="BD234" s="53"/>
      <c r="BE234" s="53"/>
      <c r="BF234" s="53"/>
      <c r="BG234" s="53"/>
      <c r="BH234" s="53"/>
      <c r="BI234" s="53"/>
      <c r="BJ234" s="53"/>
      <c r="BK234" s="53"/>
      <c r="BL234" s="53"/>
      <c r="BM234" s="53"/>
      <c r="BN234" s="53"/>
      <c r="BO234" s="53"/>
      <c r="BP234" s="53"/>
      <c r="BQ234" s="53"/>
      <c r="BR234" s="53"/>
      <c r="BS234" s="53"/>
      <c r="BT234" s="53"/>
      <c r="BU234" s="53"/>
      <c r="BV234" s="53"/>
      <c r="BW234" s="53"/>
      <c r="BX234" s="53"/>
      <c r="BY234" s="53"/>
      <c r="BZ234" s="53"/>
      <c r="CA234" s="53"/>
      <c r="CB234" s="53"/>
      <c r="CC234" s="53"/>
      <c r="CD234" s="53"/>
      <c r="CE234" s="53"/>
      <c r="CF234" s="53"/>
      <c r="CG234" s="53"/>
      <c r="CH234" s="53"/>
      <c r="CI234" s="53"/>
      <c r="CJ234" s="53"/>
      <c r="CK234" s="53"/>
      <c r="CL234" s="53"/>
      <c r="CM234" s="53"/>
      <c r="CN234" s="53"/>
      <c r="CO234" s="53"/>
      <c r="CP234" s="53"/>
      <c r="CQ234" s="53"/>
      <c r="CR234" s="53"/>
      <c r="CS234" s="53"/>
      <c r="CT234" s="53"/>
      <c r="CU234" s="53"/>
      <c r="CV234" s="53"/>
      <c r="CW234" s="53"/>
      <c r="CX234" s="53"/>
      <c r="CY234" s="53"/>
      <c r="CZ234" s="53"/>
      <c r="DA234" s="53"/>
      <c r="DB234" s="53"/>
      <c r="DC234" s="53"/>
      <c r="DD234" s="53"/>
      <c r="DE234" s="53"/>
      <c r="DF234" s="53"/>
      <c r="DG234" s="53"/>
      <c r="DH234" s="53"/>
      <c r="DI234" s="53"/>
      <c r="DJ234" s="53"/>
      <c r="DK234" s="53"/>
      <c r="DL234" s="53"/>
      <c r="DM234" s="53"/>
      <c r="DN234" s="53"/>
      <c r="DO234" s="53"/>
      <c r="DP234" s="53"/>
      <c r="DQ234" s="53"/>
      <c r="DR234" s="53"/>
      <c r="DS234" s="53"/>
      <c r="DT234" s="53"/>
      <c r="DU234" s="53"/>
      <c r="DV234" s="53"/>
      <c r="DW234" s="53"/>
      <c r="DX234" s="53"/>
      <c r="DY234" s="53"/>
      <c r="DZ234" s="53"/>
      <c r="EA234" s="53"/>
      <c r="EB234" s="53"/>
      <c r="EC234" s="53"/>
      <c r="ED234" s="53"/>
      <c r="EE234" s="53"/>
      <c r="EF234" s="53"/>
      <c r="EG234" s="53"/>
      <c r="EH234" s="53"/>
      <c r="EI234" s="53"/>
      <c r="EJ234" s="53"/>
      <c r="EK234" s="53"/>
      <c r="EL234" s="53"/>
      <c r="EM234" s="53"/>
      <c r="EN234" s="53"/>
      <c r="EO234" s="53"/>
      <c r="EP234" s="53"/>
      <c r="EQ234" s="53"/>
      <c r="ER234" s="53"/>
      <c r="ES234" s="53"/>
      <c r="ET234" s="53"/>
      <c r="EU234" s="53"/>
      <c r="EV234" s="53"/>
      <c r="EW234" s="53"/>
      <c r="EX234" s="53"/>
      <c r="EY234" s="53"/>
      <c r="EZ234" s="53"/>
      <c r="FA234" s="53"/>
      <c r="FB234" s="53"/>
      <c r="FC234" s="53"/>
      <c r="FD234" s="53"/>
      <c r="FE234" s="53"/>
      <c r="FF234" s="53"/>
      <c r="FG234" s="53"/>
      <c r="FH234" s="53"/>
      <c r="FI234" s="53"/>
      <c r="FJ234" s="53"/>
      <c r="FK234" s="53"/>
      <c r="FL234" s="53"/>
      <c r="FM234" s="53"/>
      <c r="FN234" s="53"/>
      <c r="FO234" s="53"/>
      <c r="FP234" s="53"/>
      <c r="FQ234" s="53"/>
      <c r="FR234" s="53"/>
      <c r="FS234" s="53"/>
      <c r="FT234" s="53"/>
      <c r="FU234" s="53"/>
      <c r="FV234" s="53"/>
      <c r="FW234" s="53"/>
      <c r="FX234" s="53"/>
      <c r="FY234" s="53"/>
      <c r="FZ234" s="53"/>
      <c r="GA234" s="53"/>
      <c r="GB234" s="53"/>
      <c r="GC234" s="53"/>
      <c r="GD234" s="53"/>
      <c r="GE234" s="53"/>
      <c r="GF234" s="53"/>
      <c r="GG234" s="53"/>
      <c r="GH234" s="53"/>
      <c r="GI234" s="53"/>
      <c r="GJ234" s="53"/>
      <c r="GK234" s="53"/>
      <c r="GL234" s="53"/>
      <c r="GM234" s="53"/>
      <c r="GN234" s="53"/>
      <c r="GO234" s="53"/>
      <c r="GP234" s="53"/>
      <c r="GQ234" s="53"/>
      <c r="GR234" s="53"/>
      <c r="GS234" s="53"/>
      <c r="GT234" s="53"/>
      <c r="GU234" s="53"/>
      <c r="GV234" s="53"/>
      <c r="GW234" s="53"/>
      <c r="GX234" s="53"/>
      <c r="GY234" s="53"/>
      <c r="GZ234" s="53"/>
      <c r="HA234" s="53"/>
      <c r="HB234" s="53"/>
      <c r="HC234" s="53"/>
      <c r="HD234" s="53"/>
      <c r="HE234" s="53"/>
      <c r="HF234" s="53"/>
      <c r="HG234" s="53"/>
      <c r="HH234" s="53"/>
      <c r="HI234" s="53"/>
      <c r="HJ234" s="53"/>
      <c r="HK234" s="53"/>
      <c r="HL234" s="53"/>
      <c r="HM234" s="53"/>
      <c r="HN234" s="53"/>
      <c r="HO234" s="53"/>
      <c r="HP234" s="53"/>
      <c r="HQ234" s="53"/>
      <c r="HR234" s="53"/>
      <c r="HS234" s="53"/>
      <c r="HT234" s="53"/>
      <c r="HU234" s="53"/>
      <c r="HV234" s="53"/>
      <c r="HW234" s="53"/>
      <c r="HX234" s="53"/>
      <c r="HY234" s="53"/>
      <c r="HZ234" s="53"/>
      <c r="IA234" s="53"/>
      <c r="IB234" s="53"/>
      <c r="IC234" s="53"/>
      <c r="ID234" s="53"/>
      <c r="IE234" s="53"/>
      <c r="IF234" s="53"/>
      <c r="IG234" s="53"/>
      <c r="IH234" s="53"/>
      <c r="II234" s="53"/>
      <c r="IJ234" s="53"/>
      <c r="IK234" s="53"/>
      <c r="IL234" s="53"/>
      <c r="IM234" s="53"/>
      <c r="IN234" s="53"/>
      <c r="IO234" s="53"/>
      <c r="IP234" s="53"/>
      <c r="IQ234" s="53"/>
      <c r="IR234" s="53"/>
      <c r="IS234" s="53"/>
      <c r="IT234" s="53"/>
      <c r="IU234" s="53"/>
      <c r="IV234" s="53"/>
    </row>
    <row r="235" s="2" customFormat="1" ht="28.5" customHeight="1" spans="1:256">
      <c r="A235" s="6">
        <v>233</v>
      </c>
      <c r="B235" s="12" t="s">
        <v>490</v>
      </c>
      <c r="C235" s="12" t="s">
        <v>24</v>
      </c>
      <c r="D235" s="45" t="s">
        <v>491</v>
      </c>
      <c r="E235" s="12"/>
      <c r="F235" s="12"/>
      <c r="G235" s="47"/>
      <c r="H235" s="37" t="s">
        <v>19</v>
      </c>
      <c r="I235" s="55"/>
      <c r="J235" s="12">
        <v>1700</v>
      </c>
      <c r="K235" s="12"/>
      <c r="L235" s="55"/>
      <c r="M235" s="53"/>
      <c r="N235" s="53"/>
      <c r="O235" s="53"/>
      <c r="P235" s="53"/>
      <c r="Q235" s="53"/>
      <c r="R235" s="53"/>
      <c r="S235" s="53"/>
      <c r="T235" s="53"/>
      <c r="U235" s="53"/>
      <c r="V235" s="53"/>
      <c r="W235" s="53"/>
      <c r="X235" s="53"/>
      <c r="Y235" s="53"/>
      <c r="Z235" s="53"/>
      <c r="AA235" s="53"/>
      <c r="AB235" s="53"/>
      <c r="AC235" s="53"/>
      <c r="AD235" s="53"/>
      <c r="AE235" s="53"/>
      <c r="AF235" s="53"/>
      <c r="AG235" s="53"/>
      <c r="AH235" s="53"/>
      <c r="AI235" s="53"/>
      <c r="AJ235" s="53"/>
      <c r="AK235" s="53"/>
      <c r="AL235" s="53"/>
      <c r="AM235" s="53"/>
      <c r="AN235" s="53"/>
      <c r="AO235" s="53"/>
      <c r="AP235" s="53"/>
      <c r="AQ235" s="53"/>
      <c r="AR235" s="53"/>
      <c r="AS235" s="53"/>
      <c r="AT235" s="53"/>
      <c r="AU235" s="53"/>
      <c r="AV235" s="53"/>
      <c r="AW235" s="53"/>
      <c r="AX235" s="53"/>
      <c r="AY235" s="53"/>
      <c r="AZ235" s="53"/>
      <c r="BA235" s="53"/>
      <c r="BB235" s="53"/>
      <c r="BC235" s="53"/>
      <c r="BD235" s="53"/>
      <c r="BE235" s="53"/>
      <c r="BF235" s="53"/>
      <c r="BG235" s="53"/>
      <c r="BH235" s="53"/>
      <c r="BI235" s="53"/>
      <c r="BJ235" s="53"/>
      <c r="BK235" s="53"/>
      <c r="BL235" s="53"/>
      <c r="BM235" s="53"/>
      <c r="BN235" s="53"/>
      <c r="BO235" s="53"/>
      <c r="BP235" s="53"/>
      <c r="BQ235" s="53"/>
      <c r="BR235" s="53"/>
      <c r="BS235" s="53"/>
      <c r="BT235" s="53"/>
      <c r="BU235" s="53"/>
      <c r="BV235" s="53"/>
      <c r="BW235" s="53"/>
      <c r="BX235" s="53"/>
      <c r="BY235" s="53"/>
      <c r="BZ235" s="53"/>
      <c r="CA235" s="53"/>
      <c r="CB235" s="53"/>
      <c r="CC235" s="53"/>
      <c r="CD235" s="53"/>
      <c r="CE235" s="53"/>
      <c r="CF235" s="53"/>
      <c r="CG235" s="53"/>
      <c r="CH235" s="53"/>
      <c r="CI235" s="53"/>
      <c r="CJ235" s="53"/>
      <c r="CK235" s="53"/>
      <c r="CL235" s="53"/>
      <c r="CM235" s="53"/>
      <c r="CN235" s="53"/>
      <c r="CO235" s="53"/>
      <c r="CP235" s="53"/>
      <c r="CQ235" s="53"/>
      <c r="CR235" s="53"/>
      <c r="CS235" s="53"/>
      <c r="CT235" s="53"/>
      <c r="CU235" s="53"/>
      <c r="CV235" s="53"/>
      <c r="CW235" s="53"/>
      <c r="CX235" s="53"/>
      <c r="CY235" s="53"/>
      <c r="CZ235" s="53"/>
      <c r="DA235" s="53"/>
      <c r="DB235" s="53"/>
      <c r="DC235" s="53"/>
      <c r="DD235" s="53"/>
      <c r="DE235" s="53"/>
      <c r="DF235" s="53"/>
      <c r="DG235" s="53"/>
      <c r="DH235" s="53"/>
      <c r="DI235" s="53"/>
      <c r="DJ235" s="53"/>
      <c r="DK235" s="53"/>
      <c r="DL235" s="53"/>
      <c r="DM235" s="53"/>
      <c r="DN235" s="53"/>
      <c r="DO235" s="53"/>
      <c r="DP235" s="53"/>
      <c r="DQ235" s="53"/>
      <c r="DR235" s="53"/>
      <c r="DS235" s="53"/>
      <c r="DT235" s="53"/>
      <c r="DU235" s="53"/>
      <c r="DV235" s="53"/>
      <c r="DW235" s="53"/>
      <c r="DX235" s="53"/>
      <c r="DY235" s="53"/>
      <c r="DZ235" s="53"/>
      <c r="EA235" s="53"/>
      <c r="EB235" s="53"/>
      <c r="EC235" s="53"/>
      <c r="ED235" s="53"/>
      <c r="EE235" s="53"/>
      <c r="EF235" s="53"/>
      <c r="EG235" s="53"/>
      <c r="EH235" s="53"/>
      <c r="EI235" s="53"/>
      <c r="EJ235" s="53"/>
      <c r="EK235" s="53"/>
      <c r="EL235" s="53"/>
      <c r="EM235" s="53"/>
      <c r="EN235" s="53"/>
      <c r="EO235" s="53"/>
      <c r="EP235" s="53"/>
      <c r="EQ235" s="53"/>
      <c r="ER235" s="53"/>
      <c r="ES235" s="53"/>
      <c r="ET235" s="53"/>
      <c r="EU235" s="53"/>
      <c r="EV235" s="53"/>
      <c r="EW235" s="53"/>
      <c r="EX235" s="53"/>
      <c r="EY235" s="53"/>
      <c r="EZ235" s="53"/>
      <c r="FA235" s="53"/>
      <c r="FB235" s="53"/>
      <c r="FC235" s="53"/>
      <c r="FD235" s="53"/>
      <c r="FE235" s="53"/>
      <c r="FF235" s="53"/>
      <c r="FG235" s="53"/>
      <c r="FH235" s="53"/>
      <c r="FI235" s="53"/>
      <c r="FJ235" s="53"/>
      <c r="FK235" s="53"/>
      <c r="FL235" s="53"/>
      <c r="FM235" s="53"/>
      <c r="FN235" s="53"/>
      <c r="FO235" s="53"/>
      <c r="FP235" s="53"/>
      <c r="FQ235" s="53"/>
      <c r="FR235" s="53"/>
      <c r="FS235" s="53"/>
      <c r="FT235" s="53"/>
      <c r="FU235" s="53"/>
      <c r="FV235" s="53"/>
      <c r="FW235" s="53"/>
      <c r="FX235" s="53"/>
      <c r="FY235" s="53"/>
      <c r="FZ235" s="53"/>
      <c r="GA235" s="53"/>
      <c r="GB235" s="53"/>
      <c r="GC235" s="53"/>
      <c r="GD235" s="53"/>
      <c r="GE235" s="53"/>
      <c r="GF235" s="53"/>
      <c r="GG235" s="53"/>
      <c r="GH235" s="53"/>
      <c r="GI235" s="53"/>
      <c r="GJ235" s="53"/>
      <c r="GK235" s="53"/>
      <c r="GL235" s="53"/>
      <c r="GM235" s="53"/>
      <c r="GN235" s="53"/>
      <c r="GO235" s="53"/>
      <c r="GP235" s="53"/>
      <c r="GQ235" s="53"/>
      <c r="GR235" s="53"/>
      <c r="GS235" s="53"/>
      <c r="GT235" s="53"/>
      <c r="GU235" s="53"/>
      <c r="GV235" s="53"/>
      <c r="GW235" s="53"/>
      <c r="GX235" s="53"/>
      <c r="GY235" s="53"/>
      <c r="GZ235" s="53"/>
      <c r="HA235" s="53"/>
      <c r="HB235" s="53"/>
      <c r="HC235" s="53"/>
      <c r="HD235" s="53"/>
      <c r="HE235" s="53"/>
      <c r="HF235" s="53"/>
      <c r="HG235" s="53"/>
      <c r="HH235" s="53"/>
      <c r="HI235" s="53"/>
      <c r="HJ235" s="53"/>
      <c r="HK235" s="53"/>
      <c r="HL235" s="53"/>
      <c r="HM235" s="53"/>
      <c r="HN235" s="53"/>
      <c r="HO235" s="53"/>
      <c r="HP235" s="53"/>
      <c r="HQ235" s="53"/>
      <c r="HR235" s="53"/>
      <c r="HS235" s="53"/>
      <c r="HT235" s="53"/>
      <c r="HU235" s="53"/>
      <c r="HV235" s="53"/>
      <c r="HW235" s="53"/>
      <c r="HX235" s="53"/>
      <c r="HY235" s="53"/>
      <c r="HZ235" s="53"/>
      <c r="IA235" s="53"/>
      <c r="IB235" s="53"/>
      <c r="IC235" s="53"/>
      <c r="ID235" s="53"/>
      <c r="IE235" s="53"/>
      <c r="IF235" s="53"/>
      <c r="IG235" s="53"/>
      <c r="IH235" s="53"/>
      <c r="II235" s="53"/>
      <c r="IJ235" s="53"/>
      <c r="IK235" s="53"/>
      <c r="IL235" s="53"/>
      <c r="IM235" s="53"/>
      <c r="IN235" s="53"/>
      <c r="IO235" s="53"/>
      <c r="IP235" s="53"/>
      <c r="IQ235" s="53"/>
      <c r="IR235" s="53"/>
      <c r="IS235" s="53"/>
      <c r="IT235" s="53"/>
      <c r="IU235" s="53"/>
      <c r="IV235" s="53"/>
    </row>
    <row r="236" s="2" customFormat="1" ht="28.5" customHeight="1" spans="1:256">
      <c r="A236" s="6">
        <v>234</v>
      </c>
      <c r="B236" s="12" t="s">
        <v>492</v>
      </c>
      <c r="C236" s="12" t="s">
        <v>24</v>
      </c>
      <c r="D236" s="45" t="s">
        <v>493</v>
      </c>
      <c r="E236" s="12"/>
      <c r="F236" s="12"/>
      <c r="G236" s="47"/>
      <c r="H236" s="37" t="s">
        <v>19</v>
      </c>
      <c r="I236" s="55"/>
      <c r="J236" s="12">
        <v>1700</v>
      </c>
      <c r="K236" s="12"/>
      <c r="L236" s="55"/>
      <c r="M236" s="53"/>
      <c r="N236" s="53"/>
      <c r="O236" s="53"/>
      <c r="P236" s="53"/>
      <c r="Q236" s="53"/>
      <c r="R236" s="53"/>
      <c r="S236" s="53"/>
      <c r="T236" s="53"/>
      <c r="U236" s="53"/>
      <c r="V236" s="53"/>
      <c r="W236" s="53"/>
      <c r="X236" s="53"/>
      <c r="Y236" s="53"/>
      <c r="Z236" s="53"/>
      <c r="AA236" s="53"/>
      <c r="AB236" s="53"/>
      <c r="AC236" s="53"/>
      <c r="AD236" s="53"/>
      <c r="AE236" s="53"/>
      <c r="AF236" s="53"/>
      <c r="AG236" s="53"/>
      <c r="AH236" s="53"/>
      <c r="AI236" s="53"/>
      <c r="AJ236" s="53"/>
      <c r="AK236" s="53"/>
      <c r="AL236" s="53"/>
      <c r="AM236" s="53"/>
      <c r="AN236" s="53"/>
      <c r="AO236" s="53"/>
      <c r="AP236" s="53"/>
      <c r="AQ236" s="53"/>
      <c r="AR236" s="53"/>
      <c r="AS236" s="53"/>
      <c r="AT236" s="53"/>
      <c r="AU236" s="53"/>
      <c r="AV236" s="53"/>
      <c r="AW236" s="53"/>
      <c r="AX236" s="53"/>
      <c r="AY236" s="53"/>
      <c r="AZ236" s="53"/>
      <c r="BA236" s="53"/>
      <c r="BB236" s="53"/>
      <c r="BC236" s="53"/>
      <c r="BD236" s="53"/>
      <c r="BE236" s="53"/>
      <c r="BF236" s="53"/>
      <c r="BG236" s="53"/>
      <c r="BH236" s="53"/>
      <c r="BI236" s="53"/>
      <c r="BJ236" s="53"/>
      <c r="BK236" s="53"/>
      <c r="BL236" s="53"/>
      <c r="BM236" s="53"/>
      <c r="BN236" s="53"/>
      <c r="BO236" s="53"/>
      <c r="BP236" s="53"/>
      <c r="BQ236" s="53"/>
      <c r="BR236" s="53"/>
      <c r="BS236" s="53"/>
      <c r="BT236" s="53"/>
      <c r="BU236" s="53"/>
      <c r="BV236" s="53"/>
      <c r="BW236" s="53"/>
      <c r="BX236" s="53"/>
      <c r="BY236" s="53"/>
      <c r="BZ236" s="53"/>
      <c r="CA236" s="53"/>
      <c r="CB236" s="53"/>
      <c r="CC236" s="53"/>
      <c r="CD236" s="53"/>
      <c r="CE236" s="53"/>
      <c r="CF236" s="53"/>
      <c r="CG236" s="53"/>
      <c r="CH236" s="53"/>
      <c r="CI236" s="53"/>
      <c r="CJ236" s="53"/>
      <c r="CK236" s="53"/>
      <c r="CL236" s="53"/>
      <c r="CM236" s="53"/>
      <c r="CN236" s="53"/>
      <c r="CO236" s="53"/>
      <c r="CP236" s="53"/>
      <c r="CQ236" s="53"/>
      <c r="CR236" s="53"/>
      <c r="CS236" s="53"/>
      <c r="CT236" s="53"/>
      <c r="CU236" s="53"/>
      <c r="CV236" s="53"/>
      <c r="CW236" s="53"/>
      <c r="CX236" s="53"/>
      <c r="CY236" s="53"/>
      <c r="CZ236" s="53"/>
      <c r="DA236" s="53"/>
      <c r="DB236" s="53"/>
      <c r="DC236" s="53"/>
      <c r="DD236" s="53"/>
      <c r="DE236" s="53"/>
      <c r="DF236" s="53"/>
      <c r="DG236" s="53"/>
      <c r="DH236" s="53"/>
      <c r="DI236" s="53"/>
      <c r="DJ236" s="53"/>
      <c r="DK236" s="53"/>
      <c r="DL236" s="53"/>
      <c r="DM236" s="53"/>
      <c r="DN236" s="53"/>
      <c r="DO236" s="53"/>
      <c r="DP236" s="53"/>
      <c r="DQ236" s="53"/>
      <c r="DR236" s="53"/>
      <c r="DS236" s="53"/>
      <c r="DT236" s="53"/>
      <c r="DU236" s="53"/>
      <c r="DV236" s="53"/>
      <c r="DW236" s="53"/>
      <c r="DX236" s="53"/>
      <c r="DY236" s="53"/>
      <c r="DZ236" s="53"/>
      <c r="EA236" s="53"/>
      <c r="EB236" s="53"/>
      <c r="EC236" s="53"/>
      <c r="ED236" s="53"/>
      <c r="EE236" s="53"/>
      <c r="EF236" s="53"/>
      <c r="EG236" s="53"/>
      <c r="EH236" s="53"/>
      <c r="EI236" s="53"/>
      <c r="EJ236" s="53"/>
      <c r="EK236" s="53"/>
      <c r="EL236" s="53"/>
      <c r="EM236" s="53"/>
      <c r="EN236" s="53"/>
      <c r="EO236" s="53"/>
      <c r="EP236" s="53"/>
      <c r="EQ236" s="53"/>
      <c r="ER236" s="53"/>
      <c r="ES236" s="53"/>
      <c r="ET236" s="53"/>
      <c r="EU236" s="53"/>
      <c r="EV236" s="53"/>
      <c r="EW236" s="53"/>
      <c r="EX236" s="53"/>
      <c r="EY236" s="53"/>
      <c r="EZ236" s="53"/>
      <c r="FA236" s="53"/>
      <c r="FB236" s="53"/>
      <c r="FC236" s="53"/>
      <c r="FD236" s="53"/>
      <c r="FE236" s="53"/>
      <c r="FF236" s="53"/>
      <c r="FG236" s="53"/>
      <c r="FH236" s="53"/>
      <c r="FI236" s="53"/>
      <c r="FJ236" s="53"/>
      <c r="FK236" s="53"/>
      <c r="FL236" s="53"/>
      <c r="FM236" s="53"/>
      <c r="FN236" s="53"/>
      <c r="FO236" s="53"/>
      <c r="FP236" s="53"/>
      <c r="FQ236" s="53"/>
      <c r="FR236" s="53"/>
      <c r="FS236" s="53"/>
      <c r="FT236" s="53"/>
      <c r="FU236" s="53"/>
      <c r="FV236" s="53"/>
      <c r="FW236" s="53"/>
      <c r="FX236" s="53"/>
      <c r="FY236" s="53"/>
      <c r="FZ236" s="53"/>
      <c r="GA236" s="53"/>
      <c r="GB236" s="53"/>
      <c r="GC236" s="53"/>
      <c r="GD236" s="53"/>
      <c r="GE236" s="53"/>
      <c r="GF236" s="53"/>
      <c r="GG236" s="53"/>
      <c r="GH236" s="53"/>
      <c r="GI236" s="53"/>
      <c r="GJ236" s="53"/>
      <c r="GK236" s="53"/>
      <c r="GL236" s="53"/>
      <c r="GM236" s="53"/>
      <c r="GN236" s="53"/>
      <c r="GO236" s="53"/>
      <c r="GP236" s="53"/>
      <c r="GQ236" s="53"/>
      <c r="GR236" s="53"/>
      <c r="GS236" s="53"/>
      <c r="GT236" s="53"/>
      <c r="GU236" s="53"/>
      <c r="GV236" s="53"/>
      <c r="GW236" s="53"/>
      <c r="GX236" s="53"/>
      <c r="GY236" s="53"/>
      <c r="GZ236" s="53"/>
      <c r="HA236" s="53"/>
      <c r="HB236" s="53"/>
      <c r="HC236" s="53"/>
      <c r="HD236" s="53"/>
      <c r="HE236" s="53"/>
      <c r="HF236" s="53"/>
      <c r="HG236" s="53"/>
      <c r="HH236" s="53"/>
      <c r="HI236" s="53"/>
      <c r="HJ236" s="53"/>
      <c r="HK236" s="53"/>
      <c r="HL236" s="53"/>
      <c r="HM236" s="53"/>
      <c r="HN236" s="53"/>
      <c r="HO236" s="53"/>
      <c r="HP236" s="53"/>
      <c r="HQ236" s="53"/>
      <c r="HR236" s="53"/>
      <c r="HS236" s="53"/>
      <c r="HT236" s="53"/>
      <c r="HU236" s="53"/>
      <c r="HV236" s="53"/>
      <c r="HW236" s="53"/>
      <c r="HX236" s="53"/>
      <c r="HY236" s="53"/>
      <c r="HZ236" s="53"/>
      <c r="IA236" s="53"/>
      <c r="IB236" s="53"/>
      <c r="IC236" s="53"/>
      <c r="ID236" s="53"/>
      <c r="IE236" s="53"/>
      <c r="IF236" s="53"/>
      <c r="IG236" s="53"/>
      <c r="IH236" s="53"/>
      <c r="II236" s="53"/>
      <c r="IJ236" s="53"/>
      <c r="IK236" s="53"/>
      <c r="IL236" s="53"/>
      <c r="IM236" s="53"/>
      <c r="IN236" s="53"/>
      <c r="IO236" s="53"/>
      <c r="IP236" s="53"/>
      <c r="IQ236" s="53"/>
      <c r="IR236" s="53"/>
      <c r="IS236" s="53"/>
      <c r="IT236" s="53"/>
      <c r="IU236" s="53"/>
      <c r="IV236" s="53"/>
    </row>
    <row r="237" s="2" customFormat="1" ht="28.5" customHeight="1" spans="1:256">
      <c r="A237" s="6">
        <v>235</v>
      </c>
      <c r="B237" s="12" t="s">
        <v>494</v>
      </c>
      <c r="C237" s="12" t="s">
        <v>14</v>
      </c>
      <c r="D237" s="45" t="s">
        <v>495</v>
      </c>
      <c r="E237" s="12"/>
      <c r="F237" s="12"/>
      <c r="G237" s="47"/>
      <c r="H237" s="37" t="s">
        <v>19</v>
      </c>
      <c r="I237" s="55"/>
      <c r="J237" s="12">
        <v>1700</v>
      </c>
      <c r="K237" s="12"/>
      <c r="L237" s="55"/>
      <c r="M237" s="53"/>
      <c r="N237" s="53"/>
      <c r="O237" s="53"/>
      <c r="P237" s="53"/>
      <c r="Q237" s="53"/>
      <c r="R237" s="53"/>
      <c r="S237" s="53"/>
      <c r="T237" s="53"/>
      <c r="U237" s="53"/>
      <c r="V237" s="53"/>
      <c r="W237" s="53"/>
      <c r="X237" s="53"/>
      <c r="Y237" s="53"/>
      <c r="Z237" s="53"/>
      <c r="AA237" s="53"/>
      <c r="AB237" s="53"/>
      <c r="AC237" s="53"/>
      <c r="AD237" s="53"/>
      <c r="AE237" s="53"/>
      <c r="AF237" s="53"/>
      <c r="AG237" s="53"/>
      <c r="AH237" s="53"/>
      <c r="AI237" s="53"/>
      <c r="AJ237" s="53"/>
      <c r="AK237" s="53"/>
      <c r="AL237" s="53"/>
      <c r="AM237" s="53"/>
      <c r="AN237" s="53"/>
      <c r="AO237" s="53"/>
      <c r="AP237" s="53"/>
      <c r="AQ237" s="53"/>
      <c r="AR237" s="53"/>
      <c r="AS237" s="53"/>
      <c r="AT237" s="53"/>
      <c r="AU237" s="53"/>
      <c r="AV237" s="53"/>
      <c r="AW237" s="53"/>
      <c r="AX237" s="53"/>
      <c r="AY237" s="53"/>
      <c r="AZ237" s="53"/>
      <c r="BA237" s="53"/>
      <c r="BB237" s="53"/>
      <c r="BC237" s="53"/>
      <c r="BD237" s="53"/>
      <c r="BE237" s="53"/>
      <c r="BF237" s="53"/>
      <c r="BG237" s="53"/>
      <c r="BH237" s="53"/>
      <c r="BI237" s="53"/>
      <c r="BJ237" s="53"/>
      <c r="BK237" s="53"/>
      <c r="BL237" s="53"/>
      <c r="BM237" s="53"/>
      <c r="BN237" s="53"/>
      <c r="BO237" s="53"/>
      <c r="BP237" s="53"/>
      <c r="BQ237" s="53"/>
      <c r="BR237" s="53"/>
      <c r="BS237" s="53"/>
      <c r="BT237" s="53"/>
      <c r="BU237" s="53"/>
      <c r="BV237" s="53"/>
      <c r="BW237" s="53"/>
      <c r="BX237" s="53"/>
      <c r="BY237" s="53"/>
      <c r="BZ237" s="53"/>
      <c r="CA237" s="53"/>
      <c r="CB237" s="53"/>
      <c r="CC237" s="53"/>
      <c r="CD237" s="53"/>
      <c r="CE237" s="53"/>
      <c r="CF237" s="53"/>
      <c r="CG237" s="53"/>
      <c r="CH237" s="53"/>
      <c r="CI237" s="53"/>
      <c r="CJ237" s="53"/>
      <c r="CK237" s="53"/>
      <c r="CL237" s="53"/>
      <c r="CM237" s="53"/>
      <c r="CN237" s="53"/>
      <c r="CO237" s="53"/>
      <c r="CP237" s="53"/>
      <c r="CQ237" s="53"/>
      <c r="CR237" s="53"/>
      <c r="CS237" s="53"/>
      <c r="CT237" s="53"/>
      <c r="CU237" s="53"/>
      <c r="CV237" s="53"/>
      <c r="CW237" s="53"/>
      <c r="CX237" s="53"/>
      <c r="CY237" s="53"/>
      <c r="CZ237" s="53"/>
      <c r="DA237" s="53"/>
      <c r="DB237" s="53"/>
      <c r="DC237" s="53"/>
      <c r="DD237" s="53"/>
      <c r="DE237" s="53"/>
      <c r="DF237" s="53"/>
      <c r="DG237" s="53"/>
      <c r="DH237" s="53"/>
      <c r="DI237" s="53"/>
      <c r="DJ237" s="53"/>
      <c r="DK237" s="53"/>
      <c r="DL237" s="53"/>
      <c r="DM237" s="53"/>
      <c r="DN237" s="53"/>
      <c r="DO237" s="53"/>
      <c r="DP237" s="53"/>
      <c r="DQ237" s="53"/>
      <c r="DR237" s="53"/>
      <c r="DS237" s="53"/>
      <c r="DT237" s="53"/>
      <c r="DU237" s="53"/>
      <c r="DV237" s="53"/>
      <c r="DW237" s="53"/>
      <c r="DX237" s="53"/>
      <c r="DY237" s="53"/>
      <c r="DZ237" s="53"/>
      <c r="EA237" s="53"/>
      <c r="EB237" s="53"/>
      <c r="EC237" s="53"/>
      <c r="ED237" s="53"/>
      <c r="EE237" s="53"/>
      <c r="EF237" s="53"/>
      <c r="EG237" s="53"/>
      <c r="EH237" s="53"/>
      <c r="EI237" s="53"/>
      <c r="EJ237" s="53"/>
      <c r="EK237" s="53"/>
      <c r="EL237" s="53"/>
      <c r="EM237" s="53"/>
      <c r="EN237" s="53"/>
      <c r="EO237" s="53"/>
      <c r="EP237" s="53"/>
      <c r="EQ237" s="53"/>
      <c r="ER237" s="53"/>
      <c r="ES237" s="53"/>
      <c r="ET237" s="53"/>
      <c r="EU237" s="53"/>
      <c r="EV237" s="53"/>
      <c r="EW237" s="53"/>
      <c r="EX237" s="53"/>
      <c r="EY237" s="53"/>
      <c r="EZ237" s="53"/>
      <c r="FA237" s="53"/>
      <c r="FB237" s="53"/>
      <c r="FC237" s="53"/>
      <c r="FD237" s="53"/>
      <c r="FE237" s="53"/>
      <c r="FF237" s="53"/>
      <c r="FG237" s="53"/>
      <c r="FH237" s="53"/>
      <c r="FI237" s="53"/>
      <c r="FJ237" s="53"/>
      <c r="FK237" s="53"/>
      <c r="FL237" s="53"/>
      <c r="FM237" s="53"/>
      <c r="FN237" s="53"/>
      <c r="FO237" s="53"/>
      <c r="FP237" s="53"/>
      <c r="FQ237" s="53"/>
      <c r="FR237" s="53"/>
      <c r="FS237" s="53"/>
      <c r="FT237" s="53"/>
      <c r="FU237" s="53"/>
      <c r="FV237" s="53"/>
      <c r="FW237" s="53"/>
      <c r="FX237" s="53"/>
      <c r="FY237" s="53"/>
      <c r="FZ237" s="53"/>
      <c r="GA237" s="53"/>
      <c r="GB237" s="53"/>
      <c r="GC237" s="53"/>
      <c r="GD237" s="53"/>
      <c r="GE237" s="53"/>
      <c r="GF237" s="53"/>
      <c r="GG237" s="53"/>
      <c r="GH237" s="53"/>
      <c r="GI237" s="53"/>
      <c r="GJ237" s="53"/>
      <c r="GK237" s="53"/>
      <c r="GL237" s="53"/>
      <c r="GM237" s="53"/>
      <c r="GN237" s="53"/>
      <c r="GO237" s="53"/>
      <c r="GP237" s="53"/>
      <c r="GQ237" s="53"/>
      <c r="GR237" s="53"/>
      <c r="GS237" s="53"/>
      <c r="GT237" s="53"/>
      <c r="GU237" s="53"/>
      <c r="GV237" s="53"/>
      <c r="GW237" s="53"/>
      <c r="GX237" s="53"/>
      <c r="GY237" s="53"/>
      <c r="GZ237" s="53"/>
      <c r="HA237" s="53"/>
      <c r="HB237" s="53"/>
      <c r="HC237" s="53"/>
      <c r="HD237" s="53"/>
      <c r="HE237" s="53"/>
      <c r="HF237" s="53"/>
      <c r="HG237" s="53"/>
      <c r="HH237" s="53"/>
      <c r="HI237" s="53"/>
      <c r="HJ237" s="53"/>
      <c r="HK237" s="53"/>
      <c r="HL237" s="53"/>
      <c r="HM237" s="53"/>
      <c r="HN237" s="53"/>
      <c r="HO237" s="53"/>
      <c r="HP237" s="53"/>
      <c r="HQ237" s="53"/>
      <c r="HR237" s="53"/>
      <c r="HS237" s="53"/>
      <c r="HT237" s="53"/>
      <c r="HU237" s="53"/>
      <c r="HV237" s="53"/>
      <c r="HW237" s="53"/>
      <c r="HX237" s="53"/>
      <c r="HY237" s="53"/>
      <c r="HZ237" s="53"/>
      <c r="IA237" s="53"/>
      <c r="IB237" s="53"/>
      <c r="IC237" s="53"/>
      <c r="ID237" s="53"/>
      <c r="IE237" s="53"/>
      <c r="IF237" s="53"/>
      <c r="IG237" s="53"/>
      <c r="IH237" s="53"/>
      <c r="II237" s="53"/>
      <c r="IJ237" s="53"/>
      <c r="IK237" s="53"/>
      <c r="IL237" s="53"/>
      <c r="IM237" s="53"/>
      <c r="IN237" s="53"/>
      <c r="IO237" s="53"/>
      <c r="IP237" s="53"/>
      <c r="IQ237" s="53"/>
      <c r="IR237" s="53"/>
      <c r="IS237" s="53"/>
      <c r="IT237" s="53"/>
      <c r="IU237" s="53"/>
      <c r="IV237" s="53"/>
    </row>
    <row r="238" s="3" customFormat="1" ht="28.5" customHeight="1" spans="1:12">
      <c r="A238" s="6">
        <v>236</v>
      </c>
      <c r="B238" s="12" t="s">
        <v>496</v>
      </c>
      <c r="C238" s="12" t="s">
        <v>24</v>
      </c>
      <c r="D238" s="45" t="s">
        <v>497</v>
      </c>
      <c r="E238" s="12"/>
      <c r="F238" s="12"/>
      <c r="G238" s="48"/>
      <c r="H238" s="37" t="s">
        <v>19</v>
      </c>
      <c r="I238" s="55"/>
      <c r="J238" s="12">
        <v>1700</v>
      </c>
      <c r="K238" s="12"/>
      <c r="L238" s="55"/>
    </row>
    <row r="239" s="3" customFormat="1" ht="28.5" customHeight="1" spans="1:12">
      <c r="A239" s="6">
        <v>237</v>
      </c>
      <c r="B239" s="49" t="s">
        <v>498</v>
      </c>
      <c r="C239" s="50" t="s">
        <v>14</v>
      </c>
      <c r="D239" s="51" t="s">
        <v>499</v>
      </c>
      <c r="E239" s="12" t="s">
        <v>16</v>
      </c>
      <c r="F239" s="22" t="s">
        <v>500</v>
      </c>
      <c r="G239" s="12" t="s">
        <v>501</v>
      </c>
      <c r="H239" s="37" t="s">
        <v>19</v>
      </c>
      <c r="I239" s="55" t="s">
        <v>392</v>
      </c>
      <c r="J239" s="12">
        <v>400</v>
      </c>
      <c r="K239" s="12">
        <v>7200</v>
      </c>
      <c r="L239" s="42"/>
    </row>
    <row r="240" s="3" customFormat="1" ht="28.5" customHeight="1" spans="1:12">
      <c r="A240" s="6">
        <v>238</v>
      </c>
      <c r="B240" s="49" t="s">
        <v>502</v>
      </c>
      <c r="C240" s="49" t="s">
        <v>14</v>
      </c>
      <c r="D240" s="52" t="s">
        <v>503</v>
      </c>
      <c r="E240" s="12"/>
      <c r="F240" s="24"/>
      <c r="G240" s="12"/>
      <c r="H240" s="37" t="s">
        <v>19</v>
      </c>
      <c r="I240" s="55"/>
      <c r="J240" s="12">
        <v>400</v>
      </c>
      <c r="K240" s="12"/>
      <c r="L240" s="43"/>
    </row>
    <row r="241" s="3" customFormat="1" ht="28.5" customHeight="1" spans="1:12">
      <c r="A241" s="6">
        <v>239</v>
      </c>
      <c r="B241" s="49" t="s">
        <v>504</v>
      </c>
      <c r="C241" s="49" t="s">
        <v>14</v>
      </c>
      <c r="D241" s="52" t="s">
        <v>505</v>
      </c>
      <c r="E241" s="12"/>
      <c r="F241" s="24"/>
      <c r="G241" s="12"/>
      <c r="H241" s="37" t="s">
        <v>19</v>
      </c>
      <c r="I241" s="55"/>
      <c r="J241" s="12">
        <v>400</v>
      </c>
      <c r="K241" s="12"/>
      <c r="L241" s="43"/>
    </row>
    <row r="242" s="3" customFormat="1" ht="28.5" customHeight="1" spans="1:12">
      <c r="A242" s="6">
        <v>240</v>
      </c>
      <c r="B242" s="49" t="s">
        <v>506</v>
      </c>
      <c r="C242" s="49" t="s">
        <v>14</v>
      </c>
      <c r="D242" s="52" t="s">
        <v>507</v>
      </c>
      <c r="E242" s="12"/>
      <c r="F242" s="24"/>
      <c r="G242" s="12"/>
      <c r="H242" s="37" t="s">
        <v>19</v>
      </c>
      <c r="I242" s="55"/>
      <c r="J242" s="12">
        <v>400</v>
      </c>
      <c r="K242" s="12"/>
      <c r="L242" s="43"/>
    </row>
    <row r="243" s="3" customFormat="1" ht="28.5" customHeight="1" spans="1:12">
      <c r="A243" s="6">
        <v>241</v>
      </c>
      <c r="B243" s="49" t="s">
        <v>508</v>
      </c>
      <c r="C243" s="49" t="s">
        <v>14</v>
      </c>
      <c r="D243" s="52" t="s">
        <v>509</v>
      </c>
      <c r="E243" s="12"/>
      <c r="F243" s="24"/>
      <c r="G243" s="12"/>
      <c r="H243" s="37" t="s">
        <v>19</v>
      </c>
      <c r="I243" s="55"/>
      <c r="J243" s="12">
        <v>400</v>
      </c>
      <c r="K243" s="12"/>
      <c r="L243" s="43"/>
    </row>
    <row r="244" s="3" customFormat="1" ht="28.5" customHeight="1" spans="1:12">
      <c r="A244" s="6">
        <v>242</v>
      </c>
      <c r="B244" s="49" t="s">
        <v>510</v>
      </c>
      <c r="C244" s="49" t="s">
        <v>14</v>
      </c>
      <c r="D244" s="52" t="s">
        <v>511</v>
      </c>
      <c r="E244" s="12"/>
      <c r="F244" s="24"/>
      <c r="G244" s="12"/>
      <c r="H244" s="37" t="s">
        <v>19</v>
      </c>
      <c r="I244" s="55"/>
      <c r="J244" s="12">
        <v>400</v>
      </c>
      <c r="K244" s="12"/>
      <c r="L244" s="43"/>
    </row>
    <row r="245" s="3" customFormat="1" ht="28.5" customHeight="1" spans="1:12">
      <c r="A245" s="6">
        <v>243</v>
      </c>
      <c r="B245" s="49" t="s">
        <v>512</v>
      </c>
      <c r="C245" s="49" t="s">
        <v>14</v>
      </c>
      <c r="D245" s="52" t="s">
        <v>513</v>
      </c>
      <c r="E245" s="12"/>
      <c r="F245" s="24"/>
      <c r="G245" s="12"/>
      <c r="H245" s="37" t="s">
        <v>19</v>
      </c>
      <c r="I245" s="55"/>
      <c r="J245" s="12">
        <v>400</v>
      </c>
      <c r="K245" s="12"/>
      <c r="L245" s="43"/>
    </row>
    <row r="246" s="3" customFormat="1" ht="28.5" customHeight="1" spans="1:12">
      <c r="A246" s="6">
        <v>244</v>
      </c>
      <c r="B246" s="49" t="s">
        <v>514</v>
      </c>
      <c r="C246" s="49" t="s">
        <v>24</v>
      </c>
      <c r="D246" s="52" t="s">
        <v>515</v>
      </c>
      <c r="E246" s="12"/>
      <c r="F246" s="24"/>
      <c r="G246" s="12"/>
      <c r="H246" s="37" t="s">
        <v>19</v>
      </c>
      <c r="I246" s="55"/>
      <c r="J246" s="12">
        <v>400</v>
      </c>
      <c r="K246" s="12"/>
      <c r="L246" s="43"/>
    </row>
    <row r="247" s="3" customFormat="1" ht="28.5" customHeight="1" spans="1:12">
      <c r="A247" s="6">
        <v>245</v>
      </c>
      <c r="B247" s="49" t="s">
        <v>516</v>
      </c>
      <c r="C247" s="49" t="s">
        <v>14</v>
      </c>
      <c r="D247" s="52" t="s">
        <v>517</v>
      </c>
      <c r="E247" s="12"/>
      <c r="F247" s="24"/>
      <c r="G247" s="12"/>
      <c r="H247" s="37" t="s">
        <v>19</v>
      </c>
      <c r="I247" s="55"/>
      <c r="J247" s="12">
        <v>400</v>
      </c>
      <c r="K247" s="12"/>
      <c r="L247" s="43"/>
    </row>
    <row r="248" s="3" customFormat="1" ht="28.5" customHeight="1" spans="1:12">
      <c r="A248" s="6">
        <v>246</v>
      </c>
      <c r="B248" s="49" t="s">
        <v>518</v>
      </c>
      <c r="C248" s="49" t="s">
        <v>14</v>
      </c>
      <c r="D248" s="52" t="s">
        <v>519</v>
      </c>
      <c r="E248" s="12"/>
      <c r="F248" s="24"/>
      <c r="G248" s="12"/>
      <c r="H248" s="37" t="s">
        <v>19</v>
      </c>
      <c r="I248" s="55"/>
      <c r="J248" s="12">
        <v>400</v>
      </c>
      <c r="K248" s="12"/>
      <c r="L248" s="43"/>
    </row>
    <row r="249" s="3" customFormat="1" ht="28.5" customHeight="1" spans="1:12">
      <c r="A249" s="6">
        <v>247</v>
      </c>
      <c r="B249" s="49" t="s">
        <v>520</v>
      </c>
      <c r="C249" s="49" t="s">
        <v>14</v>
      </c>
      <c r="D249" s="52" t="s">
        <v>521</v>
      </c>
      <c r="E249" s="12"/>
      <c r="F249" s="24"/>
      <c r="G249" s="12"/>
      <c r="H249" s="37" t="s">
        <v>19</v>
      </c>
      <c r="I249" s="55"/>
      <c r="J249" s="12">
        <v>400</v>
      </c>
      <c r="K249" s="12"/>
      <c r="L249" s="43"/>
    </row>
    <row r="250" s="3" customFormat="1" ht="28.5" customHeight="1" spans="1:12">
      <c r="A250" s="6">
        <v>248</v>
      </c>
      <c r="B250" s="49" t="s">
        <v>522</v>
      </c>
      <c r="C250" s="49" t="s">
        <v>24</v>
      </c>
      <c r="D250" s="52" t="s">
        <v>523</v>
      </c>
      <c r="E250" s="12"/>
      <c r="F250" s="24"/>
      <c r="G250" s="12"/>
      <c r="H250" s="37" t="s">
        <v>19</v>
      </c>
      <c r="I250" s="55"/>
      <c r="J250" s="12">
        <v>400</v>
      </c>
      <c r="K250" s="12"/>
      <c r="L250" s="43"/>
    </row>
    <row r="251" s="3" customFormat="1" ht="28.5" customHeight="1" spans="1:12">
      <c r="A251" s="6">
        <v>249</v>
      </c>
      <c r="B251" s="49" t="s">
        <v>524</v>
      </c>
      <c r="C251" s="49" t="s">
        <v>24</v>
      </c>
      <c r="D251" s="52" t="s">
        <v>525</v>
      </c>
      <c r="E251" s="12"/>
      <c r="F251" s="24"/>
      <c r="G251" s="12"/>
      <c r="H251" s="37" t="s">
        <v>19</v>
      </c>
      <c r="I251" s="55"/>
      <c r="J251" s="12">
        <v>400</v>
      </c>
      <c r="K251" s="12"/>
      <c r="L251" s="43"/>
    </row>
    <row r="252" s="3" customFormat="1" ht="28.5" customHeight="1" spans="1:12">
      <c r="A252" s="6">
        <v>250</v>
      </c>
      <c r="B252" s="49" t="s">
        <v>526</v>
      </c>
      <c r="C252" s="49" t="s">
        <v>24</v>
      </c>
      <c r="D252" s="52" t="s">
        <v>151</v>
      </c>
      <c r="E252" s="12"/>
      <c r="F252" s="24"/>
      <c r="G252" s="12"/>
      <c r="H252" s="37" t="s">
        <v>19</v>
      </c>
      <c r="I252" s="55"/>
      <c r="J252" s="12">
        <v>400</v>
      </c>
      <c r="K252" s="12"/>
      <c r="L252" s="43"/>
    </row>
    <row r="253" s="3" customFormat="1" ht="28.5" customHeight="1" spans="1:12">
      <c r="A253" s="6">
        <v>251</v>
      </c>
      <c r="B253" s="49" t="s">
        <v>527</v>
      </c>
      <c r="C253" s="49" t="s">
        <v>14</v>
      </c>
      <c r="D253" s="52" t="s">
        <v>528</v>
      </c>
      <c r="E253" s="12"/>
      <c r="F253" s="24"/>
      <c r="G253" s="12"/>
      <c r="H253" s="37" t="s">
        <v>19</v>
      </c>
      <c r="I253" s="55"/>
      <c r="J253" s="12">
        <v>400</v>
      </c>
      <c r="K253" s="12"/>
      <c r="L253" s="43"/>
    </row>
    <row r="254" s="3" customFormat="1" ht="28.5" customHeight="1" spans="1:12">
      <c r="A254" s="6">
        <v>252</v>
      </c>
      <c r="B254" s="49" t="s">
        <v>529</v>
      </c>
      <c r="C254" s="49" t="s">
        <v>14</v>
      </c>
      <c r="D254" s="52" t="s">
        <v>334</v>
      </c>
      <c r="E254" s="12"/>
      <c r="F254" s="24"/>
      <c r="G254" s="12"/>
      <c r="H254" s="37" t="s">
        <v>19</v>
      </c>
      <c r="I254" s="55"/>
      <c r="J254" s="12">
        <v>400</v>
      </c>
      <c r="K254" s="12"/>
      <c r="L254" s="43"/>
    </row>
    <row r="255" s="3" customFormat="1" ht="28.5" customHeight="1" spans="1:12">
      <c r="A255" s="6">
        <v>253</v>
      </c>
      <c r="B255" s="49" t="s">
        <v>530</v>
      </c>
      <c r="C255" s="49" t="s">
        <v>14</v>
      </c>
      <c r="D255" s="52" t="s">
        <v>531</v>
      </c>
      <c r="E255" s="12"/>
      <c r="F255" s="24"/>
      <c r="G255" s="12"/>
      <c r="H255" s="37" t="s">
        <v>19</v>
      </c>
      <c r="I255" s="55"/>
      <c r="J255" s="12">
        <v>400</v>
      </c>
      <c r="K255" s="12"/>
      <c r="L255" s="43"/>
    </row>
    <row r="256" s="3" customFormat="1" ht="28.5" customHeight="1" spans="1:12">
      <c r="A256" s="6">
        <v>254</v>
      </c>
      <c r="B256" s="49" t="s">
        <v>532</v>
      </c>
      <c r="C256" s="49" t="s">
        <v>14</v>
      </c>
      <c r="D256" s="52" t="s">
        <v>533</v>
      </c>
      <c r="E256" s="12"/>
      <c r="F256" s="27"/>
      <c r="G256" s="12"/>
      <c r="H256" s="37" t="s">
        <v>19</v>
      </c>
      <c r="I256" s="55"/>
      <c r="J256" s="12">
        <v>400</v>
      </c>
      <c r="K256" s="12"/>
      <c r="L256" s="54"/>
    </row>
    <row r="257" s="3" customFormat="1" ht="28.5" customHeight="1" spans="1:12">
      <c r="A257" s="6">
        <v>255</v>
      </c>
      <c r="B257" s="49" t="s">
        <v>140</v>
      </c>
      <c r="C257" s="56" t="s">
        <v>14</v>
      </c>
      <c r="D257" s="52" t="s">
        <v>141</v>
      </c>
      <c r="E257" s="12" t="s">
        <v>16</v>
      </c>
      <c r="F257" s="12" t="s">
        <v>390</v>
      </c>
      <c r="G257" s="14" t="s">
        <v>534</v>
      </c>
      <c r="H257" s="37" t="s">
        <v>19</v>
      </c>
      <c r="I257" s="42" t="s">
        <v>392</v>
      </c>
      <c r="J257" s="12">
        <v>1700</v>
      </c>
      <c r="K257" s="12">
        <v>44200</v>
      </c>
      <c r="L257" s="42"/>
    </row>
    <row r="258" s="3" customFormat="1" ht="28.5" customHeight="1" spans="1:12">
      <c r="A258" s="6">
        <v>256</v>
      </c>
      <c r="B258" s="49" t="s">
        <v>504</v>
      </c>
      <c r="C258" s="56" t="s">
        <v>14</v>
      </c>
      <c r="D258" s="52" t="s">
        <v>505</v>
      </c>
      <c r="E258" s="12"/>
      <c r="F258" s="12"/>
      <c r="G258" s="14"/>
      <c r="H258" s="37" t="s">
        <v>19</v>
      </c>
      <c r="I258" s="43"/>
      <c r="J258" s="12">
        <v>1700</v>
      </c>
      <c r="K258" s="12"/>
      <c r="L258" s="43"/>
    </row>
    <row r="259" s="3" customFormat="1" ht="28.5" customHeight="1" spans="1:12">
      <c r="A259" s="6">
        <v>257</v>
      </c>
      <c r="B259" s="12" t="s">
        <v>508</v>
      </c>
      <c r="C259" s="56" t="s">
        <v>14</v>
      </c>
      <c r="D259" s="13" t="s">
        <v>509</v>
      </c>
      <c r="E259" s="12"/>
      <c r="F259" s="12"/>
      <c r="G259" s="14"/>
      <c r="H259" s="37" t="s">
        <v>19</v>
      </c>
      <c r="I259" s="43"/>
      <c r="J259" s="12">
        <v>1700</v>
      </c>
      <c r="K259" s="12"/>
      <c r="L259" s="43"/>
    </row>
    <row r="260" s="3" customFormat="1" ht="28.5" customHeight="1" spans="1:12">
      <c r="A260" s="6">
        <v>258</v>
      </c>
      <c r="B260" s="12" t="s">
        <v>510</v>
      </c>
      <c r="C260" s="56" t="s">
        <v>14</v>
      </c>
      <c r="D260" s="13" t="s">
        <v>511</v>
      </c>
      <c r="E260" s="12"/>
      <c r="F260" s="12"/>
      <c r="G260" s="14"/>
      <c r="H260" s="37" t="s">
        <v>19</v>
      </c>
      <c r="I260" s="43"/>
      <c r="J260" s="12">
        <v>1700</v>
      </c>
      <c r="K260" s="12"/>
      <c r="L260" s="43"/>
    </row>
    <row r="261" s="3" customFormat="1" ht="28.5" customHeight="1" spans="1:12">
      <c r="A261" s="6">
        <v>259</v>
      </c>
      <c r="B261" s="49" t="s">
        <v>512</v>
      </c>
      <c r="C261" s="56" t="s">
        <v>14</v>
      </c>
      <c r="D261" s="52" t="s">
        <v>513</v>
      </c>
      <c r="E261" s="12"/>
      <c r="F261" s="12"/>
      <c r="G261" s="14"/>
      <c r="H261" s="37" t="s">
        <v>19</v>
      </c>
      <c r="I261" s="43"/>
      <c r="J261" s="12">
        <v>1700</v>
      </c>
      <c r="K261" s="12"/>
      <c r="L261" s="43"/>
    </row>
    <row r="262" s="3" customFormat="1" ht="28.5" customHeight="1" spans="1:12">
      <c r="A262" s="6">
        <v>260</v>
      </c>
      <c r="B262" s="49" t="s">
        <v>535</v>
      </c>
      <c r="C262" s="50" t="s">
        <v>14</v>
      </c>
      <c r="D262" s="52" t="s">
        <v>536</v>
      </c>
      <c r="E262" s="12"/>
      <c r="F262" s="12"/>
      <c r="G262" s="14"/>
      <c r="H262" s="37" t="s">
        <v>19</v>
      </c>
      <c r="I262" s="43"/>
      <c r="J262" s="12">
        <v>1700</v>
      </c>
      <c r="K262" s="12"/>
      <c r="L262" s="43"/>
    </row>
    <row r="263" s="3" customFormat="1" ht="28.5" customHeight="1" spans="1:12">
      <c r="A263" s="6">
        <v>261</v>
      </c>
      <c r="B263" s="49" t="s">
        <v>537</v>
      </c>
      <c r="C263" s="50" t="s">
        <v>14</v>
      </c>
      <c r="D263" s="52" t="s">
        <v>538</v>
      </c>
      <c r="E263" s="12"/>
      <c r="F263" s="12"/>
      <c r="G263" s="14"/>
      <c r="H263" s="37" t="s">
        <v>19</v>
      </c>
      <c r="I263" s="43"/>
      <c r="J263" s="12">
        <v>1700</v>
      </c>
      <c r="K263" s="12"/>
      <c r="L263" s="43"/>
    </row>
    <row r="264" s="3" customFormat="1" ht="28.5" customHeight="1" spans="1:12">
      <c r="A264" s="6">
        <v>262</v>
      </c>
      <c r="B264" s="49" t="s">
        <v>502</v>
      </c>
      <c r="C264" s="50" t="s">
        <v>14</v>
      </c>
      <c r="D264" s="52" t="s">
        <v>503</v>
      </c>
      <c r="E264" s="12"/>
      <c r="F264" s="12"/>
      <c r="G264" s="14"/>
      <c r="H264" s="37" t="s">
        <v>19</v>
      </c>
      <c r="I264" s="43"/>
      <c r="J264" s="12">
        <v>1700</v>
      </c>
      <c r="K264" s="12"/>
      <c r="L264" s="43"/>
    </row>
    <row r="265" s="3" customFormat="1" ht="28.5" customHeight="1" spans="1:12">
      <c r="A265" s="6">
        <v>263</v>
      </c>
      <c r="B265" s="49" t="s">
        <v>506</v>
      </c>
      <c r="C265" s="50" t="s">
        <v>14</v>
      </c>
      <c r="D265" s="51" t="s">
        <v>507</v>
      </c>
      <c r="E265" s="12"/>
      <c r="F265" s="12"/>
      <c r="G265" s="14"/>
      <c r="H265" s="37" t="s">
        <v>19</v>
      </c>
      <c r="I265" s="43"/>
      <c r="J265" s="12">
        <v>1700</v>
      </c>
      <c r="K265" s="12"/>
      <c r="L265" s="43"/>
    </row>
    <row r="266" s="3" customFormat="1" ht="28.5" customHeight="1" spans="1:12">
      <c r="A266" s="6">
        <v>264</v>
      </c>
      <c r="B266" s="49" t="s">
        <v>539</v>
      </c>
      <c r="C266" s="50" t="s">
        <v>14</v>
      </c>
      <c r="D266" s="52" t="s">
        <v>540</v>
      </c>
      <c r="E266" s="12"/>
      <c r="F266" s="12"/>
      <c r="G266" s="14"/>
      <c r="H266" s="37" t="s">
        <v>19</v>
      </c>
      <c r="I266" s="43"/>
      <c r="J266" s="12">
        <v>1700</v>
      </c>
      <c r="K266" s="12"/>
      <c r="L266" s="43"/>
    </row>
    <row r="267" s="3" customFormat="1" ht="28.5" customHeight="1" spans="1:12">
      <c r="A267" s="6">
        <v>265</v>
      </c>
      <c r="B267" s="20" t="s">
        <v>514</v>
      </c>
      <c r="C267" s="56" t="s">
        <v>24</v>
      </c>
      <c r="D267" s="44" t="s">
        <v>515</v>
      </c>
      <c r="E267" s="12"/>
      <c r="F267" s="12"/>
      <c r="G267" s="14"/>
      <c r="H267" s="37" t="s">
        <v>19</v>
      </c>
      <c r="I267" s="43"/>
      <c r="J267" s="12">
        <v>1700</v>
      </c>
      <c r="K267" s="12"/>
      <c r="L267" s="43"/>
    </row>
    <row r="268" s="3" customFormat="1" ht="28.5" customHeight="1" spans="1:12">
      <c r="A268" s="6">
        <v>266</v>
      </c>
      <c r="B268" s="20" t="s">
        <v>516</v>
      </c>
      <c r="C268" s="56" t="s">
        <v>14</v>
      </c>
      <c r="D268" s="44" t="s">
        <v>517</v>
      </c>
      <c r="E268" s="12"/>
      <c r="F268" s="12"/>
      <c r="G268" s="14"/>
      <c r="H268" s="37" t="s">
        <v>19</v>
      </c>
      <c r="I268" s="43"/>
      <c r="J268" s="12">
        <v>1700</v>
      </c>
      <c r="K268" s="12"/>
      <c r="L268" s="43"/>
    </row>
    <row r="269" s="3" customFormat="1" ht="28.5" customHeight="1" spans="1:12">
      <c r="A269" s="6">
        <v>267</v>
      </c>
      <c r="B269" s="20" t="s">
        <v>518</v>
      </c>
      <c r="C269" s="56" t="s">
        <v>14</v>
      </c>
      <c r="D269" s="44" t="s">
        <v>519</v>
      </c>
      <c r="E269" s="12"/>
      <c r="F269" s="12"/>
      <c r="G269" s="14"/>
      <c r="H269" s="37" t="s">
        <v>19</v>
      </c>
      <c r="I269" s="43"/>
      <c r="J269" s="12">
        <v>1700</v>
      </c>
      <c r="K269" s="12"/>
      <c r="L269" s="43"/>
    </row>
    <row r="270" s="3" customFormat="1" ht="28.5" customHeight="1" spans="1:12">
      <c r="A270" s="6">
        <v>268</v>
      </c>
      <c r="B270" s="12" t="s">
        <v>520</v>
      </c>
      <c r="C270" s="56" t="s">
        <v>14</v>
      </c>
      <c r="D270" s="17" t="s">
        <v>521</v>
      </c>
      <c r="E270" s="12"/>
      <c r="F270" s="12"/>
      <c r="G270" s="14"/>
      <c r="H270" s="37" t="s">
        <v>19</v>
      </c>
      <c r="I270" s="43"/>
      <c r="J270" s="12">
        <v>1700</v>
      </c>
      <c r="K270" s="12"/>
      <c r="L270" s="43"/>
    </row>
    <row r="271" s="3" customFormat="1" ht="28.5" customHeight="1" spans="1:12">
      <c r="A271" s="6">
        <v>269</v>
      </c>
      <c r="B271" s="12" t="s">
        <v>524</v>
      </c>
      <c r="C271" s="56" t="s">
        <v>24</v>
      </c>
      <c r="D271" s="13" t="s">
        <v>525</v>
      </c>
      <c r="E271" s="12"/>
      <c r="F271" s="12"/>
      <c r="G271" s="14"/>
      <c r="H271" s="37" t="s">
        <v>19</v>
      </c>
      <c r="I271" s="43"/>
      <c r="J271" s="12">
        <v>1700</v>
      </c>
      <c r="K271" s="12"/>
      <c r="L271" s="43"/>
    </row>
    <row r="272" s="3" customFormat="1" ht="28.5" customHeight="1" spans="1:12">
      <c r="A272" s="6">
        <v>270</v>
      </c>
      <c r="B272" s="12" t="s">
        <v>541</v>
      </c>
      <c r="C272" s="56" t="s">
        <v>24</v>
      </c>
      <c r="D272" s="17" t="s">
        <v>542</v>
      </c>
      <c r="E272" s="12"/>
      <c r="F272" s="12"/>
      <c r="G272" s="14"/>
      <c r="H272" s="37" t="s">
        <v>19</v>
      </c>
      <c r="I272" s="43"/>
      <c r="J272" s="12">
        <v>1700</v>
      </c>
      <c r="K272" s="12"/>
      <c r="L272" s="43"/>
    </row>
    <row r="273" s="3" customFormat="1" ht="28.5" customHeight="1" spans="1:12">
      <c r="A273" s="6">
        <v>271</v>
      </c>
      <c r="B273" s="12" t="s">
        <v>526</v>
      </c>
      <c r="C273" s="56" t="s">
        <v>24</v>
      </c>
      <c r="D273" s="17" t="s">
        <v>151</v>
      </c>
      <c r="E273" s="12"/>
      <c r="F273" s="12"/>
      <c r="G273" s="14"/>
      <c r="H273" s="37" t="s">
        <v>19</v>
      </c>
      <c r="I273" s="43"/>
      <c r="J273" s="12">
        <v>1700</v>
      </c>
      <c r="K273" s="12"/>
      <c r="L273" s="43"/>
    </row>
    <row r="274" s="3" customFormat="1" ht="28.5" customHeight="1" spans="1:12">
      <c r="A274" s="6">
        <v>272</v>
      </c>
      <c r="B274" s="12" t="s">
        <v>543</v>
      </c>
      <c r="C274" s="56" t="s">
        <v>24</v>
      </c>
      <c r="D274" s="17" t="s">
        <v>544</v>
      </c>
      <c r="E274" s="12"/>
      <c r="F274" s="12"/>
      <c r="G274" s="14"/>
      <c r="H274" s="37" t="s">
        <v>19</v>
      </c>
      <c r="I274" s="43"/>
      <c r="J274" s="12">
        <v>1700</v>
      </c>
      <c r="K274" s="12"/>
      <c r="L274" s="43"/>
    </row>
    <row r="275" s="3" customFormat="1" ht="28.5" customHeight="1" spans="1:12">
      <c r="A275" s="6">
        <v>273</v>
      </c>
      <c r="B275" s="12" t="s">
        <v>527</v>
      </c>
      <c r="C275" s="56" t="s">
        <v>14</v>
      </c>
      <c r="D275" s="57" t="s">
        <v>528</v>
      </c>
      <c r="E275" s="12"/>
      <c r="F275" s="12"/>
      <c r="G275" s="14"/>
      <c r="H275" s="37" t="s">
        <v>19</v>
      </c>
      <c r="I275" s="43"/>
      <c r="J275" s="12">
        <v>1700</v>
      </c>
      <c r="K275" s="12"/>
      <c r="L275" s="43"/>
    </row>
    <row r="276" s="3" customFormat="1" ht="28.5" customHeight="1" spans="1:12">
      <c r="A276" s="6">
        <v>274</v>
      </c>
      <c r="B276" s="12" t="s">
        <v>545</v>
      </c>
      <c r="C276" s="58" t="s">
        <v>14</v>
      </c>
      <c r="D276" s="13" t="s">
        <v>546</v>
      </c>
      <c r="E276" s="12"/>
      <c r="F276" s="12"/>
      <c r="G276" s="14"/>
      <c r="H276" s="37" t="s">
        <v>19</v>
      </c>
      <c r="I276" s="43"/>
      <c r="J276" s="12">
        <v>1700</v>
      </c>
      <c r="K276" s="12"/>
      <c r="L276" s="43"/>
    </row>
    <row r="277" s="3" customFormat="1" ht="28.5" customHeight="1" spans="1:12">
      <c r="A277" s="6">
        <v>275</v>
      </c>
      <c r="B277" s="12" t="s">
        <v>547</v>
      </c>
      <c r="C277" s="12" t="s">
        <v>24</v>
      </c>
      <c r="D277" s="13" t="s">
        <v>548</v>
      </c>
      <c r="E277" s="12"/>
      <c r="F277" s="12"/>
      <c r="G277" s="14"/>
      <c r="H277" s="37" t="s">
        <v>19</v>
      </c>
      <c r="I277" s="43"/>
      <c r="J277" s="12">
        <v>1700</v>
      </c>
      <c r="K277" s="12"/>
      <c r="L277" s="43"/>
    </row>
    <row r="278" s="3" customFormat="1" ht="28.5" customHeight="1" spans="1:12">
      <c r="A278" s="6">
        <v>276</v>
      </c>
      <c r="B278" s="12" t="s">
        <v>529</v>
      </c>
      <c r="C278" s="50" t="s">
        <v>14</v>
      </c>
      <c r="D278" s="44" t="s">
        <v>334</v>
      </c>
      <c r="E278" s="12"/>
      <c r="F278" s="12"/>
      <c r="G278" s="14"/>
      <c r="H278" s="37" t="s">
        <v>19</v>
      </c>
      <c r="I278" s="43"/>
      <c r="J278" s="12">
        <v>1700</v>
      </c>
      <c r="K278" s="12"/>
      <c r="L278" s="43"/>
    </row>
    <row r="279" s="3" customFormat="1" ht="28.5" customHeight="1" spans="1:12">
      <c r="A279" s="6">
        <v>277</v>
      </c>
      <c r="B279" s="12" t="s">
        <v>530</v>
      </c>
      <c r="C279" s="50" t="s">
        <v>14</v>
      </c>
      <c r="D279" s="44" t="s">
        <v>531</v>
      </c>
      <c r="E279" s="12"/>
      <c r="F279" s="12"/>
      <c r="G279" s="14"/>
      <c r="H279" s="37" t="s">
        <v>19</v>
      </c>
      <c r="I279" s="43"/>
      <c r="J279" s="12">
        <v>1700</v>
      </c>
      <c r="K279" s="12"/>
      <c r="L279" s="43"/>
    </row>
    <row r="280" s="3" customFormat="1" ht="28.5" customHeight="1" spans="1:12">
      <c r="A280" s="6">
        <v>278</v>
      </c>
      <c r="B280" s="12" t="s">
        <v>532</v>
      </c>
      <c r="C280" s="50" t="s">
        <v>14</v>
      </c>
      <c r="D280" s="44" t="s">
        <v>533</v>
      </c>
      <c r="E280" s="12"/>
      <c r="F280" s="12"/>
      <c r="G280" s="14"/>
      <c r="H280" s="37" t="s">
        <v>19</v>
      </c>
      <c r="I280" s="43"/>
      <c r="J280" s="12">
        <v>1700</v>
      </c>
      <c r="K280" s="12"/>
      <c r="L280" s="43"/>
    </row>
    <row r="281" s="3" customFormat="1" ht="28.5" customHeight="1" spans="1:12">
      <c r="A281" s="6">
        <v>279</v>
      </c>
      <c r="B281" s="58" t="s">
        <v>549</v>
      </c>
      <c r="C281" s="12" t="s">
        <v>24</v>
      </c>
      <c r="D281" s="59" t="s">
        <v>550</v>
      </c>
      <c r="E281" s="12"/>
      <c r="F281" s="12"/>
      <c r="G281" s="14"/>
      <c r="H281" s="37" t="s">
        <v>19</v>
      </c>
      <c r="I281" s="43"/>
      <c r="J281" s="12">
        <v>1700</v>
      </c>
      <c r="K281" s="12"/>
      <c r="L281" s="43"/>
    </row>
    <row r="282" s="3" customFormat="1" ht="28.5" customHeight="1" spans="1:12">
      <c r="A282" s="6">
        <v>280</v>
      </c>
      <c r="B282" s="12" t="s">
        <v>551</v>
      </c>
      <c r="C282" s="50" t="s">
        <v>14</v>
      </c>
      <c r="D282" s="57" t="s">
        <v>552</v>
      </c>
      <c r="E282" s="12"/>
      <c r="F282" s="12"/>
      <c r="G282" s="14"/>
      <c r="H282" s="37" t="s">
        <v>19</v>
      </c>
      <c r="I282" s="54"/>
      <c r="J282" s="12">
        <v>1700</v>
      </c>
      <c r="K282" s="12"/>
      <c r="L282" s="54"/>
    </row>
    <row r="283" s="3" customFormat="1" ht="28.5" customHeight="1" spans="1:12">
      <c r="A283" s="6">
        <v>281</v>
      </c>
      <c r="B283" s="60" t="s">
        <v>553</v>
      </c>
      <c r="C283" s="61" t="s">
        <v>24</v>
      </c>
      <c r="D283" s="62" t="s">
        <v>554</v>
      </c>
      <c r="E283" s="22" t="s">
        <v>555</v>
      </c>
      <c r="F283" s="22" t="s">
        <v>556</v>
      </c>
      <c r="G283" s="22" t="s">
        <v>557</v>
      </c>
      <c r="H283" s="37" t="s">
        <v>19</v>
      </c>
      <c r="I283" s="22" t="s">
        <v>392</v>
      </c>
      <c r="J283" s="12">
        <v>1200</v>
      </c>
      <c r="K283" s="22">
        <v>13200</v>
      </c>
      <c r="L283" s="73"/>
    </row>
    <row r="284" s="3" customFormat="1" ht="28.5" customHeight="1" spans="1:12">
      <c r="A284" s="6">
        <v>282</v>
      </c>
      <c r="B284" s="60" t="s">
        <v>558</v>
      </c>
      <c r="C284" s="61" t="s">
        <v>14</v>
      </c>
      <c r="D284" s="44" t="s">
        <v>559</v>
      </c>
      <c r="E284" s="24"/>
      <c r="F284" s="24"/>
      <c r="G284" s="24"/>
      <c r="H284" s="37" t="s">
        <v>19</v>
      </c>
      <c r="I284" s="74"/>
      <c r="J284" s="12">
        <v>1200</v>
      </c>
      <c r="K284" s="24"/>
      <c r="L284" s="74"/>
    </row>
    <row r="285" s="3" customFormat="1" ht="28.5" customHeight="1" spans="1:12">
      <c r="A285" s="6">
        <v>283</v>
      </c>
      <c r="B285" s="60" t="s">
        <v>560</v>
      </c>
      <c r="C285" s="61" t="s">
        <v>14</v>
      </c>
      <c r="D285" s="44" t="s">
        <v>561</v>
      </c>
      <c r="E285" s="24"/>
      <c r="F285" s="24"/>
      <c r="G285" s="24"/>
      <c r="H285" s="37" t="s">
        <v>19</v>
      </c>
      <c r="I285" s="74"/>
      <c r="J285" s="12">
        <v>1200</v>
      </c>
      <c r="K285" s="24"/>
      <c r="L285" s="74"/>
    </row>
    <row r="286" s="3" customFormat="1" ht="28.5" customHeight="1" spans="1:12">
      <c r="A286" s="6">
        <v>284</v>
      </c>
      <c r="B286" s="60" t="s">
        <v>562</v>
      </c>
      <c r="C286" s="61" t="s">
        <v>14</v>
      </c>
      <c r="D286" s="44" t="s">
        <v>563</v>
      </c>
      <c r="E286" s="24"/>
      <c r="F286" s="24"/>
      <c r="G286" s="24"/>
      <c r="H286" s="37" t="s">
        <v>19</v>
      </c>
      <c r="I286" s="74"/>
      <c r="J286" s="12">
        <v>1200</v>
      </c>
      <c r="K286" s="24"/>
      <c r="L286" s="74"/>
    </row>
    <row r="287" s="3" customFormat="1" ht="28.5" customHeight="1" spans="1:12">
      <c r="A287" s="6">
        <v>285</v>
      </c>
      <c r="B287" s="60" t="s">
        <v>564</v>
      </c>
      <c r="C287" s="63" t="s">
        <v>24</v>
      </c>
      <c r="D287" s="44" t="s">
        <v>565</v>
      </c>
      <c r="E287" s="24"/>
      <c r="F287" s="24"/>
      <c r="G287" s="24"/>
      <c r="H287" s="37" t="s">
        <v>19</v>
      </c>
      <c r="I287" s="74"/>
      <c r="J287" s="12">
        <v>1200</v>
      </c>
      <c r="K287" s="24"/>
      <c r="L287" s="74"/>
    </row>
    <row r="288" s="3" customFormat="1" ht="28.5" customHeight="1" spans="1:12">
      <c r="A288" s="6">
        <v>286</v>
      </c>
      <c r="B288" s="60" t="s">
        <v>566</v>
      </c>
      <c r="C288" s="63" t="s">
        <v>24</v>
      </c>
      <c r="D288" s="44" t="s">
        <v>567</v>
      </c>
      <c r="E288" s="24"/>
      <c r="F288" s="24"/>
      <c r="G288" s="24"/>
      <c r="H288" s="37" t="s">
        <v>19</v>
      </c>
      <c r="I288" s="74"/>
      <c r="J288" s="12">
        <v>1200</v>
      </c>
      <c r="K288" s="24"/>
      <c r="L288" s="74"/>
    </row>
    <row r="289" s="3" customFormat="1" ht="28.5" customHeight="1" spans="1:12">
      <c r="A289" s="6">
        <v>287</v>
      </c>
      <c r="B289" s="60" t="s">
        <v>568</v>
      </c>
      <c r="C289" s="63" t="s">
        <v>24</v>
      </c>
      <c r="D289" s="44" t="s">
        <v>569</v>
      </c>
      <c r="E289" s="24"/>
      <c r="F289" s="24"/>
      <c r="G289" s="24"/>
      <c r="H289" s="37" t="s">
        <v>19</v>
      </c>
      <c r="I289" s="74"/>
      <c r="J289" s="12">
        <v>1200</v>
      </c>
      <c r="K289" s="24"/>
      <c r="L289" s="74"/>
    </row>
    <row r="290" s="3" customFormat="1" ht="28.5" customHeight="1" spans="1:12">
      <c r="A290" s="6">
        <v>288</v>
      </c>
      <c r="B290" s="60" t="s">
        <v>570</v>
      </c>
      <c r="C290" s="61" t="s">
        <v>14</v>
      </c>
      <c r="D290" s="44" t="s">
        <v>571</v>
      </c>
      <c r="E290" s="24"/>
      <c r="F290" s="24"/>
      <c r="G290" s="24"/>
      <c r="H290" s="37" t="s">
        <v>19</v>
      </c>
      <c r="I290" s="74"/>
      <c r="J290" s="12">
        <v>1200</v>
      </c>
      <c r="K290" s="24"/>
      <c r="L290" s="74"/>
    </row>
    <row r="291" s="3" customFormat="1" ht="28.5" customHeight="1" spans="1:12">
      <c r="A291" s="6">
        <v>289</v>
      </c>
      <c r="B291" s="60" t="s">
        <v>445</v>
      </c>
      <c r="C291" s="61" t="s">
        <v>14</v>
      </c>
      <c r="D291" s="44" t="s">
        <v>446</v>
      </c>
      <c r="E291" s="24"/>
      <c r="F291" s="24"/>
      <c r="G291" s="24"/>
      <c r="H291" s="37" t="s">
        <v>19</v>
      </c>
      <c r="I291" s="74"/>
      <c r="J291" s="12">
        <v>1200</v>
      </c>
      <c r="K291" s="24"/>
      <c r="L291" s="74"/>
    </row>
    <row r="292" s="3" customFormat="1" ht="28.5" customHeight="1" spans="1:12">
      <c r="A292" s="6">
        <v>290</v>
      </c>
      <c r="B292" s="60" t="s">
        <v>572</v>
      </c>
      <c r="C292" s="61" t="s">
        <v>14</v>
      </c>
      <c r="D292" s="44" t="s">
        <v>573</v>
      </c>
      <c r="E292" s="24"/>
      <c r="F292" s="24"/>
      <c r="G292" s="24"/>
      <c r="H292" s="37" t="s">
        <v>19</v>
      </c>
      <c r="I292" s="74"/>
      <c r="J292" s="12">
        <v>1200</v>
      </c>
      <c r="K292" s="24"/>
      <c r="L292" s="74"/>
    </row>
    <row r="293" s="3" customFormat="1" ht="28.5" customHeight="1" spans="1:12">
      <c r="A293" s="6">
        <v>291</v>
      </c>
      <c r="B293" s="60" t="s">
        <v>574</v>
      </c>
      <c r="C293" s="61" t="s">
        <v>14</v>
      </c>
      <c r="D293" s="44" t="s">
        <v>575</v>
      </c>
      <c r="E293" s="24"/>
      <c r="F293" s="24"/>
      <c r="G293" s="24"/>
      <c r="H293" s="37" t="s">
        <v>19</v>
      </c>
      <c r="I293" s="74"/>
      <c r="J293" s="12">
        <v>1200</v>
      </c>
      <c r="K293" s="24"/>
      <c r="L293" s="74"/>
    </row>
    <row r="294" s="3" customFormat="1" ht="28.5" customHeight="1" spans="1:12">
      <c r="A294" s="6">
        <v>292</v>
      </c>
      <c r="B294" s="64" t="s">
        <v>576</v>
      </c>
      <c r="C294" s="61" t="s">
        <v>14</v>
      </c>
      <c r="D294" s="44" t="s">
        <v>577</v>
      </c>
      <c r="E294" s="14" t="s">
        <v>555</v>
      </c>
      <c r="F294" s="12" t="s">
        <v>578</v>
      </c>
      <c r="G294" s="14" t="s">
        <v>579</v>
      </c>
      <c r="H294" s="37" t="s">
        <v>19</v>
      </c>
      <c r="I294" s="22" t="s">
        <v>392</v>
      </c>
      <c r="J294" s="12">
        <v>1200</v>
      </c>
      <c r="K294" s="22">
        <v>22800</v>
      </c>
      <c r="L294" s="22"/>
    </row>
    <row r="295" s="3" customFormat="1" ht="28.5" customHeight="1" spans="1:12">
      <c r="A295" s="6">
        <v>293</v>
      </c>
      <c r="B295" s="65" t="s">
        <v>580</v>
      </c>
      <c r="C295" s="61" t="s">
        <v>14</v>
      </c>
      <c r="D295" s="44" t="s">
        <v>475</v>
      </c>
      <c r="E295" s="14"/>
      <c r="F295" s="12"/>
      <c r="G295" s="14"/>
      <c r="H295" s="37" t="s">
        <v>19</v>
      </c>
      <c r="I295" s="24"/>
      <c r="J295" s="12">
        <v>1200</v>
      </c>
      <c r="K295" s="24"/>
      <c r="L295" s="24"/>
    </row>
    <row r="296" s="3" customFormat="1" ht="28.5" customHeight="1" spans="1:12">
      <c r="A296" s="6">
        <v>294</v>
      </c>
      <c r="B296" s="61" t="s">
        <v>581</v>
      </c>
      <c r="C296" s="61" t="s">
        <v>14</v>
      </c>
      <c r="D296" s="44" t="s">
        <v>582</v>
      </c>
      <c r="E296" s="14"/>
      <c r="F296" s="12"/>
      <c r="G296" s="14"/>
      <c r="H296" s="37" t="s">
        <v>19</v>
      </c>
      <c r="I296" s="24"/>
      <c r="J296" s="12">
        <v>1200</v>
      </c>
      <c r="K296" s="24"/>
      <c r="L296" s="24"/>
    </row>
    <row r="297" s="3" customFormat="1" ht="28.5" customHeight="1" spans="1:12">
      <c r="A297" s="6">
        <v>295</v>
      </c>
      <c r="B297" s="61" t="s">
        <v>583</v>
      </c>
      <c r="C297" s="61" t="s">
        <v>14</v>
      </c>
      <c r="D297" s="44" t="s">
        <v>584</v>
      </c>
      <c r="E297" s="14"/>
      <c r="F297" s="12"/>
      <c r="G297" s="14"/>
      <c r="H297" s="37" t="s">
        <v>19</v>
      </c>
      <c r="I297" s="24"/>
      <c r="J297" s="12">
        <v>1200</v>
      </c>
      <c r="K297" s="24"/>
      <c r="L297" s="24"/>
    </row>
    <row r="298" s="3" customFormat="1" ht="28.5" customHeight="1" spans="1:12">
      <c r="A298" s="6">
        <v>296</v>
      </c>
      <c r="B298" s="61" t="s">
        <v>585</v>
      </c>
      <c r="C298" s="61" t="s">
        <v>14</v>
      </c>
      <c r="D298" s="44" t="s">
        <v>586</v>
      </c>
      <c r="E298" s="14"/>
      <c r="F298" s="12"/>
      <c r="G298" s="14"/>
      <c r="H298" s="37" t="s">
        <v>19</v>
      </c>
      <c r="I298" s="24"/>
      <c r="J298" s="12">
        <v>1200</v>
      </c>
      <c r="K298" s="24"/>
      <c r="L298" s="24"/>
    </row>
    <row r="299" s="3" customFormat="1" ht="28.5" customHeight="1" spans="1:12">
      <c r="A299" s="6">
        <v>297</v>
      </c>
      <c r="B299" s="61" t="s">
        <v>587</v>
      </c>
      <c r="C299" s="61" t="s">
        <v>14</v>
      </c>
      <c r="D299" s="45" t="s">
        <v>588</v>
      </c>
      <c r="E299" s="14"/>
      <c r="F299" s="12"/>
      <c r="G299" s="14"/>
      <c r="H299" s="37" t="s">
        <v>19</v>
      </c>
      <c r="I299" s="24"/>
      <c r="J299" s="12">
        <v>1200</v>
      </c>
      <c r="K299" s="24"/>
      <c r="L299" s="24"/>
    </row>
    <row r="300" s="3" customFormat="1" ht="28.5" customHeight="1" spans="1:12">
      <c r="A300" s="6">
        <v>298</v>
      </c>
      <c r="B300" s="61" t="s">
        <v>589</v>
      </c>
      <c r="C300" s="66" t="s">
        <v>24</v>
      </c>
      <c r="D300" s="44" t="s">
        <v>590</v>
      </c>
      <c r="E300" s="14"/>
      <c r="F300" s="12"/>
      <c r="G300" s="14"/>
      <c r="H300" s="37" t="s">
        <v>19</v>
      </c>
      <c r="I300" s="24"/>
      <c r="J300" s="12">
        <v>1200</v>
      </c>
      <c r="K300" s="24"/>
      <c r="L300" s="24"/>
    </row>
    <row r="301" s="3" customFormat="1" ht="28.5" customHeight="1" spans="1:12">
      <c r="A301" s="6">
        <v>299</v>
      </c>
      <c r="B301" s="61" t="s">
        <v>591</v>
      </c>
      <c r="C301" s="66" t="s">
        <v>24</v>
      </c>
      <c r="D301" s="44" t="s">
        <v>592</v>
      </c>
      <c r="E301" s="14"/>
      <c r="F301" s="12"/>
      <c r="G301" s="14"/>
      <c r="H301" s="37" t="s">
        <v>19</v>
      </c>
      <c r="I301" s="24"/>
      <c r="J301" s="12">
        <v>1200</v>
      </c>
      <c r="K301" s="24"/>
      <c r="L301" s="24"/>
    </row>
    <row r="302" s="3" customFormat="1" ht="28.5" customHeight="1" spans="1:12">
      <c r="A302" s="6">
        <v>300</v>
      </c>
      <c r="B302" s="61" t="s">
        <v>593</v>
      </c>
      <c r="C302" s="66" t="s">
        <v>24</v>
      </c>
      <c r="D302" s="45" t="s">
        <v>594</v>
      </c>
      <c r="E302" s="14"/>
      <c r="F302" s="12"/>
      <c r="G302" s="14"/>
      <c r="H302" s="37" t="s">
        <v>19</v>
      </c>
      <c r="I302" s="24"/>
      <c r="J302" s="12">
        <v>1200</v>
      </c>
      <c r="K302" s="24"/>
      <c r="L302" s="24"/>
    </row>
    <row r="303" s="3" customFormat="1" ht="28.5" customHeight="1" spans="1:12">
      <c r="A303" s="6">
        <v>301</v>
      </c>
      <c r="B303" s="61" t="s">
        <v>595</v>
      </c>
      <c r="C303" s="61" t="s">
        <v>24</v>
      </c>
      <c r="D303" s="44" t="s">
        <v>596</v>
      </c>
      <c r="E303" s="14"/>
      <c r="F303" s="12"/>
      <c r="G303" s="14"/>
      <c r="H303" s="37" t="s">
        <v>19</v>
      </c>
      <c r="I303" s="24"/>
      <c r="J303" s="12">
        <v>1200</v>
      </c>
      <c r="K303" s="24"/>
      <c r="L303" s="24"/>
    </row>
    <row r="304" s="3" customFormat="1" ht="28.5" customHeight="1" spans="1:12">
      <c r="A304" s="6">
        <v>302</v>
      </c>
      <c r="B304" s="61" t="s">
        <v>597</v>
      </c>
      <c r="C304" s="66" t="s">
        <v>24</v>
      </c>
      <c r="D304" s="44" t="s">
        <v>598</v>
      </c>
      <c r="E304" s="14"/>
      <c r="F304" s="12"/>
      <c r="G304" s="14"/>
      <c r="H304" s="37" t="s">
        <v>19</v>
      </c>
      <c r="I304" s="24"/>
      <c r="J304" s="12">
        <v>1200</v>
      </c>
      <c r="K304" s="24"/>
      <c r="L304" s="24"/>
    </row>
    <row r="305" s="3" customFormat="1" ht="28.5" customHeight="1" spans="1:12">
      <c r="A305" s="6">
        <v>303</v>
      </c>
      <c r="B305" s="61" t="s">
        <v>599</v>
      </c>
      <c r="C305" s="66" t="s">
        <v>14</v>
      </c>
      <c r="D305" s="44" t="s">
        <v>600</v>
      </c>
      <c r="E305" s="14"/>
      <c r="F305" s="12"/>
      <c r="G305" s="14"/>
      <c r="H305" s="37" t="s">
        <v>19</v>
      </c>
      <c r="I305" s="24"/>
      <c r="J305" s="12">
        <v>1200</v>
      </c>
      <c r="K305" s="24"/>
      <c r="L305" s="24"/>
    </row>
    <row r="306" s="3" customFormat="1" ht="28.5" customHeight="1" spans="1:12">
      <c r="A306" s="6">
        <v>304</v>
      </c>
      <c r="B306" s="61" t="s">
        <v>601</v>
      </c>
      <c r="C306" s="66" t="s">
        <v>24</v>
      </c>
      <c r="D306" s="44" t="s">
        <v>602</v>
      </c>
      <c r="E306" s="14"/>
      <c r="F306" s="12"/>
      <c r="G306" s="14"/>
      <c r="H306" s="37" t="s">
        <v>19</v>
      </c>
      <c r="I306" s="24"/>
      <c r="J306" s="12">
        <v>1200</v>
      </c>
      <c r="K306" s="24"/>
      <c r="L306" s="24"/>
    </row>
    <row r="307" s="3" customFormat="1" ht="28.5" customHeight="1" spans="1:12">
      <c r="A307" s="6">
        <v>305</v>
      </c>
      <c r="B307" s="61" t="s">
        <v>603</v>
      </c>
      <c r="C307" s="66" t="s">
        <v>24</v>
      </c>
      <c r="D307" s="45" t="s">
        <v>604</v>
      </c>
      <c r="E307" s="14"/>
      <c r="F307" s="12"/>
      <c r="G307" s="14"/>
      <c r="H307" s="37" t="s">
        <v>19</v>
      </c>
      <c r="I307" s="24"/>
      <c r="J307" s="12">
        <v>1200</v>
      </c>
      <c r="K307" s="24"/>
      <c r="L307" s="24"/>
    </row>
    <row r="308" s="3" customFormat="1" ht="28.5" customHeight="1" spans="1:12">
      <c r="A308" s="6">
        <v>306</v>
      </c>
      <c r="B308" s="61" t="s">
        <v>605</v>
      </c>
      <c r="C308" s="66" t="s">
        <v>24</v>
      </c>
      <c r="D308" s="45" t="s">
        <v>606</v>
      </c>
      <c r="E308" s="14"/>
      <c r="F308" s="12"/>
      <c r="G308" s="14"/>
      <c r="H308" s="37" t="s">
        <v>19</v>
      </c>
      <c r="I308" s="24"/>
      <c r="J308" s="12">
        <v>1200</v>
      </c>
      <c r="K308" s="24"/>
      <c r="L308" s="24"/>
    </row>
    <row r="309" s="3" customFormat="1" ht="28.5" customHeight="1" spans="1:12">
      <c r="A309" s="6">
        <v>307</v>
      </c>
      <c r="B309" s="61" t="s">
        <v>607</v>
      </c>
      <c r="C309" s="66" t="s">
        <v>24</v>
      </c>
      <c r="D309" s="45" t="s">
        <v>608</v>
      </c>
      <c r="E309" s="14"/>
      <c r="F309" s="12"/>
      <c r="G309" s="14"/>
      <c r="H309" s="37" t="s">
        <v>19</v>
      </c>
      <c r="I309" s="24"/>
      <c r="J309" s="12">
        <v>1200</v>
      </c>
      <c r="K309" s="24"/>
      <c r="L309" s="24"/>
    </row>
    <row r="310" s="3" customFormat="1" ht="28.5" customHeight="1" spans="1:12">
      <c r="A310" s="6">
        <v>308</v>
      </c>
      <c r="B310" s="61" t="s">
        <v>609</v>
      </c>
      <c r="C310" s="66" t="s">
        <v>24</v>
      </c>
      <c r="D310" s="45" t="s">
        <v>610</v>
      </c>
      <c r="E310" s="14"/>
      <c r="F310" s="12"/>
      <c r="G310" s="14"/>
      <c r="H310" s="37" t="s">
        <v>19</v>
      </c>
      <c r="I310" s="24"/>
      <c r="J310" s="12">
        <v>1200</v>
      </c>
      <c r="K310" s="24"/>
      <c r="L310" s="24"/>
    </row>
    <row r="311" s="3" customFormat="1" ht="28.5" customHeight="1" spans="1:12">
      <c r="A311" s="6">
        <v>309</v>
      </c>
      <c r="B311" s="61" t="s">
        <v>611</v>
      </c>
      <c r="C311" s="66" t="s">
        <v>24</v>
      </c>
      <c r="D311" s="45" t="s">
        <v>612</v>
      </c>
      <c r="E311" s="14"/>
      <c r="F311" s="12"/>
      <c r="G311" s="14"/>
      <c r="H311" s="37" t="s">
        <v>19</v>
      </c>
      <c r="I311" s="24"/>
      <c r="J311" s="12">
        <v>1200</v>
      </c>
      <c r="K311" s="24"/>
      <c r="L311" s="24"/>
    </row>
    <row r="312" s="3" customFormat="1" ht="28.5" customHeight="1" spans="1:12">
      <c r="A312" s="6">
        <v>310</v>
      </c>
      <c r="B312" s="67" t="s">
        <v>613</v>
      </c>
      <c r="C312" s="68" t="s">
        <v>24</v>
      </c>
      <c r="D312" s="45" t="s">
        <v>614</v>
      </c>
      <c r="E312" s="22"/>
      <c r="F312" s="46"/>
      <c r="G312" s="22"/>
      <c r="H312" s="69" t="s">
        <v>19</v>
      </c>
      <c r="I312" s="24"/>
      <c r="J312" s="46">
        <v>1200</v>
      </c>
      <c r="K312" s="24"/>
      <c r="L312" s="24"/>
    </row>
    <row r="313" s="3" customFormat="1" ht="28.5" customHeight="1" spans="1:12">
      <c r="A313" s="6">
        <v>311</v>
      </c>
      <c r="B313" s="61" t="s">
        <v>615</v>
      </c>
      <c r="C313" s="61" t="s">
        <v>14</v>
      </c>
      <c r="D313" s="45" t="s">
        <v>616</v>
      </c>
      <c r="E313" s="14" t="s">
        <v>617</v>
      </c>
      <c r="F313" s="14" t="s">
        <v>618</v>
      </c>
      <c r="G313" s="14" t="s">
        <v>619</v>
      </c>
      <c r="H313" s="37" t="s">
        <v>19</v>
      </c>
      <c r="I313" s="14" t="s">
        <v>392</v>
      </c>
      <c r="J313" s="12">
        <v>1200</v>
      </c>
      <c r="K313" s="12">
        <v>46800</v>
      </c>
      <c r="L313" s="14"/>
    </row>
    <row r="314" s="3" customFormat="1" ht="28.5" customHeight="1" spans="1:12">
      <c r="A314" s="6">
        <v>312</v>
      </c>
      <c r="B314" s="61" t="s">
        <v>620</v>
      </c>
      <c r="C314" s="61" t="s">
        <v>14</v>
      </c>
      <c r="D314" s="44" t="s">
        <v>621</v>
      </c>
      <c r="E314" s="14"/>
      <c r="F314" s="14"/>
      <c r="G314" s="14"/>
      <c r="H314" s="37" t="s">
        <v>19</v>
      </c>
      <c r="I314" s="14"/>
      <c r="J314" s="12">
        <v>1200</v>
      </c>
      <c r="K314" s="12"/>
      <c r="L314" s="14"/>
    </row>
    <row r="315" s="3" customFormat="1" ht="28.5" customHeight="1" spans="1:12">
      <c r="A315" s="6">
        <v>313</v>
      </c>
      <c r="B315" s="61" t="s">
        <v>622</v>
      </c>
      <c r="C315" s="70" t="s">
        <v>14</v>
      </c>
      <c r="D315" s="44" t="s">
        <v>623</v>
      </c>
      <c r="E315" s="14"/>
      <c r="F315" s="14"/>
      <c r="G315" s="14"/>
      <c r="H315" s="37" t="s">
        <v>19</v>
      </c>
      <c r="I315" s="14"/>
      <c r="J315" s="12">
        <v>1200</v>
      </c>
      <c r="K315" s="12"/>
      <c r="L315" s="14"/>
    </row>
    <row r="316" s="3" customFormat="1" ht="28.5" customHeight="1" spans="1:12">
      <c r="A316" s="6">
        <v>314</v>
      </c>
      <c r="B316" s="64" t="s">
        <v>624</v>
      </c>
      <c r="C316" s="61" t="s">
        <v>24</v>
      </c>
      <c r="D316" s="71" t="s">
        <v>625</v>
      </c>
      <c r="E316" s="14"/>
      <c r="F316" s="14"/>
      <c r="G316" s="14"/>
      <c r="H316" s="37" t="s">
        <v>19</v>
      </c>
      <c r="I316" s="14"/>
      <c r="J316" s="12">
        <v>1200</v>
      </c>
      <c r="K316" s="12"/>
      <c r="L316" s="14"/>
    </row>
    <row r="317" s="3" customFormat="1" ht="28.5" customHeight="1" spans="1:12">
      <c r="A317" s="6">
        <v>315</v>
      </c>
      <c r="B317" s="64" t="s">
        <v>626</v>
      </c>
      <c r="C317" s="70" t="s">
        <v>14</v>
      </c>
      <c r="D317" s="71" t="s">
        <v>627</v>
      </c>
      <c r="E317" s="14"/>
      <c r="F317" s="14"/>
      <c r="G317" s="14"/>
      <c r="H317" s="37" t="s">
        <v>19</v>
      </c>
      <c r="I317" s="14"/>
      <c r="J317" s="12">
        <v>1200</v>
      </c>
      <c r="K317" s="12"/>
      <c r="L317" s="14"/>
    </row>
    <row r="318" s="3" customFormat="1" ht="28.5" customHeight="1" spans="1:12">
      <c r="A318" s="6">
        <v>316</v>
      </c>
      <c r="B318" s="61" t="s">
        <v>628</v>
      </c>
      <c r="C318" s="70" t="s">
        <v>14</v>
      </c>
      <c r="D318" s="57" t="s">
        <v>629</v>
      </c>
      <c r="E318" s="14"/>
      <c r="F318" s="14"/>
      <c r="G318" s="14"/>
      <c r="H318" s="37" t="s">
        <v>19</v>
      </c>
      <c r="I318" s="14"/>
      <c r="J318" s="12">
        <v>1200</v>
      </c>
      <c r="K318" s="12"/>
      <c r="L318" s="14"/>
    </row>
    <row r="319" s="3" customFormat="1" ht="28.5" customHeight="1" spans="1:12">
      <c r="A319" s="6">
        <v>317</v>
      </c>
      <c r="B319" s="61" t="s">
        <v>630</v>
      </c>
      <c r="C319" s="61" t="s">
        <v>14</v>
      </c>
      <c r="D319" s="45" t="s">
        <v>631</v>
      </c>
      <c r="E319" s="14"/>
      <c r="F319" s="14"/>
      <c r="G319" s="14"/>
      <c r="H319" s="37" t="s">
        <v>19</v>
      </c>
      <c r="I319" s="14"/>
      <c r="J319" s="12">
        <v>1200</v>
      </c>
      <c r="K319" s="12"/>
      <c r="L319" s="14"/>
    </row>
    <row r="320" s="3" customFormat="1" ht="28.5" customHeight="1" spans="1:12">
      <c r="A320" s="6">
        <v>318</v>
      </c>
      <c r="B320" s="64" t="s">
        <v>632</v>
      </c>
      <c r="C320" s="72" t="s">
        <v>14</v>
      </c>
      <c r="D320" s="44" t="s">
        <v>633</v>
      </c>
      <c r="E320" s="14"/>
      <c r="F320" s="14"/>
      <c r="G320" s="14"/>
      <c r="H320" s="37" t="s">
        <v>19</v>
      </c>
      <c r="I320" s="14"/>
      <c r="J320" s="12">
        <v>1200</v>
      </c>
      <c r="K320" s="12"/>
      <c r="L320" s="14"/>
    </row>
    <row r="321" s="3" customFormat="1" ht="28.5" customHeight="1" spans="1:12">
      <c r="A321" s="6">
        <v>319</v>
      </c>
      <c r="B321" s="75" t="s">
        <v>634</v>
      </c>
      <c r="C321" s="70" t="s">
        <v>14</v>
      </c>
      <c r="D321" s="76" t="s">
        <v>635</v>
      </c>
      <c r="E321" s="14"/>
      <c r="F321" s="14"/>
      <c r="G321" s="14"/>
      <c r="H321" s="37" t="s">
        <v>19</v>
      </c>
      <c r="I321" s="14"/>
      <c r="J321" s="12">
        <v>1200</v>
      </c>
      <c r="K321" s="12"/>
      <c r="L321" s="14"/>
    </row>
    <row r="322" s="3" customFormat="1" ht="28.5" customHeight="1" spans="1:12">
      <c r="A322" s="6">
        <v>320</v>
      </c>
      <c r="B322" s="61" t="s">
        <v>636</v>
      </c>
      <c r="C322" s="70" t="s">
        <v>14</v>
      </c>
      <c r="D322" s="44" t="s">
        <v>637</v>
      </c>
      <c r="E322" s="14"/>
      <c r="F322" s="14"/>
      <c r="G322" s="14"/>
      <c r="H322" s="37" t="s">
        <v>19</v>
      </c>
      <c r="I322" s="14"/>
      <c r="J322" s="12">
        <v>1200</v>
      </c>
      <c r="K322" s="12"/>
      <c r="L322" s="14"/>
    </row>
    <row r="323" s="3" customFormat="1" ht="28.5" customHeight="1" spans="1:12">
      <c r="A323" s="6">
        <v>321</v>
      </c>
      <c r="B323" s="64" t="s">
        <v>638</v>
      </c>
      <c r="C323" s="70" t="s">
        <v>14</v>
      </c>
      <c r="D323" s="44" t="s">
        <v>639</v>
      </c>
      <c r="E323" s="14"/>
      <c r="F323" s="14"/>
      <c r="G323" s="14"/>
      <c r="H323" s="37" t="s">
        <v>19</v>
      </c>
      <c r="I323" s="14"/>
      <c r="J323" s="12">
        <v>1200</v>
      </c>
      <c r="K323" s="12"/>
      <c r="L323" s="14"/>
    </row>
    <row r="324" s="3" customFormat="1" ht="28.5" customHeight="1" spans="1:12">
      <c r="A324" s="6">
        <v>322</v>
      </c>
      <c r="B324" s="61" t="s">
        <v>640</v>
      </c>
      <c r="C324" s="72" t="s">
        <v>14</v>
      </c>
      <c r="D324" s="44" t="s">
        <v>641</v>
      </c>
      <c r="E324" s="14"/>
      <c r="F324" s="14"/>
      <c r="G324" s="14"/>
      <c r="H324" s="37" t="s">
        <v>19</v>
      </c>
      <c r="I324" s="14"/>
      <c r="J324" s="12">
        <v>1200</v>
      </c>
      <c r="K324" s="12"/>
      <c r="L324" s="14"/>
    </row>
    <row r="325" s="3" customFormat="1" ht="28.5" customHeight="1" spans="1:12">
      <c r="A325" s="6">
        <v>323</v>
      </c>
      <c r="B325" s="61" t="s">
        <v>642</v>
      </c>
      <c r="C325" s="70" t="s">
        <v>14</v>
      </c>
      <c r="D325" s="44" t="s">
        <v>643</v>
      </c>
      <c r="E325" s="14"/>
      <c r="F325" s="14"/>
      <c r="G325" s="14"/>
      <c r="H325" s="37" t="s">
        <v>19</v>
      </c>
      <c r="I325" s="14"/>
      <c r="J325" s="12">
        <v>1200</v>
      </c>
      <c r="K325" s="12"/>
      <c r="L325" s="14"/>
    </row>
    <row r="326" s="3" customFormat="1" ht="28.5" customHeight="1" spans="1:12">
      <c r="A326" s="6">
        <v>324</v>
      </c>
      <c r="B326" s="61" t="s">
        <v>644</v>
      </c>
      <c r="C326" s="70" t="s">
        <v>14</v>
      </c>
      <c r="D326" s="44" t="s">
        <v>645</v>
      </c>
      <c r="E326" s="14"/>
      <c r="F326" s="14"/>
      <c r="G326" s="14"/>
      <c r="H326" s="37" t="s">
        <v>19</v>
      </c>
      <c r="I326" s="14"/>
      <c r="J326" s="12">
        <v>1200</v>
      </c>
      <c r="K326" s="12"/>
      <c r="L326" s="14"/>
    </row>
    <row r="327" s="3" customFormat="1" ht="28.5" customHeight="1" spans="1:12">
      <c r="A327" s="6">
        <v>325</v>
      </c>
      <c r="B327" s="77" t="s">
        <v>646</v>
      </c>
      <c r="C327" s="61" t="s">
        <v>24</v>
      </c>
      <c r="D327" s="52" t="s">
        <v>647</v>
      </c>
      <c r="E327" s="14"/>
      <c r="F327" s="14"/>
      <c r="G327" s="14"/>
      <c r="H327" s="37" t="s">
        <v>19</v>
      </c>
      <c r="I327" s="14"/>
      <c r="J327" s="12">
        <v>1200</v>
      </c>
      <c r="K327" s="12"/>
      <c r="L327" s="14"/>
    </row>
    <row r="328" s="3" customFormat="1" ht="28.5" customHeight="1" spans="1:12">
      <c r="A328" s="6">
        <v>326</v>
      </c>
      <c r="B328" s="77" t="s">
        <v>439</v>
      </c>
      <c r="C328" s="70" t="s">
        <v>14</v>
      </c>
      <c r="D328" s="52" t="s">
        <v>440</v>
      </c>
      <c r="E328" s="14"/>
      <c r="F328" s="14"/>
      <c r="G328" s="14"/>
      <c r="H328" s="37" t="s">
        <v>19</v>
      </c>
      <c r="I328" s="14"/>
      <c r="J328" s="12">
        <v>1200</v>
      </c>
      <c r="K328" s="12"/>
      <c r="L328" s="14"/>
    </row>
    <row r="329" s="3" customFormat="1" ht="28.5" customHeight="1" spans="1:12">
      <c r="A329" s="6">
        <v>327</v>
      </c>
      <c r="B329" s="77" t="s">
        <v>648</v>
      </c>
      <c r="C329" s="70" t="s">
        <v>14</v>
      </c>
      <c r="D329" s="52" t="s">
        <v>649</v>
      </c>
      <c r="E329" s="14"/>
      <c r="F329" s="14"/>
      <c r="G329" s="14"/>
      <c r="H329" s="37" t="s">
        <v>19</v>
      </c>
      <c r="I329" s="14"/>
      <c r="J329" s="12">
        <v>1200</v>
      </c>
      <c r="K329" s="12"/>
      <c r="L329" s="14"/>
    </row>
    <row r="330" s="3" customFormat="1" ht="28.5" customHeight="1" spans="1:12">
      <c r="A330" s="6">
        <v>328</v>
      </c>
      <c r="B330" s="77" t="s">
        <v>650</v>
      </c>
      <c r="C330" s="70" t="s">
        <v>14</v>
      </c>
      <c r="D330" s="52" t="s">
        <v>651</v>
      </c>
      <c r="E330" s="14"/>
      <c r="F330" s="14"/>
      <c r="G330" s="14"/>
      <c r="H330" s="37" t="s">
        <v>19</v>
      </c>
      <c r="I330" s="14"/>
      <c r="J330" s="12">
        <v>1200</v>
      </c>
      <c r="K330" s="12"/>
      <c r="L330" s="14"/>
    </row>
    <row r="331" s="3" customFormat="1" ht="28.5" customHeight="1" spans="1:12">
      <c r="A331" s="6">
        <v>329</v>
      </c>
      <c r="B331" s="77" t="s">
        <v>652</v>
      </c>
      <c r="C331" s="70" t="s">
        <v>14</v>
      </c>
      <c r="D331" s="52" t="s">
        <v>653</v>
      </c>
      <c r="E331" s="14"/>
      <c r="F331" s="14"/>
      <c r="G331" s="14"/>
      <c r="H331" s="37" t="s">
        <v>19</v>
      </c>
      <c r="I331" s="14"/>
      <c r="J331" s="12">
        <v>1200</v>
      </c>
      <c r="K331" s="12"/>
      <c r="L331" s="14"/>
    </row>
    <row r="332" s="3" customFormat="1" ht="28.5" customHeight="1" spans="1:12">
      <c r="A332" s="6">
        <v>330</v>
      </c>
      <c r="B332" s="77" t="s">
        <v>654</v>
      </c>
      <c r="C332" s="70" t="s">
        <v>14</v>
      </c>
      <c r="D332" s="52" t="s">
        <v>249</v>
      </c>
      <c r="E332" s="14"/>
      <c r="F332" s="14"/>
      <c r="G332" s="14"/>
      <c r="H332" s="37" t="s">
        <v>19</v>
      </c>
      <c r="I332" s="14"/>
      <c r="J332" s="12">
        <v>1200</v>
      </c>
      <c r="K332" s="12"/>
      <c r="L332" s="14"/>
    </row>
    <row r="333" s="3" customFormat="1" ht="28.5" customHeight="1" spans="1:12">
      <c r="A333" s="6">
        <v>331</v>
      </c>
      <c r="B333" s="64" t="s">
        <v>655</v>
      </c>
      <c r="C333" s="61" t="s">
        <v>24</v>
      </c>
      <c r="D333" s="44" t="s">
        <v>86</v>
      </c>
      <c r="E333" s="14"/>
      <c r="F333" s="14"/>
      <c r="G333" s="14"/>
      <c r="H333" s="37" t="s">
        <v>19</v>
      </c>
      <c r="I333" s="14"/>
      <c r="J333" s="12">
        <v>1200</v>
      </c>
      <c r="K333" s="12"/>
      <c r="L333" s="14"/>
    </row>
    <row r="334" s="3" customFormat="1" ht="28.5" customHeight="1" spans="1:12">
      <c r="A334" s="6">
        <v>332</v>
      </c>
      <c r="B334" s="64" t="s">
        <v>397</v>
      </c>
      <c r="C334" s="61" t="s">
        <v>24</v>
      </c>
      <c r="D334" s="44" t="s">
        <v>398</v>
      </c>
      <c r="E334" s="14"/>
      <c r="F334" s="14"/>
      <c r="G334" s="14"/>
      <c r="H334" s="37" t="s">
        <v>19</v>
      </c>
      <c r="I334" s="14"/>
      <c r="J334" s="12">
        <v>1200</v>
      </c>
      <c r="K334" s="12"/>
      <c r="L334" s="14"/>
    </row>
    <row r="335" s="3" customFormat="1" ht="28.5" customHeight="1" spans="1:12">
      <c r="A335" s="6">
        <v>333</v>
      </c>
      <c r="B335" s="64" t="s">
        <v>388</v>
      </c>
      <c r="C335" s="61" t="s">
        <v>24</v>
      </c>
      <c r="D335" s="44" t="s">
        <v>389</v>
      </c>
      <c r="E335" s="14"/>
      <c r="F335" s="14"/>
      <c r="G335" s="14"/>
      <c r="H335" s="37" t="s">
        <v>19</v>
      </c>
      <c r="I335" s="14"/>
      <c r="J335" s="12">
        <v>1200</v>
      </c>
      <c r="K335" s="12"/>
      <c r="L335" s="14"/>
    </row>
    <row r="336" s="3" customFormat="1" ht="28.5" customHeight="1" spans="1:12">
      <c r="A336" s="6">
        <v>334</v>
      </c>
      <c r="B336" s="64" t="s">
        <v>656</v>
      </c>
      <c r="C336" s="61" t="s">
        <v>24</v>
      </c>
      <c r="D336" s="44" t="s">
        <v>657</v>
      </c>
      <c r="E336" s="14"/>
      <c r="F336" s="14"/>
      <c r="G336" s="14"/>
      <c r="H336" s="37" t="s">
        <v>19</v>
      </c>
      <c r="I336" s="14"/>
      <c r="J336" s="12">
        <v>1200</v>
      </c>
      <c r="K336" s="12"/>
      <c r="L336" s="14"/>
    </row>
    <row r="337" s="3" customFormat="1" ht="28.5" customHeight="1" spans="1:12">
      <c r="A337" s="6">
        <v>335</v>
      </c>
      <c r="B337" s="64" t="s">
        <v>658</v>
      </c>
      <c r="C337" s="61" t="s">
        <v>24</v>
      </c>
      <c r="D337" s="71" t="s">
        <v>659</v>
      </c>
      <c r="E337" s="14"/>
      <c r="F337" s="14"/>
      <c r="G337" s="14"/>
      <c r="H337" s="37" t="s">
        <v>19</v>
      </c>
      <c r="I337" s="14"/>
      <c r="J337" s="12">
        <v>1200</v>
      </c>
      <c r="K337" s="12"/>
      <c r="L337" s="14"/>
    </row>
    <row r="338" s="3" customFormat="1" ht="28.5" customHeight="1" spans="1:12">
      <c r="A338" s="6">
        <v>336</v>
      </c>
      <c r="B338" s="64" t="s">
        <v>660</v>
      </c>
      <c r="C338" s="61" t="s">
        <v>24</v>
      </c>
      <c r="D338" s="44" t="s">
        <v>661</v>
      </c>
      <c r="E338" s="14"/>
      <c r="F338" s="14"/>
      <c r="G338" s="14"/>
      <c r="H338" s="37" t="s">
        <v>19</v>
      </c>
      <c r="I338" s="14"/>
      <c r="J338" s="12">
        <v>1200</v>
      </c>
      <c r="K338" s="12"/>
      <c r="L338" s="14"/>
    </row>
    <row r="339" s="3" customFormat="1" ht="28.5" customHeight="1" spans="1:12">
      <c r="A339" s="6">
        <v>337</v>
      </c>
      <c r="B339" s="64" t="s">
        <v>662</v>
      </c>
      <c r="C339" s="61" t="s">
        <v>24</v>
      </c>
      <c r="D339" s="71" t="s">
        <v>663</v>
      </c>
      <c r="E339" s="14"/>
      <c r="F339" s="14"/>
      <c r="G339" s="14"/>
      <c r="H339" s="37" t="s">
        <v>19</v>
      </c>
      <c r="I339" s="14"/>
      <c r="J339" s="12">
        <v>1200</v>
      </c>
      <c r="K339" s="12"/>
      <c r="L339" s="14"/>
    </row>
    <row r="340" s="3" customFormat="1" ht="28.5" customHeight="1" spans="1:12">
      <c r="A340" s="6">
        <v>338</v>
      </c>
      <c r="B340" s="64" t="s">
        <v>664</v>
      </c>
      <c r="C340" s="70" t="s">
        <v>14</v>
      </c>
      <c r="D340" s="44" t="s">
        <v>665</v>
      </c>
      <c r="E340" s="14"/>
      <c r="F340" s="14"/>
      <c r="G340" s="14"/>
      <c r="H340" s="37" t="s">
        <v>19</v>
      </c>
      <c r="I340" s="14"/>
      <c r="J340" s="12">
        <v>1200</v>
      </c>
      <c r="K340" s="12"/>
      <c r="L340" s="14"/>
    </row>
    <row r="341" s="3" customFormat="1" ht="28.5" customHeight="1" spans="1:12">
      <c r="A341" s="6">
        <v>339</v>
      </c>
      <c r="B341" s="64" t="s">
        <v>413</v>
      </c>
      <c r="C341" s="61" t="s">
        <v>24</v>
      </c>
      <c r="D341" s="44" t="s">
        <v>414</v>
      </c>
      <c r="E341" s="14"/>
      <c r="F341" s="14"/>
      <c r="G341" s="14"/>
      <c r="H341" s="37" t="s">
        <v>19</v>
      </c>
      <c r="I341" s="14"/>
      <c r="J341" s="12">
        <v>1200</v>
      </c>
      <c r="K341" s="12"/>
      <c r="L341" s="14"/>
    </row>
    <row r="342" s="3" customFormat="1" ht="28.5" customHeight="1" spans="1:12">
      <c r="A342" s="6">
        <v>340</v>
      </c>
      <c r="B342" s="61" t="s">
        <v>666</v>
      </c>
      <c r="C342" s="64" t="s">
        <v>24</v>
      </c>
      <c r="D342" s="44" t="s">
        <v>667</v>
      </c>
      <c r="E342" s="14"/>
      <c r="F342" s="14"/>
      <c r="G342" s="14"/>
      <c r="H342" s="37" t="s">
        <v>19</v>
      </c>
      <c r="I342" s="14"/>
      <c r="J342" s="12">
        <v>1200</v>
      </c>
      <c r="K342" s="12"/>
      <c r="L342" s="14"/>
    </row>
    <row r="343" s="3" customFormat="1" ht="28.5" customHeight="1" spans="1:12">
      <c r="A343" s="6">
        <v>341</v>
      </c>
      <c r="B343" s="61" t="s">
        <v>668</v>
      </c>
      <c r="C343" s="64" t="s">
        <v>24</v>
      </c>
      <c r="D343" s="44" t="s">
        <v>669</v>
      </c>
      <c r="E343" s="14"/>
      <c r="F343" s="14"/>
      <c r="G343" s="14"/>
      <c r="H343" s="37" t="s">
        <v>19</v>
      </c>
      <c r="I343" s="14"/>
      <c r="J343" s="12">
        <v>1200</v>
      </c>
      <c r="K343" s="12"/>
      <c r="L343" s="14"/>
    </row>
    <row r="344" s="3" customFormat="1" ht="28.5" customHeight="1" spans="1:12">
      <c r="A344" s="6">
        <v>342</v>
      </c>
      <c r="B344" s="61" t="s">
        <v>670</v>
      </c>
      <c r="C344" s="70" t="s">
        <v>24</v>
      </c>
      <c r="D344" s="44" t="s">
        <v>671</v>
      </c>
      <c r="E344" s="14"/>
      <c r="F344" s="14"/>
      <c r="G344" s="14"/>
      <c r="H344" s="37" t="s">
        <v>19</v>
      </c>
      <c r="I344" s="14"/>
      <c r="J344" s="12">
        <v>1200</v>
      </c>
      <c r="K344" s="12"/>
      <c r="L344" s="14"/>
    </row>
    <row r="345" s="3" customFormat="1" ht="28.5" customHeight="1" spans="1:12">
      <c r="A345" s="6">
        <v>343</v>
      </c>
      <c r="B345" s="61" t="s">
        <v>672</v>
      </c>
      <c r="C345" s="70" t="s">
        <v>24</v>
      </c>
      <c r="D345" s="44" t="s">
        <v>673</v>
      </c>
      <c r="E345" s="14"/>
      <c r="F345" s="14"/>
      <c r="G345" s="14"/>
      <c r="H345" s="37" t="s">
        <v>19</v>
      </c>
      <c r="I345" s="14"/>
      <c r="J345" s="12">
        <v>1200</v>
      </c>
      <c r="K345" s="12"/>
      <c r="L345" s="14"/>
    </row>
    <row r="346" s="3" customFormat="1" ht="28.5" customHeight="1" spans="1:12">
      <c r="A346" s="6">
        <v>344</v>
      </c>
      <c r="B346" s="77" t="s">
        <v>674</v>
      </c>
      <c r="C346" s="70" t="s">
        <v>24</v>
      </c>
      <c r="D346" s="52" t="s">
        <v>675</v>
      </c>
      <c r="E346" s="14"/>
      <c r="F346" s="14"/>
      <c r="G346" s="14"/>
      <c r="H346" s="37" t="s">
        <v>19</v>
      </c>
      <c r="I346" s="14"/>
      <c r="J346" s="12">
        <v>1200</v>
      </c>
      <c r="K346" s="12"/>
      <c r="L346" s="14"/>
    </row>
    <row r="347" s="3" customFormat="1" ht="28.5" customHeight="1" spans="1:12">
      <c r="A347" s="6">
        <v>345</v>
      </c>
      <c r="B347" s="77" t="s">
        <v>676</v>
      </c>
      <c r="C347" s="70" t="s">
        <v>24</v>
      </c>
      <c r="D347" s="52" t="s">
        <v>677</v>
      </c>
      <c r="E347" s="14"/>
      <c r="F347" s="14"/>
      <c r="G347" s="14"/>
      <c r="H347" s="37" t="s">
        <v>19</v>
      </c>
      <c r="I347" s="14"/>
      <c r="J347" s="12">
        <v>1200</v>
      </c>
      <c r="K347" s="12"/>
      <c r="L347" s="14"/>
    </row>
    <row r="348" s="3" customFormat="1" ht="28.5" customHeight="1" spans="1:12">
      <c r="A348" s="6">
        <v>346</v>
      </c>
      <c r="B348" s="77" t="s">
        <v>678</v>
      </c>
      <c r="C348" s="70" t="s">
        <v>24</v>
      </c>
      <c r="D348" s="52" t="s">
        <v>679</v>
      </c>
      <c r="E348" s="14"/>
      <c r="F348" s="14"/>
      <c r="G348" s="14"/>
      <c r="H348" s="37" t="s">
        <v>19</v>
      </c>
      <c r="I348" s="14"/>
      <c r="J348" s="12">
        <v>1200</v>
      </c>
      <c r="K348" s="12"/>
      <c r="L348" s="14"/>
    </row>
    <row r="349" s="3" customFormat="1" ht="28.5" customHeight="1" spans="1:12">
      <c r="A349" s="6">
        <v>347</v>
      </c>
      <c r="B349" s="77" t="s">
        <v>680</v>
      </c>
      <c r="C349" s="70" t="s">
        <v>24</v>
      </c>
      <c r="D349" s="52" t="s">
        <v>681</v>
      </c>
      <c r="E349" s="14"/>
      <c r="F349" s="14"/>
      <c r="G349" s="14"/>
      <c r="H349" s="37" t="s">
        <v>19</v>
      </c>
      <c r="I349" s="14"/>
      <c r="J349" s="12">
        <v>1200</v>
      </c>
      <c r="K349" s="12"/>
      <c r="L349" s="14"/>
    </row>
    <row r="350" s="3" customFormat="1" ht="28.5" customHeight="1" spans="1:12">
      <c r="A350" s="6">
        <v>348</v>
      </c>
      <c r="B350" s="77" t="s">
        <v>682</v>
      </c>
      <c r="C350" s="70" t="s">
        <v>14</v>
      </c>
      <c r="D350" s="52" t="s">
        <v>683</v>
      </c>
      <c r="E350" s="14"/>
      <c r="F350" s="14"/>
      <c r="G350" s="14"/>
      <c r="H350" s="37" t="s">
        <v>19</v>
      </c>
      <c r="I350" s="14"/>
      <c r="J350" s="12">
        <v>1200</v>
      </c>
      <c r="K350" s="12"/>
      <c r="L350" s="14"/>
    </row>
    <row r="351" s="3" customFormat="1" ht="28.5" customHeight="1" spans="1:12">
      <c r="A351" s="6">
        <v>349</v>
      </c>
      <c r="B351" s="77" t="s">
        <v>684</v>
      </c>
      <c r="C351" s="70" t="s">
        <v>24</v>
      </c>
      <c r="D351" s="52" t="s">
        <v>685</v>
      </c>
      <c r="E351" s="14"/>
      <c r="F351" s="14"/>
      <c r="G351" s="14"/>
      <c r="H351" s="37" t="s">
        <v>19</v>
      </c>
      <c r="I351" s="14"/>
      <c r="J351" s="12">
        <v>1200</v>
      </c>
      <c r="K351" s="12"/>
      <c r="L351" s="14"/>
    </row>
    <row r="352" s="3" customFormat="1" ht="28.5" customHeight="1" spans="1:12">
      <c r="A352" s="6">
        <v>350</v>
      </c>
      <c r="B352" s="12" t="s">
        <v>686</v>
      </c>
      <c r="C352" s="12" t="s">
        <v>14</v>
      </c>
      <c r="D352" s="44" t="s">
        <v>687</v>
      </c>
      <c r="E352" s="12" t="s">
        <v>688</v>
      </c>
      <c r="F352" s="12" t="s">
        <v>689</v>
      </c>
      <c r="G352" s="12" t="s">
        <v>690</v>
      </c>
      <c r="H352" s="37" t="s">
        <v>19</v>
      </c>
      <c r="I352" s="55" t="s">
        <v>392</v>
      </c>
      <c r="J352" s="55">
        <v>1200</v>
      </c>
      <c r="K352" s="55">
        <v>30000</v>
      </c>
      <c r="L352" s="55"/>
    </row>
    <row r="353" s="3" customFormat="1" ht="28.5" customHeight="1" spans="1:12">
      <c r="A353" s="6">
        <v>351</v>
      </c>
      <c r="B353" s="12" t="s">
        <v>570</v>
      </c>
      <c r="C353" s="12" t="s">
        <v>14</v>
      </c>
      <c r="D353" s="44" t="s">
        <v>571</v>
      </c>
      <c r="E353" s="12"/>
      <c r="F353" s="12"/>
      <c r="G353" s="12"/>
      <c r="H353" s="37" t="s">
        <v>19</v>
      </c>
      <c r="I353" s="55"/>
      <c r="J353" s="55">
        <v>1200</v>
      </c>
      <c r="K353" s="55"/>
      <c r="L353" s="55"/>
    </row>
    <row r="354" s="3" customFormat="1" ht="28.5" customHeight="1" spans="1:12">
      <c r="A354" s="6">
        <v>352</v>
      </c>
      <c r="B354" s="12" t="s">
        <v>574</v>
      </c>
      <c r="C354" s="12" t="s">
        <v>14</v>
      </c>
      <c r="D354" s="44" t="s">
        <v>575</v>
      </c>
      <c r="E354" s="12"/>
      <c r="F354" s="12"/>
      <c r="G354" s="12"/>
      <c r="H354" s="37" t="s">
        <v>19</v>
      </c>
      <c r="I354" s="55"/>
      <c r="J354" s="55">
        <v>1200</v>
      </c>
      <c r="K354" s="55"/>
      <c r="L354" s="55"/>
    </row>
    <row r="355" s="3" customFormat="1" ht="28.5" customHeight="1" spans="1:12">
      <c r="A355" s="6">
        <v>353</v>
      </c>
      <c r="B355" s="12" t="s">
        <v>494</v>
      </c>
      <c r="C355" s="12" t="s">
        <v>14</v>
      </c>
      <c r="D355" s="44" t="s">
        <v>495</v>
      </c>
      <c r="E355" s="12"/>
      <c r="F355" s="12"/>
      <c r="G355" s="12"/>
      <c r="H355" s="37" t="s">
        <v>19</v>
      </c>
      <c r="I355" s="55"/>
      <c r="J355" s="55">
        <v>1200</v>
      </c>
      <c r="K355" s="55"/>
      <c r="L355" s="55"/>
    </row>
    <row r="356" s="3" customFormat="1" ht="28.5" customHeight="1" spans="1:12">
      <c r="A356" s="6">
        <v>354</v>
      </c>
      <c r="B356" s="12" t="s">
        <v>691</v>
      </c>
      <c r="C356" s="12" t="s">
        <v>14</v>
      </c>
      <c r="D356" s="44" t="s">
        <v>692</v>
      </c>
      <c r="E356" s="12"/>
      <c r="F356" s="12"/>
      <c r="G356" s="12"/>
      <c r="H356" s="37" t="s">
        <v>19</v>
      </c>
      <c r="I356" s="55"/>
      <c r="J356" s="55">
        <v>1200</v>
      </c>
      <c r="K356" s="55"/>
      <c r="L356" s="55"/>
    </row>
    <row r="357" s="3" customFormat="1" ht="28.5" customHeight="1" spans="1:12">
      <c r="A357" s="6">
        <v>355</v>
      </c>
      <c r="B357" s="12" t="s">
        <v>693</v>
      </c>
      <c r="C357" s="12" t="s">
        <v>14</v>
      </c>
      <c r="D357" s="44" t="s">
        <v>694</v>
      </c>
      <c r="E357" s="12"/>
      <c r="F357" s="12"/>
      <c r="G357" s="12"/>
      <c r="H357" s="37" t="s">
        <v>19</v>
      </c>
      <c r="I357" s="55"/>
      <c r="J357" s="55">
        <v>1200</v>
      </c>
      <c r="K357" s="55"/>
      <c r="L357" s="55"/>
    </row>
    <row r="358" s="3" customFormat="1" ht="28.5" customHeight="1" spans="1:12">
      <c r="A358" s="6">
        <v>356</v>
      </c>
      <c r="B358" s="12" t="s">
        <v>695</v>
      </c>
      <c r="C358" s="12" t="s">
        <v>14</v>
      </c>
      <c r="D358" s="44" t="s">
        <v>696</v>
      </c>
      <c r="E358" s="12"/>
      <c r="F358" s="12"/>
      <c r="G358" s="12"/>
      <c r="H358" s="37" t="s">
        <v>19</v>
      </c>
      <c r="I358" s="55"/>
      <c r="J358" s="55">
        <v>1200</v>
      </c>
      <c r="K358" s="55"/>
      <c r="L358" s="55"/>
    </row>
    <row r="359" s="3" customFormat="1" ht="28.5" customHeight="1" spans="1:12">
      <c r="A359" s="6">
        <v>357</v>
      </c>
      <c r="B359" s="12" t="s">
        <v>697</v>
      </c>
      <c r="C359" s="12" t="s">
        <v>14</v>
      </c>
      <c r="D359" s="44" t="s">
        <v>698</v>
      </c>
      <c r="E359" s="12"/>
      <c r="F359" s="12"/>
      <c r="G359" s="12"/>
      <c r="H359" s="37" t="s">
        <v>19</v>
      </c>
      <c r="I359" s="55"/>
      <c r="J359" s="55">
        <v>1200</v>
      </c>
      <c r="K359" s="55"/>
      <c r="L359" s="55"/>
    </row>
    <row r="360" s="3" customFormat="1" ht="28.5" customHeight="1" spans="1:12">
      <c r="A360" s="6">
        <v>358</v>
      </c>
      <c r="B360" s="12" t="s">
        <v>581</v>
      </c>
      <c r="C360" s="12" t="s">
        <v>14</v>
      </c>
      <c r="D360" s="44" t="s">
        <v>582</v>
      </c>
      <c r="E360" s="12"/>
      <c r="F360" s="12"/>
      <c r="G360" s="12"/>
      <c r="H360" s="37" t="s">
        <v>19</v>
      </c>
      <c r="I360" s="55"/>
      <c r="J360" s="55">
        <v>1200</v>
      </c>
      <c r="K360" s="55"/>
      <c r="L360" s="55"/>
    </row>
    <row r="361" s="3" customFormat="1" ht="28.5" customHeight="1" spans="1:12">
      <c r="A361" s="6">
        <v>359</v>
      </c>
      <c r="B361" s="12" t="s">
        <v>699</v>
      </c>
      <c r="C361" s="12" t="s">
        <v>14</v>
      </c>
      <c r="D361" s="44" t="s">
        <v>700</v>
      </c>
      <c r="E361" s="12"/>
      <c r="F361" s="12"/>
      <c r="G361" s="12"/>
      <c r="H361" s="37" t="s">
        <v>19</v>
      </c>
      <c r="I361" s="55"/>
      <c r="J361" s="55">
        <v>1200</v>
      </c>
      <c r="K361" s="55"/>
      <c r="L361" s="55"/>
    </row>
    <row r="362" s="3" customFormat="1" ht="28.5" customHeight="1" spans="1:12">
      <c r="A362" s="6">
        <v>360</v>
      </c>
      <c r="B362" s="12" t="s">
        <v>701</v>
      </c>
      <c r="C362" s="12" t="s">
        <v>14</v>
      </c>
      <c r="D362" s="44" t="s">
        <v>702</v>
      </c>
      <c r="E362" s="12"/>
      <c r="F362" s="12"/>
      <c r="G362" s="12"/>
      <c r="H362" s="37" t="s">
        <v>19</v>
      </c>
      <c r="I362" s="55"/>
      <c r="J362" s="55">
        <v>1200</v>
      </c>
      <c r="K362" s="55"/>
      <c r="L362" s="55"/>
    </row>
    <row r="363" s="3" customFormat="1" ht="28.5" customHeight="1" spans="1:12">
      <c r="A363" s="6">
        <v>361</v>
      </c>
      <c r="B363" s="12" t="s">
        <v>703</v>
      </c>
      <c r="C363" s="12" t="s">
        <v>14</v>
      </c>
      <c r="D363" s="44" t="s">
        <v>704</v>
      </c>
      <c r="E363" s="12"/>
      <c r="F363" s="12"/>
      <c r="G363" s="12"/>
      <c r="H363" s="37" t="s">
        <v>19</v>
      </c>
      <c r="I363" s="55"/>
      <c r="J363" s="55">
        <v>1200</v>
      </c>
      <c r="K363" s="55"/>
      <c r="L363" s="55"/>
    </row>
    <row r="364" s="3" customFormat="1" ht="28.5" customHeight="1" spans="1:12">
      <c r="A364" s="6">
        <v>362</v>
      </c>
      <c r="B364" s="12" t="s">
        <v>705</v>
      </c>
      <c r="C364" s="12" t="s">
        <v>14</v>
      </c>
      <c r="D364" s="44" t="s">
        <v>706</v>
      </c>
      <c r="E364" s="12"/>
      <c r="F364" s="12"/>
      <c r="G364" s="12"/>
      <c r="H364" s="37" t="s">
        <v>19</v>
      </c>
      <c r="I364" s="55"/>
      <c r="J364" s="55">
        <v>1200</v>
      </c>
      <c r="K364" s="55"/>
      <c r="L364" s="55"/>
    </row>
    <row r="365" s="3" customFormat="1" ht="28.5" customHeight="1" spans="1:12">
      <c r="A365" s="6">
        <v>363</v>
      </c>
      <c r="B365" s="12" t="s">
        <v>216</v>
      </c>
      <c r="C365" s="12" t="s">
        <v>24</v>
      </c>
      <c r="D365" s="44" t="s">
        <v>217</v>
      </c>
      <c r="E365" s="12"/>
      <c r="F365" s="12"/>
      <c r="G365" s="12"/>
      <c r="H365" s="37" t="s">
        <v>19</v>
      </c>
      <c r="I365" s="55"/>
      <c r="J365" s="55">
        <v>1200</v>
      </c>
      <c r="K365" s="55"/>
      <c r="L365" s="55"/>
    </row>
    <row r="366" s="3" customFormat="1" ht="28.5" customHeight="1" spans="1:12">
      <c r="A366" s="6">
        <v>364</v>
      </c>
      <c r="B366" s="12" t="s">
        <v>372</v>
      </c>
      <c r="C366" s="12" t="s">
        <v>24</v>
      </c>
      <c r="D366" s="44" t="s">
        <v>373</v>
      </c>
      <c r="E366" s="12"/>
      <c r="F366" s="12"/>
      <c r="G366" s="12"/>
      <c r="H366" s="37" t="s">
        <v>19</v>
      </c>
      <c r="I366" s="55"/>
      <c r="J366" s="55">
        <v>1200</v>
      </c>
      <c r="K366" s="55"/>
      <c r="L366" s="55"/>
    </row>
    <row r="367" s="3" customFormat="1" ht="28.5" customHeight="1" spans="1:12">
      <c r="A367" s="6">
        <v>365</v>
      </c>
      <c r="B367" s="12" t="s">
        <v>707</v>
      </c>
      <c r="C367" s="12" t="s">
        <v>24</v>
      </c>
      <c r="D367" s="44" t="s">
        <v>708</v>
      </c>
      <c r="E367" s="12"/>
      <c r="F367" s="12"/>
      <c r="G367" s="12"/>
      <c r="H367" s="37" t="s">
        <v>19</v>
      </c>
      <c r="I367" s="55"/>
      <c r="J367" s="55">
        <v>1200</v>
      </c>
      <c r="K367" s="55"/>
      <c r="L367" s="55"/>
    </row>
    <row r="368" s="3" customFormat="1" ht="28.5" customHeight="1" spans="1:12">
      <c r="A368" s="6">
        <v>366</v>
      </c>
      <c r="B368" s="12" t="s">
        <v>709</v>
      </c>
      <c r="C368" s="12" t="s">
        <v>24</v>
      </c>
      <c r="D368" s="71" t="s">
        <v>710</v>
      </c>
      <c r="E368" s="12"/>
      <c r="F368" s="12"/>
      <c r="G368" s="12"/>
      <c r="H368" s="37" t="s">
        <v>19</v>
      </c>
      <c r="I368" s="55"/>
      <c r="J368" s="55">
        <v>1200</v>
      </c>
      <c r="K368" s="55"/>
      <c r="L368" s="55"/>
    </row>
    <row r="369" s="3" customFormat="1" ht="28.5" customHeight="1" spans="1:12">
      <c r="A369" s="6">
        <v>367</v>
      </c>
      <c r="B369" s="12" t="s">
        <v>711</v>
      </c>
      <c r="C369" s="12" t="s">
        <v>24</v>
      </c>
      <c r="D369" s="44" t="s">
        <v>712</v>
      </c>
      <c r="E369" s="12"/>
      <c r="F369" s="12"/>
      <c r="G369" s="12"/>
      <c r="H369" s="37" t="s">
        <v>19</v>
      </c>
      <c r="I369" s="55"/>
      <c r="J369" s="55">
        <v>1200</v>
      </c>
      <c r="K369" s="55"/>
      <c r="L369" s="55"/>
    </row>
    <row r="370" s="3" customFormat="1" ht="28.5" customHeight="1" spans="1:12">
      <c r="A370" s="6">
        <v>368</v>
      </c>
      <c r="B370" s="12" t="s">
        <v>713</v>
      </c>
      <c r="C370" s="12" t="s">
        <v>24</v>
      </c>
      <c r="D370" s="44" t="s">
        <v>714</v>
      </c>
      <c r="E370" s="12"/>
      <c r="F370" s="12"/>
      <c r="G370" s="12"/>
      <c r="H370" s="37" t="s">
        <v>19</v>
      </c>
      <c r="I370" s="55"/>
      <c r="J370" s="55">
        <v>1200</v>
      </c>
      <c r="K370" s="55"/>
      <c r="L370" s="55"/>
    </row>
    <row r="371" s="3" customFormat="1" ht="28.5" customHeight="1" spans="1:12">
      <c r="A371" s="6">
        <v>369</v>
      </c>
      <c r="B371" s="12" t="s">
        <v>715</v>
      </c>
      <c r="C371" s="12" t="s">
        <v>24</v>
      </c>
      <c r="D371" s="71" t="s">
        <v>716</v>
      </c>
      <c r="E371" s="12"/>
      <c r="F371" s="12"/>
      <c r="G371" s="12"/>
      <c r="H371" s="37" t="s">
        <v>19</v>
      </c>
      <c r="I371" s="55"/>
      <c r="J371" s="55">
        <v>1200</v>
      </c>
      <c r="K371" s="55"/>
      <c r="L371" s="55"/>
    </row>
    <row r="372" s="3" customFormat="1" ht="28.5" customHeight="1" spans="1:12">
      <c r="A372" s="6">
        <v>370</v>
      </c>
      <c r="B372" s="12" t="s">
        <v>717</v>
      </c>
      <c r="C372" s="12" t="s">
        <v>24</v>
      </c>
      <c r="D372" s="44" t="s">
        <v>718</v>
      </c>
      <c r="E372" s="12"/>
      <c r="F372" s="12"/>
      <c r="G372" s="12"/>
      <c r="H372" s="37" t="s">
        <v>19</v>
      </c>
      <c r="I372" s="55"/>
      <c r="J372" s="55">
        <v>1200</v>
      </c>
      <c r="K372" s="55"/>
      <c r="L372" s="55"/>
    </row>
    <row r="373" s="3" customFormat="1" ht="28.5" customHeight="1" spans="1:12">
      <c r="A373" s="6">
        <v>371</v>
      </c>
      <c r="B373" s="12" t="s">
        <v>553</v>
      </c>
      <c r="C373" s="12" t="s">
        <v>24</v>
      </c>
      <c r="D373" s="44" t="s">
        <v>554</v>
      </c>
      <c r="E373" s="12"/>
      <c r="F373" s="12"/>
      <c r="G373" s="12"/>
      <c r="H373" s="37" t="s">
        <v>19</v>
      </c>
      <c r="I373" s="55"/>
      <c r="J373" s="55">
        <v>1200</v>
      </c>
      <c r="K373" s="55"/>
      <c r="L373" s="55"/>
    </row>
    <row r="374" s="3" customFormat="1" ht="28.5" customHeight="1" spans="1:12">
      <c r="A374" s="6">
        <v>372</v>
      </c>
      <c r="B374" s="12" t="s">
        <v>719</v>
      </c>
      <c r="C374" s="12" t="s">
        <v>24</v>
      </c>
      <c r="D374" s="45" t="s">
        <v>720</v>
      </c>
      <c r="E374" s="12"/>
      <c r="F374" s="12"/>
      <c r="G374" s="12"/>
      <c r="H374" s="37" t="s">
        <v>19</v>
      </c>
      <c r="I374" s="55"/>
      <c r="J374" s="55">
        <v>1200</v>
      </c>
      <c r="K374" s="55"/>
      <c r="L374" s="55"/>
    </row>
    <row r="375" s="3" customFormat="1" ht="28.5" customHeight="1" spans="1:12">
      <c r="A375" s="6">
        <v>373</v>
      </c>
      <c r="B375" s="12" t="s">
        <v>721</v>
      </c>
      <c r="C375" s="12" t="s">
        <v>24</v>
      </c>
      <c r="D375" s="44" t="s">
        <v>722</v>
      </c>
      <c r="E375" s="12"/>
      <c r="F375" s="12"/>
      <c r="G375" s="12"/>
      <c r="H375" s="37" t="s">
        <v>19</v>
      </c>
      <c r="I375" s="55"/>
      <c r="J375" s="55">
        <v>1200</v>
      </c>
      <c r="K375" s="55"/>
      <c r="L375" s="55"/>
    </row>
    <row r="376" s="3" customFormat="1" ht="28.5" customHeight="1" spans="1:12">
      <c r="A376" s="6">
        <v>374</v>
      </c>
      <c r="B376" s="12" t="s">
        <v>723</v>
      </c>
      <c r="C376" s="12" t="s">
        <v>24</v>
      </c>
      <c r="D376" s="44" t="s">
        <v>724</v>
      </c>
      <c r="E376" s="12"/>
      <c r="F376" s="12"/>
      <c r="G376" s="12"/>
      <c r="H376" s="37" t="s">
        <v>19</v>
      </c>
      <c r="I376" s="55"/>
      <c r="J376" s="55">
        <v>1200</v>
      </c>
      <c r="K376" s="55"/>
      <c r="L376" s="55"/>
    </row>
    <row r="377" s="3" customFormat="1" ht="28.5" customHeight="1" spans="1:12">
      <c r="A377" s="6">
        <v>375</v>
      </c>
      <c r="B377" s="6" t="s">
        <v>725</v>
      </c>
      <c r="C377" s="55" t="s">
        <v>14</v>
      </c>
      <c r="D377" s="78" t="s">
        <v>726</v>
      </c>
      <c r="E377" s="79" t="s">
        <v>16</v>
      </c>
      <c r="F377" s="22" t="s">
        <v>500</v>
      </c>
      <c r="G377" s="46" t="s">
        <v>727</v>
      </c>
      <c r="H377" s="80" t="s">
        <v>19</v>
      </c>
      <c r="I377" s="42" t="s">
        <v>728</v>
      </c>
      <c r="J377" s="82">
        <v>400</v>
      </c>
      <c r="K377" s="79">
        <v>8000</v>
      </c>
      <c r="L377" s="42"/>
    </row>
    <row r="378" s="3" customFormat="1" ht="28.5" customHeight="1" spans="1:12">
      <c r="A378" s="6">
        <v>376</v>
      </c>
      <c r="B378" s="6" t="s">
        <v>729</v>
      </c>
      <c r="C378" s="55" t="s">
        <v>14</v>
      </c>
      <c r="D378" s="78" t="s">
        <v>730</v>
      </c>
      <c r="E378" s="81"/>
      <c r="F378" s="24"/>
      <c r="G378" s="47"/>
      <c r="H378" s="80" t="s">
        <v>19</v>
      </c>
      <c r="I378" s="43"/>
      <c r="J378" s="82">
        <v>400</v>
      </c>
      <c r="K378" s="81"/>
      <c r="L378" s="43"/>
    </row>
    <row r="379" s="3" customFormat="1" ht="28.5" customHeight="1" spans="1:12">
      <c r="A379" s="6">
        <v>377</v>
      </c>
      <c r="B379" s="6" t="s">
        <v>731</v>
      </c>
      <c r="C379" s="55" t="s">
        <v>732</v>
      </c>
      <c r="D379" s="17" t="s">
        <v>733</v>
      </c>
      <c r="E379" s="81"/>
      <c r="F379" s="24"/>
      <c r="G379" s="47"/>
      <c r="H379" s="80" t="s">
        <v>19</v>
      </c>
      <c r="I379" s="43"/>
      <c r="J379" s="82">
        <v>400</v>
      </c>
      <c r="K379" s="81"/>
      <c r="L379" s="43"/>
    </row>
    <row r="380" s="3" customFormat="1" ht="28.5" customHeight="1" spans="1:12">
      <c r="A380" s="6">
        <v>378</v>
      </c>
      <c r="B380" s="6" t="s">
        <v>734</v>
      </c>
      <c r="C380" s="55" t="s">
        <v>14</v>
      </c>
      <c r="D380" s="78" t="s">
        <v>735</v>
      </c>
      <c r="E380" s="81"/>
      <c r="F380" s="24"/>
      <c r="G380" s="47"/>
      <c r="H380" s="80" t="s">
        <v>19</v>
      </c>
      <c r="I380" s="43"/>
      <c r="J380" s="82">
        <v>400</v>
      </c>
      <c r="K380" s="81"/>
      <c r="L380" s="43"/>
    </row>
    <row r="381" s="3" customFormat="1" ht="28.5" customHeight="1" spans="1:12">
      <c r="A381" s="6">
        <v>379</v>
      </c>
      <c r="B381" s="6" t="s">
        <v>736</v>
      </c>
      <c r="C381" s="55" t="s">
        <v>732</v>
      </c>
      <c r="D381" s="78" t="s">
        <v>737</v>
      </c>
      <c r="E381" s="81"/>
      <c r="F381" s="24"/>
      <c r="G381" s="47"/>
      <c r="H381" s="80" t="s">
        <v>19</v>
      </c>
      <c r="I381" s="43"/>
      <c r="J381" s="82">
        <v>400</v>
      </c>
      <c r="K381" s="81"/>
      <c r="L381" s="43"/>
    </row>
    <row r="382" s="3" customFormat="1" ht="28.5" customHeight="1" spans="1:12">
      <c r="A382" s="6">
        <v>380</v>
      </c>
      <c r="B382" s="6" t="s">
        <v>738</v>
      </c>
      <c r="C382" s="55" t="s">
        <v>732</v>
      </c>
      <c r="D382" s="78" t="s">
        <v>739</v>
      </c>
      <c r="E382" s="81"/>
      <c r="F382" s="24"/>
      <c r="G382" s="47"/>
      <c r="H382" s="80" t="s">
        <v>19</v>
      </c>
      <c r="I382" s="43"/>
      <c r="J382" s="82">
        <v>400</v>
      </c>
      <c r="K382" s="81"/>
      <c r="L382" s="43"/>
    </row>
    <row r="383" s="3" customFormat="1" ht="28.5" customHeight="1" spans="1:12">
      <c r="A383" s="6">
        <v>381</v>
      </c>
      <c r="B383" s="6" t="s">
        <v>740</v>
      </c>
      <c r="C383" s="55" t="s">
        <v>732</v>
      </c>
      <c r="D383" s="78" t="s">
        <v>741</v>
      </c>
      <c r="E383" s="81"/>
      <c r="F383" s="24"/>
      <c r="G383" s="47"/>
      <c r="H383" s="80" t="s">
        <v>19</v>
      </c>
      <c r="I383" s="43"/>
      <c r="J383" s="82">
        <v>400</v>
      </c>
      <c r="K383" s="81"/>
      <c r="L383" s="43"/>
    </row>
    <row r="384" s="3" customFormat="1" ht="28.5" customHeight="1" spans="1:12">
      <c r="A384" s="6">
        <v>382</v>
      </c>
      <c r="B384" s="6" t="s">
        <v>742</v>
      </c>
      <c r="C384" s="55" t="s">
        <v>14</v>
      </c>
      <c r="D384" s="78" t="s">
        <v>743</v>
      </c>
      <c r="E384" s="81"/>
      <c r="F384" s="24"/>
      <c r="G384" s="47"/>
      <c r="H384" s="80" t="s">
        <v>19</v>
      </c>
      <c r="I384" s="43"/>
      <c r="J384" s="82">
        <v>400</v>
      </c>
      <c r="K384" s="81"/>
      <c r="L384" s="43"/>
    </row>
    <row r="385" s="3" customFormat="1" ht="28.5" customHeight="1" spans="1:12">
      <c r="A385" s="6">
        <v>383</v>
      </c>
      <c r="B385" s="6" t="s">
        <v>744</v>
      </c>
      <c r="C385" s="55" t="s">
        <v>732</v>
      </c>
      <c r="D385" s="78" t="s">
        <v>745</v>
      </c>
      <c r="E385" s="81"/>
      <c r="F385" s="24"/>
      <c r="G385" s="47"/>
      <c r="H385" s="80" t="s">
        <v>19</v>
      </c>
      <c r="I385" s="43"/>
      <c r="J385" s="82">
        <v>400</v>
      </c>
      <c r="K385" s="81"/>
      <c r="L385" s="43"/>
    </row>
    <row r="386" s="3" customFormat="1" ht="28.5" customHeight="1" spans="1:12">
      <c r="A386" s="6">
        <v>384</v>
      </c>
      <c r="B386" s="6" t="s">
        <v>746</v>
      </c>
      <c r="C386" s="55" t="s">
        <v>14</v>
      </c>
      <c r="D386" s="78" t="s">
        <v>747</v>
      </c>
      <c r="E386" s="81"/>
      <c r="F386" s="24"/>
      <c r="G386" s="47"/>
      <c r="H386" s="80" t="s">
        <v>19</v>
      </c>
      <c r="I386" s="43"/>
      <c r="J386" s="82">
        <v>400</v>
      </c>
      <c r="K386" s="81"/>
      <c r="L386" s="43"/>
    </row>
    <row r="387" s="3" customFormat="1" ht="28.5" customHeight="1" spans="1:12">
      <c r="A387" s="6">
        <v>385</v>
      </c>
      <c r="B387" s="6" t="s">
        <v>748</v>
      </c>
      <c r="C387" s="55" t="s">
        <v>14</v>
      </c>
      <c r="D387" s="78" t="s">
        <v>749</v>
      </c>
      <c r="E387" s="81"/>
      <c r="F387" s="24"/>
      <c r="G387" s="47"/>
      <c r="H387" s="80" t="s">
        <v>19</v>
      </c>
      <c r="I387" s="43"/>
      <c r="J387" s="82">
        <v>400</v>
      </c>
      <c r="K387" s="81"/>
      <c r="L387" s="43"/>
    </row>
    <row r="388" s="3" customFormat="1" ht="28.5" customHeight="1" spans="1:12">
      <c r="A388" s="6">
        <v>386</v>
      </c>
      <c r="B388" s="6" t="s">
        <v>750</v>
      </c>
      <c r="C388" s="55" t="s">
        <v>732</v>
      </c>
      <c r="D388" s="78" t="s">
        <v>751</v>
      </c>
      <c r="E388" s="81"/>
      <c r="F388" s="24"/>
      <c r="G388" s="47"/>
      <c r="H388" s="80" t="s">
        <v>19</v>
      </c>
      <c r="I388" s="43"/>
      <c r="J388" s="82">
        <v>400</v>
      </c>
      <c r="K388" s="81"/>
      <c r="L388" s="43"/>
    </row>
    <row r="389" s="3" customFormat="1" ht="28.5" customHeight="1" spans="1:12">
      <c r="A389" s="6">
        <v>387</v>
      </c>
      <c r="B389" s="6" t="s">
        <v>752</v>
      </c>
      <c r="C389" s="55" t="s">
        <v>14</v>
      </c>
      <c r="D389" s="78" t="s">
        <v>753</v>
      </c>
      <c r="E389" s="81"/>
      <c r="F389" s="24"/>
      <c r="G389" s="47"/>
      <c r="H389" s="80" t="s">
        <v>19</v>
      </c>
      <c r="I389" s="43"/>
      <c r="J389" s="82">
        <v>400</v>
      </c>
      <c r="K389" s="81"/>
      <c r="L389" s="43"/>
    </row>
    <row r="390" s="3" customFormat="1" ht="28.5" customHeight="1" spans="1:12">
      <c r="A390" s="6">
        <v>388</v>
      </c>
      <c r="B390" s="6" t="s">
        <v>754</v>
      </c>
      <c r="C390" s="55" t="s">
        <v>732</v>
      </c>
      <c r="D390" s="78" t="s">
        <v>755</v>
      </c>
      <c r="E390" s="81"/>
      <c r="F390" s="24"/>
      <c r="G390" s="47"/>
      <c r="H390" s="80" t="s">
        <v>19</v>
      </c>
      <c r="I390" s="43"/>
      <c r="J390" s="82">
        <v>400</v>
      </c>
      <c r="K390" s="81"/>
      <c r="L390" s="43"/>
    </row>
    <row r="391" s="3" customFormat="1" ht="28.5" customHeight="1" spans="1:12">
      <c r="A391" s="6">
        <v>389</v>
      </c>
      <c r="B391" s="6" t="s">
        <v>756</v>
      </c>
      <c r="C391" s="55" t="s">
        <v>14</v>
      </c>
      <c r="D391" s="78" t="s">
        <v>757</v>
      </c>
      <c r="E391" s="81"/>
      <c r="F391" s="24"/>
      <c r="G391" s="47"/>
      <c r="H391" s="80" t="s">
        <v>19</v>
      </c>
      <c r="I391" s="43"/>
      <c r="J391" s="82">
        <v>400</v>
      </c>
      <c r="K391" s="81"/>
      <c r="L391" s="43"/>
    </row>
    <row r="392" s="3" customFormat="1" ht="28.5" customHeight="1" spans="1:12">
      <c r="A392" s="6">
        <v>390</v>
      </c>
      <c r="B392" s="55" t="s">
        <v>758</v>
      </c>
      <c r="C392" s="55" t="s">
        <v>732</v>
      </c>
      <c r="D392" s="83" t="s">
        <v>759</v>
      </c>
      <c r="E392" s="81"/>
      <c r="F392" s="24"/>
      <c r="G392" s="47"/>
      <c r="H392" s="80" t="s">
        <v>19</v>
      </c>
      <c r="I392" s="43"/>
      <c r="J392" s="82">
        <v>400</v>
      </c>
      <c r="K392" s="81"/>
      <c r="L392" s="43"/>
    </row>
    <row r="393" s="3" customFormat="1" ht="28.5" customHeight="1" spans="1:12">
      <c r="A393" s="6">
        <v>391</v>
      </c>
      <c r="B393" s="6" t="s">
        <v>760</v>
      </c>
      <c r="C393" s="55" t="s">
        <v>732</v>
      </c>
      <c r="D393" s="78" t="s">
        <v>430</v>
      </c>
      <c r="E393" s="81"/>
      <c r="F393" s="24"/>
      <c r="G393" s="47"/>
      <c r="H393" s="80" t="s">
        <v>19</v>
      </c>
      <c r="I393" s="43"/>
      <c r="J393" s="82">
        <v>400</v>
      </c>
      <c r="K393" s="81"/>
      <c r="L393" s="43"/>
    </row>
    <row r="394" s="3" customFormat="1" ht="28.5" customHeight="1" spans="1:12">
      <c r="A394" s="6">
        <v>392</v>
      </c>
      <c r="B394" s="6" t="s">
        <v>761</v>
      </c>
      <c r="C394" s="84" t="s">
        <v>14</v>
      </c>
      <c r="D394" s="78" t="s">
        <v>762</v>
      </c>
      <c r="E394" s="81"/>
      <c r="F394" s="24"/>
      <c r="G394" s="47"/>
      <c r="H394" s="80" t="s">
        <v>19</v>
      </c>
      <c r="I394" s="43"/>
      <c r="J394" s="82">
        <v>400</v>
      </c>
      <c r="K394" s="81"/>
      <c r="L394" s="43"/>
    </row>
    <row r="395" s="3" customFormat="1" ht="28.5" customHeight="1" spans="1:12">
      <c r="A395" s="6">
        <v>393</v>
      </c>
      <c r="B395" s="6" t="s">
        <v>763</v>
      </c>
      <c r="C395" s="55" t="s">
        <v>732</v>
      </c>
      <c r="D395" s="78" t="s">
        <v>764</v>
      </c>
      <c r="E395" s="81"/>
      <c r="F395" s="24"/>
      <c r="G395" s="47"/>
      <c r="H395" s="80" t="s">
        <v>19</v>
      </c>
      <c r="I395" s="43"/>
      <c r="J395" s="82">
        <v>400</v>
      </c>
      <c r="K395" s="81"/>
      <c r="L395" s="43"/>
    </row>
    <row r="396" s="3" customFormat="1" ht="28.5" customHeight="1" spans="1:12">
      <c r="A396" s="6">
        <v>394</v>
      </c>
      <c r="B396" s="55" t="s">
        <v>765</v>
      </c>
      <c r="C396" s="84" t="s">
        <v>14</v>
      </c>
      <c r="D396" s="83" t="s">
        <v>766</v>
      </c>
      <c r="E396" s="85"/>
      <c r="F396" s="27"/>
      <c r="G396" s="48"/>
      <c r="H396" s="80" t="s">
        <v>19</v>
      </c>
      <c r="I396" s="54"/>
      <c r="J396" s="82">
        <v>400</v>
      </c>
      <c r="K396" s="85"/>
      <c r="L396" s="54"/>
    </row>
    <row r="397" s="3" customFormat="1" ht="28.5" customHeight="1" spans="1:12">
      <c r="A397" s="6">
        <v>395</v>
      </c>
      <c r="B397" s="55" t="s">
        <v>767</v>
      </c>
      <c r="C397" s="55" t="s">
        <v>24</v>
      </c>
      <c r="D397" s="83" t="s">
        <v>346</v>
      </c>
      <c r="E397" s="79" t="s">
        <v>768</v>
      </c>
      <c r="F397" s="42" t="s">
        <v>379</v>
      </c>
      <c r="G397" s="79" t="s">
        <v>769</v>
      </c>
      <c r="H397" s="11" t="s">
        <v>19</v>
      </c>
      <c r="I397" s="91" t="s">
        <v>728</v>
      </c>
      <c r="J397" s="82">
        <v>1200</v>
      </c>
      <c r="K397" s="79">
        <v>20400</v>
      </c>
      <c r="L397" s="42"/>
    </row>
    <row r="398" s="3" customFormat="1" ht="28.5" customHeight="1" spans="1:12">
      <c r="A398" s="6">
        <v>396</v>
      </c>
      <c r="B398" s="55" t="s">
        <v>770</v>
      </c>
      <c r="C398" s="55" t="s">
        <v>24</v>
      </c>
      <c r="D398" s="83" t="s">
        <v>771</v>
      </c>
      <c r="E398" s="81"/>
      <c r="F398" s="43"/>
      <c r="G398" s="81"/>
      <c r="H398" s="11" t="s">
        <v>19</v>
      </c>
      <c r="I398" s="91"/>
      <c r="J398" s="82">
        <v>1200</v>
      </c>
      <c r="K398" s="81"/>
      <c r="L398" s="43"/>
    </row>
    <row r="399" s="3" customFormat="1" ht="28.5" customHeight="1" spans="1:12">
      <c r="A399" s="6">
        <v>397</v>
      </c>
      <c r="B399" s="55" t="s">
        <v>772</v>
      </c>
      <c r="C399" s="55" t="s">
        <v>773</v>
      </c>
      <c r="D399" s="83" t="s">
        <v>774</v>
      </c>
      <c r="E399" s="81"/>
      <c r="F399" s="43"/>
      <c r="G399" s="81"/>
      <c r="H399" s="11" t="s">
        <v>19</v>
      </c>
      <c r="I399" s="91"/>
      <c r="J399" s="82">
        <v>1200</v>
      </c>
      <c r="K399" s="81"/>
      <c r="L399" s="43"/>
    </row>
    <row r="400" s="3" customFormat="1" ht="28.5" customHeight="1" spans="1:12">
      <c r="A400" s="6">
        <v>398</v>
      </c>
      <c r="B400" s="55" t="s">
        <v>775</v>
      </c>
      <c r="C400" s="55" t="s">
        <v>24</v>
      </c>
      <c r="D400" s="83" t="s">
        <v>776</v>
      </c>
      <c r="E400" s="81"/>
      <c r="F400" s="43"/>
      <c r="G400" s="81"/>
      <c r="H400" s="11" t="s">
        <v>19</v>
      </c>
      <c r="I400" s="91"/>
      <c r="J400" s="82">
        <v>1200</v>
      </c>
      <c r="K400" s="81"/>
      <c r="L400" s="43"/>
    </row>
    <row r="401" s="3" customFormat="1" ht="28.5" customHeight="1" spans="1:12">
      <c r="A401" s="6">
        <v>399</v>
      </c>
      <c r="B401" s="55" t="s">
        <v>777</v>
      </c>
      <c r="C401" s="55" t="s">
        <v>14</v>
      </c>
      <c r="D401" s="83" t="s">
        <v>778</v>
      </c>
      <c r="E401" s="81"/>
      <c r="F401" s="43"/>
      <c r="G401" s="81"/>
      <c r="H401" s="11" t="s">
        <v>19</v>
      </c>
      <c r="I401" s="91"/>
      <c r="J401" s="82">
        <v>1200</v>
      </c>
      <c r="K401" s="81"/>
      <c r="L401" s="43"/>
    </row>
    <row r="402" s="3" customFormat="1" ht="28.5" customHeight="1" spans="1:12">
      <c r="A402" s="6">
        <v>400</v>
      </c>
      <c r="B402" s="55" t="s">
        <v>779</v>
      </c>
      <c r="C402" s="55" t="s">
        <v>773</v>
      </c>
      <c r="D402" s="83" t="s">
        <v>780</v>
      </c>
      <c r="E402" s="81"/>
      <c r="F402" s="43"/>
      <c r="G402" s="81"/>
      <c r="H402" s="11" t="s">
        <v>19</v>
      </c>
      <c r="I402" s="91"/>
      <c r="J402" s="82">
        <v>1200</v>
      </c>
      <c r="K402" s="81"/>
      <c r="L402" s="43"/>
    </row>
    <row r="403" s="3" customFormat="1" ht="28.5" customHeight="1" spans="1:12">
      <c r="A403" s="6">
        <v>401</v>
      </c>
      <c r="B403" s="55" t="s">
        <v>781</v>
      </c>
      <c r="C403" s="55" t="s">
        <v>24</v>
      </c>
      <c r="D403" s="83" t="s">
        <v>782</v>
      </c>
      <c r="E403" s="81"/>
      <c r="F403" s="43"/>
      <c r="G403" s="81"/>
      <c r="H403" s="11" t="s">
        <v>19</v>
      </c>
      <c r="I403" s="91"/>
      <c r="J403" s="82">
        <v>1200</v>
      </c>
      <c r="K403" s="81"/>
      <c r="L403" s="43"/>
    </row>
    <row r="404" s="3" customFormat="1" ht="28.5" customHeight="1" spans="1:12">
      <c r="A404" s="6">
        <v>402</v>
      </c>
      <c r="B404" s="55" t="s">
        <v>783</v>
      </c>
      <c r="C404" s="55" t="s">
        <v>24</v>
      </c>
      <c r="D404" s="83" t="s">
        <v>784</v>
      </c>
      <c r="E404" s="81"/>
      <c r="F404" s="43"/>
      <c r="G404" s="81"/>
      <c r="H404" s="11" t="s">
        <v>19</v>
      </c>
      <c r="I404" s="91"/>
      <c r="J404" s="82">
        <v>1200</v>
      </c>
      <c r="K404" s="81"/>
      <c r="L404" s="43"/>
    </row>
    <row r="405" s="3" customFormat="1" ht="28.5" customHeight="1" spans="1:12">
      <c r="A405" s="6">
        <v>403</v>
      </c>
      <c r="B405" s="55" t="s">
        <v>785</v>
      </c>
      <c r="C405" s="55" t="s">
        <v>14</v>
      </c>
      <c r="D405" s="83" t="s">
        <v>786</v>
      </c>
      <c r="E405" s="81"/>
      <c r="F405" s="43"/>
      <c r="G405" s="81"/>
      <c r="H405" s="11" t="s">
        <v>19</v>
      </c>
      <c r="I405" s="91"/>
      <c r="J405" s="82">
        <v>1200</v>
      </c>
      <c r="K405" s="81"/>
      <c r="L405" s="43"/>
    </row>
    <row r="406" s="3" customFormat="1" ht="28.5" customHeight="1" spans="1:12">
      <c r="A406" s="6">
        <v>404</v>
      </c>
      <c r="B406" s="55" t="s">
        <v>787</v>
      </c>
      <c r="C406" s="55" t="s">
        <v>24</v>
      </c>
      <c r="D406" s="83" t="s">
        <v>430</v>
      </c>
      <c r="E406" s="81"/>
      <c r="F406" s="43"/>
      <c r="G406" s="81"/>
      <c r="H406" s="11" t="s">
        <v>19</v>
      </c>
      <c r="I406" s="91"/>
      <c r="J406" s="82">
        <v>1200</v>
      </c>
      <c r="K406" s="81"/>
      <c r="L406" s="43"/>
    </row>
    <row r="407" s="3" customFormat="1" ht="28.5" customHeight="1" spans="1:12">
      <c r="A407" s="6">
        <v>405</v>
      </c>
      <c r="B407" s="55" t="s">
        <v>788</v>
      </c>
      <c r="C407" s="55" t="s">
        <v>24</v>
      </c>
      <c r="D407" s="83" t="s">
        <v>789</v>
      </c>
      <c r="E407" s="81"/>
      <c r="F407" s="43"/>
      <c r="G407" s="81"/>
      <c r="H407" s="11" t="s">
        <v>19</v>
      </c>
      <c r="I407" s="91"/>
      <c r="J407" s="82">
        <v>1200</v>
      </c>
      <c r="K407" s="81"/>
      <c r="L407" s="43"/>
    </row>
    <row r="408" s="3" customFormat="1" ht="28.5" customHeight="1" spans="1:12">
      <c r="A408" s="6">
        <v>406</v>
      </c>
      <c r="B408" s="55" t="s">
        <v>790</v>
      </c>
      <c r="C408" s="55" t="s">
        <v>24</v>
      </c>
      <c r="D408" s="83" t="s">
        <v>791</v>
      </c>
      <c r="E408" s="81"/>
      <c r="F408" s="43"/>
      <c r="G408" s="81"/>
      <c r="H408" s="11" t="s">
        <v>19</v>
      </c>
      <c r="I408" s="91"/>
      <c r="J408" s="82">
        <v>1200</v>
      </c>
      <c r="K408" s="81"/>
      <c r="L408" s="43"/>
    </row>
    <row r="409" s="3" customFormat="1" ht="28.5" customHeight="1" spans="1:12">
      <c r="A409" s="6">
        <v>407</v>
      </c>
      <c r="B409" s="55" t="s">
        <v>792</v>
      </c>
      <c r="C409" s="55" t="s">
        <v>14</v>
      </c>
      <c r="D409" s="83" t="s">
        <v>793</v>
      </c>
      <c r="E409" s="81"/>
      <c r="F409" s="43"/>
      <c r="G409" s="81"/>
      <c r="H409" s="11" t="s">
        <v>19</v>
      </c>
      <c r="I409" s="91"/>
      <c r="J409" s="82">
        <v>1200</v>
      </c>
      <c r="K409" s="81"/>
      <c r="L409" s="43"/>
    </row>
    <row r="410" s="3" customFormat="1" ht="28.5" customHeight="1" spans="1:12">
      <c r="A410" s="6">
        <v>408</v>
      </c>
      <c r="B410" s="55" t="s">
        <v>794</v>
      </c>
      <c r="C410" s="55" t="s">
        <v>24</v>
      </c>
      <c r="D410" s="83" t="s">
        <v>795</v>
      </c>
      <c r="E410" s="81"/>
      <c r="F410" s="43"/>
      <c r="G410" s="81"/>
      <c r="H410" s="11" t="s">
        <v>19</v>
      </c>
      <c r="I410" s="91"/>
      <c r="J410" s="82">
        <v>1200</v>
      </c>
      <c r="K410" s="81"/>
      <c r="L410" s="43"/>
    </row>
    <row r="411" s="3" customFormat="1" ht="28.5" customHeight="1" spans="1:12">
      <c r="A411" s="6">
        <v>409</v>
      </c>
      <c r="B411" s="55" t="s">
        <v>796</v>
      </c>
      <c r="C411" s="55" t="s">
        <v>14</v>
      </c>
      <c r="D411" s="83" t="s">
        <v>797</v>
      </c>
      <c r="E411" s="81"/>
      <c r="F411" s="43"/>
      <c r="G411" s="81"/>
      <c r="H411" s="11" t="s">
        <v>19</v>
      </c>
      <c r="I411" s="91"/>
      <c r="J411" s="82">
        <v>1200</v>
      </c>
      <c r="K411" s="81"/>
      <c r="L411" s="43"/>
    </row>
    <row r="412" s="3" customFormat="1" ht="28.5" customHeight="1" spans="1:12">
      <c r="A412" s="6">
        <v>410</v>
      </c>
      <c r="B412" s="55" t="s">
        <v>798</v>
      </c>
      <c r="C412" s="55" t="s">
        <v>773</v>
      </c>
      <c r="D412" s="83" t="s">
        <v>799</v>
      </c>
      <c r="E412" s="81"/>
      <c r="F412" s="43"/>
      <c r="G412" s="81"/>
      <c r="H412" s="11" t="s">
        <v>19</v>
      </c>
      <c r="I412" s="91"/>
      <c r="J412" s="82">
        <v>1200</v>
      </c>
      <c r="K412" s="81"/>
      <c r="L412" s="43"/>
    </row>
    <row r="413" s="3" customFormat="1" ht="28.5" customHeight="1" spans="1:12">
      <c r="A413" s="6">
        <v>411</v>
      </c>
      <c r="B413" s="86" t="s">
        <v>800</v>
      </c>
      <c r="C413" s="55" t="s">
        <v>14</v>
      </c>
      <c r="D413" s="87" t="s">
        <v>801</v>
      </c>
      <c r="E413" s="85"/>
      <c r="F413" s="54"/>
      <c r="G413" s="85"/>
      <c r="H413" s="11" t="s">
        <v>19</v>
      </c>
      <c r="I413" s="91"/>
      <c r="J413" s="82">
        <v>1200</v>
      </c>
      <c r="K413" s="85"/>
      <c r="L413" s="43"/>
    </row>
    <row r="414" s="3" customFormat="1" ht="28.5" customHeight="1" spans="1:12">
      <c r="A414" s="6">
        <v>412</v>
      </c>
      <c r="B414" s="55" t="s">
        <v>802</v>
      </c>
      <c r="C414" s="55" t="s">
        <v>14</v>
      </c>
      <c r="D414" s="83" t="s">
        <v>803</v>
      </c>
      <c r="E414" s="14" t="s">
        <v>768</v>
      </c>
      <c r="F414" s="55" t="s">
        <v>379</v>
      </c>
      <c r="G414" s="55" t="s">
        <v>804</v>
      </c>
      <c r="H414" s="11" t="s">
        <v>19</v>
      </c>
      <c r="I414" s="55" t="s">
        <v>728</v>
      </c>
      <c r="J414" s="82">
        <v>1200</v>
      </c>
      <c r="K414" s="55">
        <v>12000</v>
      </c>
      <c r="L414" s="42"/>
    </row>
    <row r="415" s="3" customFormat="1" ht="28.5" customHeight="1" spans="1:12">
      <c r="A415" s="6">
        <v>413</v>
      </c>
      <c r="B415" s="55" t="s">
        <v>805</v>
      </c>
      <c r="C415" s="55" t="s">
        <v>773</v>
      </c>
      <c r="D415" s="83" t="s">
        <v>806</v>
      </c>
      <c r="E415" s="14"/>
      <c r="F415" s="55"/>
      <c r="G415" s="55"/>
      <c r="H415" s="11" t="s">
        <v>19</v>
      </c>
      <c r="I415" s="55"/>
      <c r="J415" s="82">
        <v>1200</v>
      </c>
      <c r="K415" s="55"/>
      <c r="L415" s="43"/>
    </row>
    <row r="416" s="3" customFormat="1" ht="28.5" customHeight="1" spans="1:12">
      <c r="A416" s="6">
        <v>414</v>
      </c>
      <c r="B416" s="55" t="s">
        <v>807</v>
      </c>
      <c r="C416" s="55" t="s">
        <v>14</v>
      </c>
      <c r="D416" s="83" t="s">
        <v>808</v>
      </c>
      <c r="E416" s="14"/>
      <c r="F416" s="55"/>
      <c r="G416" s="55"/>
      <c r="H416" s="11" t="s">
        <v>19</v>
      </c>
      <c r="I416" s="55"/>
      <c r="J416" s="82">
        <v>1200</v>
      </c>
      <c r="K416" s="55"/>
      <c r="L416" s="43"/>
    </row>
    <row r="417" s="3" customFormat="1" ht="28.5" customHeight="1" spans="1:12">
      <c r="A417" s="6">
        <v>415</v>
      </c>
      <c r="B417" s="55" t="s">
        <v>809</v>
      </c>
      <c r="C417" s="55" t="s">
        <v>773</v>
      </c>
      <c r="D417" s="83" t="s">
        <v>810</v>
      </c>
      <c r="E417" s="14"/>
      <c r="F417" s="55"/>
      <c r="G417" s="55"/>
      <c r="H417" s="11" t="s">
        <v>19</v>
      </c>
      <c r="I417" s="55"/>
      <c r="J417" s="82">
        <v>1200</v>
      </c>
      <c r="K417" s="55"/>
      <c r="L417" s="43"/>
    </row>
    <row r="418" s="3" customFormat="1" ht="28.5" customHeight="1" spans="1:12">
      <c r="A418" s="6">
        <v>416</v>
      </c>
      <c r="B418" s="55" t="s">
        <v>811</v>
      </c>
      <c r="C418" s="55" t="s">
        <v>24</v>
      </c>
      <c r="D418" s="83" t="s">
        <v>812</v>
      </c>
      <c r="E418" s="14"/>
      <c r="F418" s="55"/>
      <c r="G418" s="55"/>
      <c r="H418" s="11" t="s">
        <v>19</v>
      </c>
      <c r="I418" s="55"/>
      <c r="J418" s="82">
        <v>1200</v>
      </c>
      <c r="K418" s="55"/>
      <c r="L418" s="43"/>
    </row>
    <row r="419" s="3" customFormat="1" ht="28.5" customHeight="1" spans="1:12">
      <c r="A419" s="6">
        <v>417</v>
      </c>
      <c r="B419" s="55" t="s">
        <v>813</v>
      </c>
      <c r="C419" s="55" t="s">
        <v>24</v>
      </c>
      <c r="D419" s="83" t="s">
        <v>814</v>
      </c>
      <c r="E419" s="14"/>
      <c r="F419" s="55"/>
      <c r="G419" s="55"/>
      <c r="H419" s="11" t="s">
        <v>19</v>
      </c>
      <c r="I419" s="55"/>
      <c r="J419" s="82">
        <v>1200</v>
      </c>
      <c r="K419" s="55"/>
      <c r="L419" s="43"/>
    </row>
    <row r="420" s="3" customFormat="1" ht="28.5" customHeight="1" spans="1:12">
      <c r="A420" s="6">
        <v>418</v>
      </c>
      <c r="B420" s="55" t="s">
        <v>686</v>
      </c>
      <c r="C420" s="55" t="s">
        <v>24</v>
      </c>
      <c r="D420" s="83" t="s">
        <v>815</v>
      </c>
      <c r="E420" s="14"/>
      <c r="F420" s="55"/>
      <c r="G420" s="55"/>
      <c r="H420" s="11" t="s">
        <v>19</v>
      </c>
      <c r="I420" s="55"/>
      <c r="J420" s="82">
        <v>1200</v>
      </c>
      <c r="K420" s="55"/>
      <c r="L420" s="43"/>
    </row>
    <row r="421" s="3" customFormat="1" ht="28.5" customHeight="1" spans="1:12">
      <c r="A421" s="6">
        <v>419</v>
      </c>
      <c r="B421" s="55" t="s">
        <v>816</v>
      </c>
      <c r="C421" s="55" t="s">
        <v>24</v>
      </c>
      <c r="D421" s="83" t="s">
        <v>817</v>
      </c>
      <c r="E421" s="14"/>
      <c r="F421" s="55"/>
      <c r="G421" s="55"/>
      <c r="H421" s="11" t="s">
        <v>19</v>
      </c>
      <c r="I421" s="55"/>
      <c r="J421" s="82">
        <v>1200</v>
      </c>
      <c r="K421" s="55"/>
      <c r="L421" s="43"/>
    </row>
    <row r="422" s="3" customFormat="1" ht="28.5" customHeight="1" spans="1:12">
      <c r="A422" s="6">
        <v>420</v>
      </c>
      <c r="B422" s="55" t="s">
        <v>818</v>
      </c>
      <c r="C422" s="55" t="s">
        <v>14</v>
      </c>
      <c r="D422" s="83" t="s">
        <v>819</v>
      </c>
      <c r="E422" s="14"/>
      <c r="F422" s="55"/>
      <c r="G422" s="55"/>
      <c r="H422" s="11" t="s">
        <v>19</v>
      </c>
      <c r="I422" s="55"/>
      <c r="J422" s="82">
        <v>1200</v>
      </c>
      <c r="K422" s="55"/>
      <c r="L422" s="43"/>
    </row>
    <row r="423" s="3" customFormat="1" ht="28.5" customHeight="1" spans="1:12">
      <c r="A423" s="6">
        <v>421</v>
      </c>
      <c r="B423" s="55" t="s">
        <v>820</v>
      </c>
      <c r="C423" s="55" t="s">
        <v>773</v>
      </c>
      <c r="D423" s="83" t="s">
        <v>821</v>
      </c>
      <c r="E423" s="14"/>
      <c r="F423" s="55"/>
      <c r="G423" s="55"/>
      <c r="H423" s="11" t="s">
        <v>19</v>
      </c>
      <c r="I423" s="55"/>
      <c r="J423" s="82">
        <v>1200</v>
      </c>
      <c r="K423" s="55"/>
      <c r="L423" s="54"/>
    </row>
    <row r="424" s="3" customFormat="1" ht="28.5" customHeight="1" spans="1:12">
      <c r="A424" s="6">
        <v>422</v>
      </c>
      <c r="B424" s="14" t="s">
        <v>822</v>
      </c>
      <c r="C424" s="14" t="s">
        <v>24</v>
      </c>
      <c r="D424" s="19" t="s">
        <v>823</v>
      </c>
      <c r="E424" s="79" t="s">
        <v>688</v>
      </c>
      <c r="F424" s="42" t="s">
        <v>824</v>
      </c>
      <c r="G424" s="79" t="s">
        <v>825</v>
      </c>
      <c r="H424" s="11" t="s">
        <v>19</v>
      </c>
      <c r="I424" s="42" t="s">
        <v>728</v>
      </c>
      <c r="J424" s="82">
        <v>1200</v>
      </c>
      <c r="K424" s="79">
        <v>30000</v>
      </c>
      <c r="L424" s="55"/>
    </row>
    <row r="425" s="3" customFormat="1" ht="28.5" customHeight="1" spans="1:12">
      <c r="A425" s="6">
        <v>423</v>
      </c>
      <c r="B425" s="14" t="s">
        <v>826</v>
      </c>
      <c r="C425" s="14" t="s">
        <v>24</v>
      </c>
      <c r="D425" s="19" t="s">
        <v>827</v>
      </c>
      <c r="E425" s="81"/>
      <c r="F425" s="43"/>
      <c r="G425" s="81"/>
      <c r="H425" s="11" t="s">
        <v>19</v>
      </c>
      <c r="I425" s="43"/>
      <c r="J425" s="82">
        <v>1200</v>
      </c>
      <c r="K425" s="81"/>
      <c r="L425" s="55"/>
    </row>
    <row r="426" s="3" customFormat="1" ht="28.5" customHeight="1" spans="1:12">
      <c r="A426" s="6">
        <v>424</v>
      </c>
      <c r="B426" s="14" t="s">
        <v>828</v>
      </c>
      <c r="C426" s="14" t="s">
        <v>24</v>
      </c>
      <c r="D426" s="19" t="s">
        <v>829</v>
      </c>
      <c r="E426" s="81"/>
      <c r="F426" s="43"/>
      <c r="G426" s="81"/>
      <c r="H426" s="11" t="s">
        <v>19</v>
      </c>
      <c r="I426" s="43"/>
      <c r="J426" s="82">
        <v>1200</v>
      </c>
      <c r="K426" s="81"/>
      <c r="L426" s="55"/>
    </row>
    <row r="427" s="3" customFormat="1" ht="28.5" customHeight="1" spans="1:12">
      <c r="A427" s="6">
        <v>425</v>
      </c>
      <c r="B427" s="14" t="s">
        <v>830</v>
      </c>
      <c r="C427" s="14" t="s">
        <v>24</v>
      </c>
      <c r="D427" s="19" t="s">
        <v>831</v>
      </c>
      <c r="E427" s="81"/>
      <c r="F427" s="43"/>
      <c r="G427" s="81"/>
      <c r="H427" s="11" t="s">
        <v>19</v>
      </c>
      <c r="I427" s="43"/>
      <c r="J427" s="82">
        <v>1200</v>
      </c>
      <c r="K427" s="81"/>
      <c r="L427" s="55"/>
    </row>
    <row r="428" s="3" customFormat="1" ht="28.5" customHeight="1" spans="1:12">
      <c r="A428" s="6">
        <v>426</v>
      </c>
      <c r="B428" s="14" t="s">
        <v>832</v>
      </c>
      <c r="C428" s="14" t="s">
        <v>14</v>
      </c>
      <c r="D428" s="19" t="s">
        <v>833</v>
      </c>
      <c r="E428" s="81"/>
      <c r="F428" s="43"/>
      <c r="G428" s="81"/>
      <c r="H428" s="11" t="s">
        <v>19</v>
      </c>
      <c r="I428" s="43"/>
      <c r="J428" s="82">
        <v>1200</v>
      </c>
      <c r="K428" s="81"/>
      <c r="L428" s="55"/>
    </row>
    <row r="429" s="3" customFormat="1" ht="28.5" customHeight="1" spans="1:12">
      <c r="A429" s="6">
        <v>427</v>
      </c>
      <c r="B429" s="14" t="s">
        <v>150</v>
      </c>
      <c r="C429" s="14" t="s">
        <v>24</v>
      </c>
      <c r="D429" s="19" t="s">
        <v>151</v>
      </c>
      <c r="E429" s="81"/>
      <c r="F429" s="43"/>
      <c r="G429" s="81"/>
      <c r="H429" s="11" t="s">
        <v>19</v>
      </c>
      <c r="I429" s="43"/>
      <c r="J429" s="82">
        <v>1200</v>
      </c>
      <c r="K429" s="81"/>
      <c r="L429" s="55"/>
    </row>
    <row r="430" s="3" customFormat="1" ht="28.5" customHeight="1" spans="1:12">
      <c r="A430" s="6">
        <v>428</v>
      </c>
      <c r="B430" s="14" t="s">
        <v>813</v>
      </c>
      <c r="C430" s="14" t="s">
        <v>24</v>
      </c>
      <c r="D430" s="19" t="s">
        <v>814</v>
      </c>
      <c r="E430" s="81"/>
      <c r="F430" s="43"/>
      <c r="G430" s="81"/>
      <c r="H430" s="11" t="s">
        <v>19</v>
      </c>
      <c r="I430" s="43"/>
      <c r="J430" s="82">
        <v>1200</v>
      </c>
      <c r="K430" s="81"/>
      <c r="L430" s="55"/>
    </row>
    <row r="431" s="3" customFormat="1" ht="28.5" customHeight="1" spans="1:12">
      <c r="A431" s="6">
        <v>429</v>
      </c>
      <c r="B431" s="14" t="s">
        <v>156</v>
      </c>
      <c r="C431" s="14" t="s">
        <v>24</v>
      </c>
      <c r="D431" s="19" t="s">
        <v>157</v>
      </c>
      <c r="E431" s="81"/>
      <c r="F431" s="43"/>
      <c r="G431" s="81"/>
      <c r="H431" s="11" t="s">
        <v>19</v>
      </c>
      <c r="I431" s="43"/>
      <c r="J431" s="82">
        <v>1200</v>
      </c>
      <c r="K431" s="81"/>
      <c r="L431" s="55"/>
    </row>
    <row r="432" s="3" customFormat="1" ht="28.5" customHeight="1" spans="1:12">
      <c r="A432" s="6">
        <v>430</v>
      </c>
      <c r="B432" s="14" t="s">
        <v>834</v>
      </c>
      <c r="C432" s="14" t="s">
        <v>24</v>
      </c>
      <c r="D432" s="19" t="s">
        <v>835</v>
      </c>
      <c r="E432" s="81"/>
      <c r="F432" s="43"/>
      <c r="G432" s="81"/>
      <c r="H432" s="11" t="s">
        <v>19</v>
      </c>
      <c r="I432" s="43"/>
      <c r="J432" s="82">
        <v>1200</v>
      </c>
      <c r="K432" s="81"/>
      <c r="L432" s="55"/>
    </row>
    <row r="433" s="3" customFormat="1" ht="28.5" customHeight="1" spans="1:12">
      <c r="A433" s="6">
        <v>431</v>
      </c>
      <c r="B433" s="14" t="s">
        <v>486</v>
      </c>
      <c r="C433" s="14" t="s">
        <v>14</v>
      </c>
      <c r="D433" s="19" t="s">
        <v>836</v>
      </c>
      <c r="E433" s="81"/>
      <c r="F433" s="43"/>
      <c r="G433" s="81"/>
      <c r="H433" s="11" t="s">
        <v>19</v>
      </c>
      <c r="I433" s="43"/>
      <c r="J433" s="82">
        <v>1200</v>
      </c>
      <c r="K433" s="81"/>
      <c r="L433" s="55"/>
    </row>
    <row r="434" s="3" customFormat="1" ht="28.5" customHeight="1" spans="1:12">
      <c r="A434" s="6">
        <v>432</v>
      </c>
      <c r="B434" s="14" t="s">
        <v>837</v>
      </c>
      <c r="C434" s="14" t="s">
        <v>14</v>
      </c>
      <c r="D434" s="19" t="s">
        <v>838</v>
      </c>
      <c r="E434" s="81"/>
      <c r="F434" s="43"/>
      <c r="G434" s="81"/>
      <c r="H434" s="11" t="s">
        <v>19</v>
      </c>
      <c r="I434" s="43"/>
      <c r="J434" s="82">
        <v>1200</v>
      </c>
      <c r="K434" s="81"/>
      <c r="L434" s="55"/>
    </row>
    <row r="435" s="3" customFormat="1" ht="28.5" customHeight="1" spans="1:12">
      <c r="A435" s="6">
        <v>433</v>
      </c>
      <c r="B435" s="14" t="s">
        <v>839</v>
      </c>
      <c r="C435" s="14" t="s">
        <v>773</v>
      </c>
      <c r="D435" s="19" t="s">
        <v>840</v>
      </c>
      <c r="E435" s="81"/>
      <c r="F435" s="43"/>
      <c r="G435" s="81"/>
      <c r="H435" s="11" t="s">
        <v>19</v>
      </c>
      <c r="I435" s="43"/>
      <c r="J435" s="82">
        <v>1200</v>
      </c>
      <c r="K435" s="81"/>
      <c r="L435" s="55"/>
    </row>
    <row r="436" s="3" customFormat="1" ht="28.5" customHeight="1" spans="1:12">
      <c r="A436" s="6">
        <v>434</v>
      </c>
      <c r="B436" s="14" t="s">
        <v>805</v>
      </c>
      <c r="C436" s="14" t="s">
        <v>773</v>
      </c>
      <c r="D436" s="19" t="s">
        <v>806</v>
      </c>
      <c r="E436" s="81"/>
      <c r="F436" s="43"/>
      <c r="G436" s="81"/>
      <c r="H436" s="11" t="s">
        <v>19</v>
      </c>
      <c r="I436" s="43"/>
      <c r="J436" s="82">
        <v>1200</v>
      </c>
      <c r="K436" s="81"/>
      <c r="L436" s="55"/>
    </row>
    <row r="437" s="3" customFormat="1" ht="28.5" customHeight="1" spans="1:12">
      <c r="A437" s="6">
        <v>435</v>
      </c>
      <c r="B437" s="14" t="s">
        <v>841</v>
      </c>
      <c r="C437" s="14" t="s">
        <v>14</v>
      </c>
      <c r="D437" s="19" t="s">
        <v>842</v>
      </c>
      <c r="E437" s="81"/>
      <c r="F437" s="43"/>
      <c r="G437" s="81"/>
      <c r="H437" s="11" t="s">
        <v>19</v>
      </c>
      <c r="I437" s="43"/>
      <c r="J437" s="82">
        <v>1200</v>
      </c>
      <c r="K437" s="81"/>
      <c r="L437" s="55"/>
    </row>
    <row r="438" s="3" customFormat="1" ht="28.5" customHeight="1" spans="1:12">
      <c r="A438" s="6">
        <v>436</v>
      </c>
      <c r="B438" s="14" t="s">
        <v>843</v>
      </c>
      <c r="C438" s="14" t="s">
        <v>14</v>
      </c>
      <c r="D438" s="19" t="s">
        <v>844</v>
      </c>
      <c r="E438" s="81"/>
      <c r="F438" s="43"/>
      <c r="G438" s="81"/>
      <c r="H438" s="11" t="s">
        <v>19</v>
      </c>
      <c r="I438" s="43"/>
      <c r="J438" s="82">
        <v>1200</v>
      </c>
      <c r="K438" s="81"/>
      <c r="L438" s="55"/>
    </row>
    <row r="439" s="3" customFormat="1" ht="28.5" customHeight="1" spans="1:12">
      <c r="A439" s="6">
        <v>437</v>
      </c>
      <c r="B439" s="14" t="s">
        <v>845</v>
      </c>
      <c r="C439" s="14" t="s">
        <v>773</v>
      </c>
      <c r="D439" s="19" t="s">
        <v>357</v>
      </c>
      <c r="E439" s="81"/>
      <c r="F439" s="43"/>
      <c r="G439" s="81"/>
      <c r="H439" s="11" t="s">
        <v>19</v>
      </c>
      <c r="I439" s="43"/>
      <c r="J439" s="82">
        <v>1200</v>
      </c>
      <c r="K439" s="81"/>
      <c r="L439" s="55"/>
    </row>
    <row r="440" s="3" customFormat="1" ht="28.5" customHeight="1" spans="1:12">
      <c r="A440" s="6">
        <v>438</v>
      </c>
      <c r="B440" s="14" t="s">
        <v>846</v>
      </c>
      <c r="C440" s="14" t="s">
        <v>14</v>
      </c>
      <c r="D440" s="19" t="s">
        <v>743</v>
      </c>
      <c r="E440" s="81"/>
      <c r="F440" s="43"/>
      <c r="G440" s="81"/>
      <c r="H440" s="11" t="s">
        <v>19</v>
      </c>
      <c r="I440" s="43"/>
      <c r="J440" s="82">
        <v>1200</v>
      </c>
      <c r="K440" s="81"/>
      <c r="L440" s="55"/>
    </row>
    <row r="441" s="3" customFormat="1" ht="28.5" customHeight="1" spans="1:12">
      <c r="A441" s="6">
        <v>439</v>
      </c>
      <c r="B441" s="14" t="s">
        <v>809</v>
      </c>
      <c r="C441" s="14" t="s">
        <v>773</v>
      </c>
      <c r="D441" s="19" t="s">
        <v>810</v>
      </c>
      <c r="E441" s="81"/>
      <c r="F441" s="43"/>
      <c r="G441" s="81"/>
      <c r="H441" s="11" t="s">
        <v>19</v>
      </c>
      <c r="I441" s="43"/>
      <c r="J441" s="82">
        <v>1200</v>
      </c>
      <c r="K441" s="81"/>
      <c r="L441" s="55"/>
    </row>
    <row r="442" s="3" customFormat="1" ht="28.5" customHeight="1" spans="1:12">
      <c r="A442" s="6">
        <v>440</v>
      </c>
      <c r="B442" s="14" t="s">
        <v>847</v>
      </c>
      <c r="C442" s="14" t="s">
        <v>773</v>
      </c>
      <c r="D442" s="19" t="s">
        <v>848</v>
      </c>
      <c r="E442" s="81"/>
      <c r="F442" s="43"/>
      <c r="G442" s="81"/>
      <c r="H442" s="11" t="s">
        <v>19</v>
      </c>
      <c r="I442" s="43"/>
      <c r="J442" s="82">
        <v>1200</v>
      </c>
      <c r="K442" s="81"/>
      <c r="L442" s="55"/>
    </row>
    <row r="443" s="3" customFormat="1" ht="28.5" customHeight="1" spans="1:12">
      <c r="A443" s="6">
        <v>441</v>
      </c>
      <c r="B443" s="14" t="s">
        <v>849</v>
      </c>
      <c r="C443" s="14" t="s">
        <v>773</v>
      </c>
      <c r="D443" s="19" t="s">
        <v>850</v>
      </c>
      <c r="E443" s="81"/>
      <c r="F443" s="43"/>
      <c r="G443" s="81"/>
      <c r="H443" s="11" t="s">
        <v>19</v>
      </c>
      <c r="I443" s="43"/>
      <c r="J443" s="82">
        <v>1200</v>
      </c>
      <c r="K443" s="81"/>
      <c r="L443" s="55"/>
    </row>
    <row r="444" s="3" customFormat="1" ht="28.5" customHeight="1" spans="1:12">
      <c r="A444" s="6">
        <v>442</v>
      </c>
      <c r="B444" s="14" t="s">
        <v>851</v>
      </c>
      <c r="C444" s="14" t="s">
        <v>773</v>
      </c>
      <c r="D444" s="19" t="s">
        <v>852</v>
      </c>
      <c r="E444" s="81"/>
      <c r="F444" s="43"/>
      <c r="G444" s="81"/>
      <c r="H444" s="11" t="s">
        <v>19</v>
      </c>
      <c r="I444" s="43"/>
      <c r="J444" s="82">
        <v>1200</v>
      </c>
      <c r="K444" s="81"/>
      <c r="L444" s="55"/>
    </row>
    <row r="445" s="3" customFormat="1" ht="28.5" customHeight="1" spans="1:12">
      <c r="A445" s="6">
        <v>443</v>
      </c>
      <c r="B445" s="14" t="s">
        <v>820</v>
      </c>
      <c r="C445" s="14" t="s">
        <v>773</v>
      </c>
      <c r="D445" s="19" t="s">
        <v>821</v>
      </c>
      <c r="E445" s="81"/>
      <c r="F445" s="43"/>
      <c r="G445" s="81"/>
      <c r="H445" s="11" t="s">
        <v>19</v>
      </c>
      <c r="I445" s="43"/>
      <c r="J445" s="82">
        <v>1200</v>
      </c>
      <c r="K445" s="81"/>
      <c r="L445" s="55"/>
    </row>
    <row r="446" s="3" customFormat="1" ht="28.5" customHeight="1" spans="1:12">
      <c r="A446" s="6">
        <v>444</v>
      </c>
      <c r="B446" s="14" t="s">
        <v>853</v>
      </c>
      <c r="C446" s="14" t="s">
        <v>14</v>
      </c>
      <c r="D446" s="19" t="s">
        <v>806</v>
      </c>
      <c r="E446" s="81"/>
      <c r="F446" s="43"/>
      <c r="G446" s="81"/>
      <c r="H446" s="11" t="s">
        <v>19</v>
      </c>
      <c r="I446" s="43"/>
      <c r="J446" s="82">
        <v>1200</v>
      </c>
      <c r="K446" s="81"/>
      <c r="L446" s="55"/>
    </row>
    <row r="447" s="3" customFormat="1" ht="28.5" customHeight="1" spans="1:12">
      <c r="A447" s="6">
        <v>445</v>
      </c>
      <c r="B447" s="12" t="s">
        <v>854</v>
      </c>
      <c r="C447" s="88" t="s">
        <v>14</v>
      </c>
      <c r="D447" s="89" t="s">
        <v>855</v>
      </c>
      <c r="E447" s="81"/>
      <c r="F447" s="43"/>
      <c r="G447" s="81"/>
      <c r="H447" s="11" t="s">
        <v>19</v>
      </c>
      <c r="I447" s="43"/>
      <c r="J447" s="82">
        <v>1200</v>
      </c>
      <c r="K447" s="81"/>
      <c r="L447" s="55"/>
    </row>
    <row r="448" s="3" customFormat="1" ht="28.5" customHeight="1" spans="1:12">
      <c r="A448" s="6">
        <v>446</v>
      </c>
      <c r="B448" s="12" t="s">
        <v>856</v>
      </c>
      <c r="C448" s="88" t="s">
        <v>14</v>
      </c>
      <c r="D448" s="90" t="s">
        <v>857</v>
      </c>
      <c r="E448" s="85"/>
      <c r="F448" s="54"/>
      <c r="G448" s="85"/>
      <c r="H448" s="11" t="s">
        <v>19</v>
      </c>
      <c r="I448" s="54"/>
      <c r="J448" s="82">
        <v>1200</v>
      </c>
      <c r="K448" s="85"/>
      <c r="L448" s="55"/>
    </row>
    <row r="449" s="3" customFormat="1" ht="28.5" customHeight="1" spans="1:12">
      <c r="A449" s="6">
        <v>447</v>
      </c>
      <c r="B449" s="55" t="s">
        <v>858</v>
      </c>
      <c r="C449" s="55" t="s">
        <v>14</v>
      </c>
      <c r="D449" s="83" t="s">
        <v>859</v>
      </c>
      <c r="E449" s="42" t="s">
        <v>95</v>
      </c>
      <c r="F449" s="42" t="s">
        <v>860</v>
      </c>
      <c r="G449" s="79" t="s">
        <v>861</v>
      </c>
      <c r="H449" s="80" t="s">
        <v>19</v>
      </c>
      <c r="I449" s="92" t="s">
        <v>728</v>
      </c>
      <c r="J449" s="82">
        <v>2800</v>
      </c>
      <c r="K449" s="79">
        <v>53200</v>
      </c>
      <c r="L449" s="42"/>
    </row>
    <row r="450" s="3" customFormat="1" ht="28.5" customHeight="1" spans="1:12">
      <c r="A450" s="6">
        <v>448</v>
      </c>
      <c r="B450" s="55" t="s">
        <v>847</v>
      </c>
      <c r="C450" s="55" t="s">
        <v>14</v>
      </c>
      <c r="D450" s="83" t="s">
        <v>848</v>
      </c>
      <c r="E450" s="43"/>
      <c r="F450" s="43"/>
      <c r="G450" s="81"/>
      <c r="H450" s="80" t="s">
        <v>19</v>
      </c>
      <c r="I450" s="93"/>
      <c r="J450" s="82">
        <v>2800</v>
      </c>
      <c r="K450" s="81"/>
      <c r="L450" s="43"/>
    </row>
    <row r="451" s="3" customFormat="1" ht="28.5" customHeight="1" spans="1:12">
      <c r="A451" s="6">
        <v>449</v>
      </c>
      <c r="B451" s="55" t="s">
        <v>862</v>
      </c>
      <c r="C451" s="55" t="s">
        <v>24</v>
      </c>
      <c r="D451" s="83" t="s">
        <v>863</v>
      </c>
      <c r="E451" s="43"/>
      <c r="F451" s="43"/>
      <c r="G451" s="81"/>
      <c r="H451" s="80" t="s">
        <v>19</v>
      </c>
      <c r="I451" s="93"/>
      <c r="J451" s="82">
        <v>2800</v>
      </c>
      <c r="K451" s="81"/>
      <c r="L451" s="43"/>
    </row>
    <row r="452" s="3" customFormat="1" ht="28.5" customHeight="1" spans="1:12">
      <c r="A452" s="6">
        <v>450</v>
      </c>
      <c r="B452" s="55" t="s">
        <v>583</v>
      </c>
      <c r="C452" s="55" t="s">
        <v>14</v>
      </c>
      <c r="D452" s="83" t="s">
        <v>584</v>
      </c>
      <c r="E452" s="43"/>
      <c r="F452" s="43"/>
      <c r="G452" s="81"/>
      <c r="H452" s="80" t="s">
        <v>19</v>
      </c>
      <c r="I452" s="93"/>
      <c r="J452" s="82">
        <v>2800</v>
      </c>
      <c r="K452" s="81"/>
      <c r="L452" s="43"/>
    </row>
    <row r="453" s="3" customFormat="1" ht="28.5" customHeight="1" spans="1:12">
      <c r="A453" s="6">
        <v>451</v>
      </c>
      <c r="B453" s="55" t="s">
        <v>832</v>
      </c>
      <c r="C453" s="55" t="s">
        <v>24</v>
      </c>
      <c r="D453" s="83" t="s">
        <v>833</v>
      </c>
      <c r="E453" s="43"/>
      <c r="F453" s="43"/>
      <c r="G453" s="81"/>
      <c r="H453" s="80" t="s">
        <v>19</v>
      </c>
      <c r="I453" s="93"/>
      <c r="J453" s="82">
        <v>2800</v>
      </c>
      <c r="K453" s="81"/>
      <c r="L453" s="43"/>
    </row>
    <row r="454" s="3" customFormat="1" ht="28.5" customHeight="1" spans="1:12">
      <c r="A454" s="6">
        <v>452</v>
      </c>
      <c r="B454" s="55" t="s">
        <v>864</v>
      </c>
      <c r="C454" s="55" t="s">
        <v>24</v>
      </c>
      <c r="D454" s="83" t="s">
        <v>865</v>
      </c>
      <c r="E454" s="43"/>
      <c r="F454" s="43"/>
      <c r="G454" s="81"/>
      <c r="H454" s="80" t="s">
        <v>19</v>
      </c>
      <c r="I454" s="93"/>
      <c r="J454" s="82">
        <v>2800</v>
      </c>
      <c r="K454" s="81"/>
      <c r="L454" s="43"/>
    </row>
    <row r="455" s="3" customFormat="1" ht="28.5" customHeight="1" spans="1:12">
      <c r="A455" s="6">
        <v>453</v>
      </c>
      <c r="B455" s="55" t="s">
        <v>830</v>
      </c>
      <c r="C455" s="55" t="s">
        <v>24</v>
      </c>
      <c r="D455" s="83" t="s">
        <v>831</v>
      </c>
      <c r="E455" s="43"/>
      <c r="F455" s="43"/>
      <c r="G455" s="81"/>
      <c r="H455" s="80" t="s">
        <v>19</v>
      </c>
      <c r="I455" s="93"/>
      <c r="J455" s="82">
        <v>2800</v>
      </c>
      <c r="K455" s="81"/>
      <c r="L455" s="43"/>
    </row>
    <row r="456" s="3" customFormat="1" ht="28.5" customHeight="1" spans="1:12">
      <c r="A456" s="6">
        <v>454</v>
      </c>
      <c r="B456" s="55" t="s">
        <v>866</v>
      </c>
      <c r="C456" s="55" t="s">
        <v>14</v>
      </c>
      <c r="D456" s="83" t="s">
        <v>867</v>
      </c>
      <c r="E456" s="43"/>
      <c r="F456" s="43"/>
      <c r="G456" s="81"/>
      <c r="H456" s="80" t="s">
        <v>19</v>
      </c>
      <c r="I456" s="93"/>
      <c r="J456" s="82">
        <v>2800</v>
      </c>
      <c r="K456" s="81"/>
      <c r="L456" s="43"/>
    </row>
    <row r="457" s="3" customFormat="1" ht="28.5" customHeight="1" spans="1:12">
      <c r="A457" s="6">
        <v>455</v>
      </c>
      <c r="B457" s="55" t="s">
        <v>868</v>
      </c>
      <c r="C457" s="55" t="s">
        <v>24</v>
      </c>
      <c r="D457" s="83" t="s">
        <v>869</v>
      </c>
      <c r="E457" s="43"/>
      <c r="F457" s="43"/>
      <c r="G457" s="81"/>
      <c r="H457" s="80" t="s">
        <v>19</v>
      </c>
      <c r="I457" s="93"/>
      <c r="J457" s="82">
        <v>2800</v>
      </c>
      <c r="K457" s="81"/>
      <c r="L457" s="43"/>
    </row>
    <row r="458" s="3" customFormat="1" ht="28.5" customHeight="1" spans="1:12">
      <c r="A458" s="6">
        <v>456</v>
      </c>
      <c r="B458" s="55" t="s">
        <v>834</v>
      </c>
      <c r="C458" s="55" t="s">
        <v>24</v>
      </c>
      <c r="D458" s="83" t="s">
        <v>835</v>
      </c>
      <c r="E458" s="43"/>
      <c r="F458" s="43"/>
      <c r="G458" s="81"/>
      <c r="H458" s="80" t="s">
        <v>19</v>
      </c>
      <c r="I458" s="93"/>
      <c r="J458" s="82">
        <v>2800</v>
      </c>
      <c r="K458" s="81"/>
      <c r="L458" s="43"/>
    </row>
    <row r="459" s="3" customFormat="1" ht="28.5" customHeight="1" spans="1:12">
      <c r="A459" s="6">
        <v>457</v>
      </c>
      <c r="B459" s="55" t="s">
        <v>870</v>
      </c>
      <c r="C459" s="55" t="s">
        <v>14</v>
      </c>
      <c r="D459" s="83" t="s">
        <v>871</v>
      </c>
      <c r="E459" s="43"/>
      <c r="F459" s="43"/>
      <c r="G459" s="81"/>
      <c r="H459" s="80" t="s">
        <v>19</v>
      </c>
      <c r="I459" s="93"/>
      <c r="J459" s="82">
        <v>2800</v>
      </c>
      <c r="K459" s="81"/>
      <c r="L459" s="43"/>
    </row>
    <row r="460" s="3" customFormat="1" ht="28.5" customHeight="1" spans="1:12">
      <c r="A460" s="6">
        <v>458</v>
      </c>
      <c r="B460" s="55" t="s">
        <v>872</v>
      </c>
      <c r="C460" s="55" t="s">
        <v>14</v>
      </c>
      <c r="D460" s="83" t="s">
        <v>873</v>
      </c>
      <c r="E460" s="43"/>
      <c r="F460" s="43"/>
      <c r="G460" s="81"/>
      <c r="H460" s="80" t="s">
        <v>19</v>
      </c>
      <c r="I460" s="93"/>
      <c r="J460" s="82">
        <v>2800</v>
      </c>
      <c r="K460" s="81"/>
      <c r="L460" s="43"/>
    </row>
    <row r="461" s="3" customFormat="1" ht="28.5" customHeight="1" spans="1:12">
      <c r="A461" s="6">
        <v>459</v>
      </c>
      <c r="B461" s="55" t="s">
        <v>849</v>
      </c>
      <c r="C461" s="55" t="s">
        <v>14</v>
      </c>
      <c r="D461" s="83" t="s">
        <v>850</v>
      </c>
      <c r="E461" s="43"/>
      <c r="F461" s="43"/>
      <c r="G461" s="81"/>
      <c r="H461" s="80" t="s">
        <v>19</v>
      </c>
      <c r="I461" s="93"/>
      <c r="J461" s="82">
        <v>2800</v>
      </c>
      <c r="K461" s="81"/>
      <c r="L461" s="43"/>
    </row>
    <row r="462" s="3" customFormat="1" ht="28.5" customHeight="1" spans="1:12">
      <c r="A462" s="6">
        <v>460</v>
      </c>
      <c r="B462" s="55" t="s">
        <v>856</v>
      </c>
      <c r="C462" s="55" t="s">
        <v>14</v>
      </c>
      <c r="D462" s="83" t="s">
        <v>857</v>
      </c>
      <c r="E462" s="43"/>
      <c r="F462" s="43"/>
      <c r="G462" s="81"/>
      <c r="H462" s="80" t="s">
        <v>19</v>
      </c>
      <c r="I462" s="93"/>
      <c r="J462" s="82">
        <v>2800</v>
      </c>
      <c r="K462" s="81"/>
      <c r="L462" s="43"/>
    </row>
    <row r="463" s="3" customFormat="1" ht="28.5" customHeight="1" spans="1:12">
      <c r="A463" s="6">
        <v>461</v>
      </c>
      <c r="B463" s="55" t="s">
        <v>846</v>
      </c>
      <c r="C463" s="55" t="s">
        <v>14</v>
      </c>
      <c r="D463" s="83" t="s">
        <v>743</v>
      </c>
      <c r="E463" s="43"/>
      <c r="F463" s="43"/>
      <c r="G463" s="81"/>
      <c r="H463" s="80" t="s">
        <v>19</v>
      </c>
      <c r="I463" s="93"/>
      <c r="J463" s="82">
        <v>2800</v>
      </c>
      <c r="K463" s="81"/>
      <c r="L463" s="43"/>
    </row>
    <row r="464" s="3" customFormat="1" ht="28.5" customHeight="1" spans="1:12">
      <c r="A464" s="6">
        <v>462</v>
      </c>
      <c r="B464" s="55" t="s">
        <v>874</v>
      </c>
      <c r="C464" s="55" t="s">
        <v>24</v>
      </c>
      <c r="D464" s="83" t="s">
        <v>875</v>
      </c>
      <c r="E464" s="43"/>
      <c r="F464" s="43"/>
      <c r="G464" s="81"/>
      <c r="H464" s="80" t="s">
        <v>19</v>
      </c>
      <c r="I464" s="93"/>
      <c r="J464" s="82">
        <v>2800</v>
      </c>
      <c r="K464" s="81"/>
      <c r="L464" s="43"/>
    </row>
    <row r="465" s="3" customFormat="1" ht="28.5" customHeight="1" spans="1:12">
      <c r="A465" s="6">
        <v>463</v>
      </c>
      <c r="B465" s="55" t="s">
        <v>876</v>
      </c>
      <c r="C465" s="55" t="s">
        <v>24</v>
      </c>
      <c r="D465" s="83" t="s">
        <v>877</v>
      </c>
      <c r="E465" s="43"/>
      <c r="F465" s="43"/>
      <c r="G465" s="81"/>
      <c r="H465" s="80" t="s">
        <v>19</v>
      </c>
      <c r="I465" s="93"/>
      <c r="J465" s="82">
        <v>2800</v>
      </c>
      <c r="K465" s="81"/>
      <c r="L465" s="43"/>
    </row>
    <row r="466" s="3" customFormat="1" ht="28.5" customHeight="1" spans="1:12">
      <c r="A466" s="6">
        <v>464</v>
      </c>
      <c r="B466" s="55" t="s">
        <v>878</v>
      </c>
      <c r="C466" s="55" t="s">
        <v>24</v>
      </c>
      <c r="D466" s="83" t="s">
        <v>879</v>
      </c>
      <c r="E466" s="43"/>
      <c r="F466" s="43"/>
      <c r="G466" s="81"/>
      <c r="H466" s="80" t="s">
        <v>19</v>
      </c>
      <c r="I466" s="93"/>
      <c r="J466" s="82">
        <v>2800</v>
      </c>
      <c r="K466" s="81"/>
      <c r="L466" s="43"/>
    </row>
    <row r="467" s="3" customFormat="1" ht="28.5" customHeight="1" spans="1:12">
      <c r="A467" s="6">
        <v>465</v>
      </c>
      <c r="B467" s="55" t="s">
        <v>880</v>
      </c>
      <c r="C467" s="55" t="s">
        <v>24</v>
      </c>
      <c r="D467" s="83" t="s">
        <v>881</v>
      </c>
      <c r="E467" s="54"/>
      <c r="F467" s="54"/>
      <c r="G467" s="85"/>
      <c r="H467" s="80" t="s">
        <v>19</v>
      </c>
      <c r="I467" s="94"/>
      <c r="J467" s="82">
        <v>2800</v>
      </c>
      <c r="K467" s="85"/>
      <c r="L467" s="43"/>
    </row>
    <row r="468" s="3" customFormat="1" ht="28.5" customHeight="1" spans="1:12">
      <c r="A468" s="6">
        <v>466</v>
      </c>
      <c r="B468" s="55" t="s">
        <v>882</v>
      </c>
      <c r="C468" s="55" t="s">
        <v>14</v>
      </c>
      <c r="D468" s="83" t="s">
        <v>883</v>
      </c>
      <c r="E468" s="55" t="s">
        <v>95</v>
      </c>
      <c r="F468" s="55" t="s">
        <v>96</v>
      </c>
      <c r="G468" s="6" t="s">
        <v>884</v>
      </c>
      <c r="H468" s="11" t="s">
        <v>19</v>
      </c>
      <c r="I468" s="91" t="s">
        <v>728</v>
      </c>
      <c r="J468" s="82">
        <v>2800</v>
      </c>
      <c r="K468" s="6">
        <v>67200</v>
      </c>
      <c r="L468" s="42"/>
    </row>
    <row r="469" s="3" customFormat="1" ht="28.5" customHeight="1" spans="1:12">
      <c r="A469" s="6">
        <v>467</v>
      </c>
      <c r="B469" s="55" t="s">
        <v>885</v>
      </c>
      <c r="C469" s="55" t="s">
        <v>14</v>
      </c>
      <c r="D469" s="83" t="s">
        <v>886</v>
      </c>
      <c r="E469" s="55"/>
      <c r="F469" s="55"/>
      <c r="G469" s="6"/>
      <c r="H469" s="11" t="s">
        <v>19</v>
      </c>
      <c r="I469" s="91"/>
      <c r="J469" s="82">
        <v>2800</v>
      </c>
      <c r="K469" s="6"/>
      <c r="L469" s="43"/>
    </row>
    <row r="470" s="3" customFormat="1" ht="28.5" customHeight="1" spans="1:12">
      <c r="A470" s="6">
        <v>468</v>
      </c>
      <c r="B470" s="55" t="s">
        <v>887</v>
      </c>
      <c r="C470" s="55" t="s">
        <v>24</v>
      </c>
      <c r="D470" s="83" t="s">
        <v>888</v>
      </c>
      <c r="E470" s="55"/>
      <c r="F470" s="55"/>
      <c r="G470" s="6"/>
      <c r="H470" s="11" t="s">
        <v>19</v>
      </c>
      <c r="I470" s="91"/>
      <c r="J470" s="82">
        <v>2800</v>
      </c>
      <c r="K470" s="6"/>
      <c r="L470" s="43"/>
    </row>
    <row r="471" s="3" customFormat="1" ht="28.5" customHeight="1" spans="1:12">
      <c r="A471" s="6">
        <v>469</v>
      </c>
      <c r="B471" s="55" t="s">
        <v>889</v>
      </c>
      <c r="C471" s="55" t="s">
        <v>14</v>
      </c>
      <c r="D471" s="83" t="s">
        <v>890</v>
      </c>
      <c r="E471" s="55"/>
      <c r="F471" s="55"/>
      <c r="G471" s="6"/>
      <c r="H471" s="11" t="s">
        <v>19</v>
      </c>
      <c r="I471" s="91"/>
      <c r="J471" s="82">
        <v>2800</v>
      </c>
      <c r="K471" s="6"/>
      <c r="L471" s="43"/>
    </row>
    <row r="472" s="3" customFormat="1" ht="28.5" customHeight="1" spans="1:12">
      <c r="A472" s="6">
        <v>470</v>
      </c>
      <c r="B472" s="55" t="s">
        <v>891</v>
      </c>
      <c r="C472" s="55" t="s">
        <v>24</v>
      </c>
      <c r="D472" s="83" t="s">
        <v>892</v>
      </c>
      <c r="E472" s="55"/>
      <c r="F472" s="55"/>
      <c r="G472" s="6"/>
      <c r="H472" s="11" t="s">
        <v>19</v>
      </c>
      <c r="I472" s="91"/>
      <c r="J472" s="82">
        <v>2800</v>
      </c>
      <c r="K472" s="6"/>
      <c r="L472" s="43"/>
    </row>
    <row r="473" s="3" customFormat="1" ht="28.5" customHeight="1" spans="1:12">
      <c r="A473" s="6">
        <v>471</v>
      </c>
      <c r="B473" s="55" t="s">
        <v>893</v>
      </c>
      <c r="C473" s="55" t="s">
        <v>14</v>
      </c>
      <c r="D473" s="83" t="s">
        <v>894</v>
      </c>
      <c r="E473" s="55"/>
      <c r="F473" s="55"/>
      <c r="G473" s="6"/>
      <c r="H473" s="11" t="s">
        <v>19</v>
      </c>
      <c r="I473" s="91"/>
      <c r="J473" s="82">
        <v>2800</v>
      </c>
      <c r="K473" s="6"/>
      <c r="L473" s="43"/>
    </row>
    <row r="474" s="3" customFormat="1" ht="28.5" customHeight="1" spans="1:12">
      <c r="A474" s="6">
        <v>472</v>
      </c>
      <c r="B474" s="55" t="s">
        <v>843</v>
      </c>
      <c r="C474" s="55" t="s">
        <v>14</v>
      </c>
      <c r="D474" s="83" t="s">
        <v>844</v>
      </c>
      <c r="E474" s="55"/>
      <c r="F474" s="55"/>
      <c r="G474" s="6"/>
      <c r="H474" s="11" t="s">
        <v>19</v>
      </c>
      <c r="I474" s="91"/>
      <c r="J474" s="82">
        <v>2800</v>
      </c>
      <c r="K474" s="6"/>
      <c r="L474" s="43"/>
    </row>
    <row r="475" s="3" customFormat="1" ht="28.5" customHeight="1" spans="1:12">
      <c r="A475" s="6">
        <v>473</v>
      </c>
      <c r="B475" s="55" t="s">
        <v>895</v>
      </c>
      <c r="C475" s="55" t="s">
        <v>14</v>
      </c>
      <c r="D475" s="83" t="s">
        <v>793</v>
      </c>
      <c r="E475" s="55"/>
      <c r="F475" s="55"/>
      <c r="G475" s="6"/>
      <c r="H475" s="11" t="s">
        <v>19</v>
      </c>
      <c r="I475" s="91"/>
      <c r="J475" s="82">
        <v>2800</v>
      </c>
      <c r="K475" s="6"/>
      <c r="L475" s="43"/>
    </row>
    <row r="476" s="3" customFormat="1" ht="28.5" customHeight="1" spans="1:12">
      <c r="A476" s="6">
        <v>474</v>
      </c>
      <c r="B476" s="55" t="s">
        <v>896</v>
      </c>
      <c r="C476" s="55" t="s">
        <v>14</v>
      </c>
      <c r="D476" s="83" t="s">
        <v>897</v>
      </c>
      <c r="E476" s="55"/>
      <c r="F476" s="55"/>
      <c r="G476" s="6"/>
      <c r="H476" s="11" t="s">
        <v>19</v>
      </c>
      <c r="I476" s="91"/>
      <c r="J476" s="82">
        <v>2800</v>
      </c>
      <c r="K476" s="6"/>
      <c r="L476" s="43"/>
    </row>
    <row r="477" s="3" customFormat="1" ht="28.5" customHeight="1" spans="1:12">
      <c r="A477" s="6">
        <v>475</v>
      </c>
      <c r="B477" s="55" t="s">
        <v>898</v>
      </c>
      <c r="C477" s="55" t="s">
        <v>24</v>
      </c>
      <c r="D477" s="83" t="s">
        <v>899</v>
      </c>
      <c r="E477" s="55"/>
      <c r="F477" s="55"/>
      <c r="G477" s="6"/>
      <c r="H477" s="11" t="s">
        <v>19</v>
      </c>
      <c r="I477" s="91"/>
      <c r="J477" s="82">
        <v>2800</v>
      </c>
      <c r="K477" s="6"/>
      <c r="L477" s="43"/>
    </row>
    <row r="478" s="3" customFormat="1" ht="28.5" customHeight="1" spans="1:12">
      <c r="A478" s="6">
        <v>476</v>
      </c>
      <c r="B478" s="55" t="s">
        <v>864</v>
      </c>
      <c r="C478" s="55" t="s">
        <v>24</v>
      </c>
      <c r="D478" s="83" t="s">
        <v>865</v>
      </c>
      <c r="E478" s="55"/>
      <c r="F478" s="55"/>
      <c r="G478" s="6"/>
      <c r="H478" s="11" t="s">
        <v>19</v>
      </c>
      <c r="I478" s="91"/>
      <c r="J478" s="82">
        <v>2800</v>
      </c>
      <c r="K478" s="6"/>
      <c r="L478" s="43"/>
    </row>
    <row r="479" s="3" customFormat="1" ht="28.5" customHeight="1" spans="1:12">
      <c r="A479" s="6">
        <v>477</v>
      </c>
      <c r="B479" s="55" t="s">
        <v>862</v>
      </c>
      <c r="C479" s="55" t="s">
        <v>24</v>
      </c>
      <c r="D479" s="83" t="s">
        <v>863</v>
      </c>
      <c r="E479" s="55"/>
      <c r="F479" s="55"/>
      <c r="G479" s="6"/>
      <c r="H479" s="11" t="s">
        <v>19</v>
      </c>
      <c r="I479" s="91"/>
      <c r="J479" s="82">
        <v>2800</v>
      </c>
      <c r="K479" s="6"/>
      <c r="L479" s="43"/>
    </row>
    <row r="480" s="3" customFormat="1" ht="28.5" customHeight="1" spans="1:12">
      <c r="A480" s="6">
        <v>478</v>
      </c>
      <c r="B480" s="55" t="s">
        <v>900</v>
      </c>
      <c r="C480" s="55" t="s">
        <v>14</v>
      </c>
      <c r="D480" s="83" t="s">
        <v>901</v>
      </c>
      <c r="E480" s="55"/>
      <c r="F480" s="55"/>
      <c r="G480" s="6"/>
      <c r="H480" s="11" t="s">
        <v>19</v>
      </c>
      <c r="I480" s="91"/>
      <c r="J480" s="82">
        <v>2800</v>
      </c>
      <c r="K480" s="6"/>
      <c r="L480" s="43"/>
    </row>
    <row r="481" s="3" customFormat="1" ht="28.5" customHeight="1" spans="1:12">
      <c r="A481" s="6">
        <v>479</v>
      </c>
      <c r="B481" s="55" t="s">
        <v>858</v>
      </c>
      <c r="C481" s="55" t="s">
        <v>14</v>
      </c>
      <c r="D481" s="83" t="s">
        <v>859</v>
      </c>
      <c r="E481" s="55"/>
      <c r="F481" s="55"/>
      <c r="G481" s="6"/>
      <c r="H481" s="11" t="s">
        <v>19</v>
      </c>
      <c r="I481" s="91"/>
      <c r="J481" s="82">
        <v>2800</v>
      </c>
      <c r="K481" s="6"/>
      <c r="L481" s="43"/>
    </row>
    <row r="482" s="3" customFormat="1" ht="28.5" customHeight="1" spans="1:12">
      <c r="A482" s="6">
        <v>480</v>
      </c>
      <c r="B482" s="55" t="s">
        <v>902</v>
      </c>
      <c r="C482" s="55" t="s">
        <v>14</v>
      </c>
      <c r="D482" s="83" t="s">
        <v>903</v>
      </c>
      <c r="E482" s="55"/>
      <c r="F482" s="55"/>
      <c r="G482" s="6"/>
      <c r="H482" s="11" t="s">
        <v>19</v>
      </c>
      <c r="I482" s="91"/>
      <c r="J482" s="82">
        <v>2800</v>
      </c>
      <c r="K482" s="6"/>
      <c r="L482" s="43"/>
    </row>
    <row r="483" s="3" customFormat="1" ht="28.5" customHeight="1" spans="1:12">
      <c r="A483" s="6">
        <v>481</v>
      </c>
      <c r="B483" s="55" t="s">
        <v>849</v>
      </c>
      <c r="C483" s="55" t="s">
        <v>14</v>
      </c>
      <c r="D483" s="83" t="s">
        <v>850</v>
      </c>
      <c r="E483" s="55"/>
      <c r="F483" s="55"/>
      <c r="G483" s="6"/>
      <c r="H483" s="11" t="s">
        <v>19</v>
      </c>
      <c r="I483" s="91"/>
      <c r="J483" s="82">
        <v>2800</v>
      </c>
      <c r="K483" s="6"/>
      <c r="L483" s="43"/>
    </row>
    <row r="484" s="3" customFormat="1" ht="28.5" customHeight="1" spans="1:12">
      <c r="A484" s="6">
        <v>482</v>
      </c>
      <c r="B484" s="55" t="s">
        <v>832</v>
      </c>
      <c r="C484" s="55" t="s">
        <v>14</v>
      </c>
      <c r="D484" s="83" t="s">
        <v>833</v>
      </c>
      <c r="E484" s="55"/>
      <c r="F484" s="55"/>
      <c r="G484" s="6"/>
      <c r="H484" s="11" t="s">
        <v>19</v>
      </c>
      <c r="I484" s="91"/>
      <c r="J484" s="82">
        <v>2800</v>
      </c>
      <c r="K484" s="6"/>
      <c r="L484" s="43"/>
    </row>
    <row r="485" s="3" customFormat="1" ht="28.5" customHeight="1" spans="1:12">
      <c r="A485" s="6">
        <v>483</v>
      </c>
      <c r="B485" s="55" t="s">
        <v>870</v>
      </c>
      <c r="C485" s="55" t="s">
        <v>14</v>
      </c>
      <c r="D485" s="83" t="s">
        <v>871</v>
      </c>
      <c r="E485" s="55"/>
      <c r="F485" s="55"/>
      <c r="G485" s="6"/>
      <c r="H485" s="11" t="s">
        <v>19</v>
      </c>
      <c r="I485" s="91"/>
      <c r="J485" s="82">
        <v>2800</v>
      </c>
      <c r="K485" s="6"/>
      <c r="L485" s="43"/>
    </row>
    <row r="486" s="3" customFormat="1" ht="28.5" customHeight="1" spans="1:12">
      <c r="A486" s="6">
        <v>484</v>
      </c>
      <c r="B486" s="55" t="s">
        <v>822</v>
      </c>
      <c r="C486" s="55" t="s">
        <v>24</v>
      </c>
      <c r="D486" s="83" t="s">
        <v>823</v>
      </c>
      <c r="E486" s="55"/>
      <c r="F486" s="55"/>
      <c r="G486" s="6"/>
      <c r="H486" s="11" t="s">
        <v>19</v>
      </c>
      <c r="I486" s="91"/>
      <c r="J486" s="82">
        <v>2800</v>
      </c>
      <c r="K486" s="6"/>
      <c r="L486" s="43"/>
    </row>
    <row r="487" s="3" customFormat="1" ht="28.5" customHeight="1" spans="1:12">
      <c r="A487" s="6">
        <v>485</v>
      </c>
      <c r="B487" s="55" t="s">
        <v>904</v>
      </c>
      <c r="C487" s="55" t="s">
        <v>14</v>
      </c>
      <c r="D487" s="83" t="s">
        <v>905</v>
      </c>
      <c r="E487" s="55"/>
      <c r="F487" s="55"/>
      <c r="G487" s="6"/>
      <c r="H487" s="11" t="s">
        <v>19</v>
      </c>
      <c r="I487" s="91"/>
      <c r="J487" s="82">
        <v>2800</v>
      </c>
      <c r="K487" s="6"/>
      <c r="L487" s="43"/>
    </row>
    <row r="488" s="3" customFormat="1" ht="28.5" customHeight="1" spans="1:12">
      <c r="A488" s="6">
        <v>486</v>
      </c>
      <c r="B488" s="55" t="s">
        <v>906</v>
      </c>
      <c r="C488" s="55" t="s">
        <v>24</v>
      </c>
      <c r="D488" s="83" t="s">
        <v>907</v>
      </c>
      <c r="E488" s="55"/>
      <c r="F488" s="55"/>
      <c r="G488" s="6"/>
      <c r="H488" s="11" t="s">
        <v>19</v>
      </c>
      <c r="I488" s="91"/>
      <c r="J488" s="82">
        <v>2800</v>
      </c>
      <c r="K488" s="6"/>
      <c r="L488" s="43"/>
    </row>
    <row r="489" s="3" customFormat="1" ht="28.5" customHeight="1" spans="1:12">
      <c r="A489" s="6">
        <v>487</v>
      </c>
      <c r="B489" s="55" t="s">
        <v>486</v>
      </c>
      <c r="C489" s="55" t="s">
        <v>14</v>
      </c>
      <c r="D489" s="83" t="s">
        <v>836</v>
      </c>
      <c r="E489" s="55"/>
      <c r="F489" s="55"/>
      <c r="G489" s="6"/>
      <c r="H489" s="11" t="s">
        <v>19</v>
      </c>
      <c r="I489" s="91"/>
      <c r="J489" s="82">
        <v>2800</v>
      </c>
      <c r="K489" s="6"/>
      <c r="L489" s="43"/>
    </row>
    <row r="490" s="3" customFormat="1" ht="28.5" customHeight="1" spans="1:12">
      <c r="A490" s="6">
        <v>488</v>
      </c>
      <c r="B490" s="55" t="s">
        <v>908</v>
      </c>
      <c r="C490" s="55" t="s">
        <v>24</v>
      </c>
      <c r="D490" s="83" t="s">
        <v>909</v>
      </c>
      <c r="E490" s="55"/>
      <c r="F490" s="55"/>
      <c r="G490" s="6"/>
      <c r="H490" s="11" t="s">
        <v>19</v>
      </c>
      <c r="I490" s="91"/>
      <c r="J490" s="82">
        <v>2800</v>
      </c>
      <c r="K490" s="6"/>
      <c r="L490" s="43"/>
    </row>
    <row r="491" s="3" customFormat="1" ht="28.5" customHeight="1" spans="1:12">
      <c r="A491" s="6">
        <v>489</v>
      </c>
      <c r="B491" s="55" t="s">
        <v>910</v>
      </c>
      <c r="C491" s="55" t="s">
        <v>24</v>
      </c>
      <c r="D491" s="83" t="s">
        <v>911</v>
      </c>
      <c r="E491" s="55"/>
      <c r="F491" s="55"/>
      <c r="G491" s="6"/>
      <c r="H491" s="11" t="s">
        <v>19</v>
      </c>
      <c r="I491" s="91"/>
      <c r="J491" s="82">
        <v>2800</v>
      </c>
      <c r="K491" s="6"/>
      <c r="L491" s="54"/>
    </row>
    <row r="492" s="3" customFormat="1" ht="28.5" customHeight="1" spans="1:12">
      <c r="A492" s="6">
        <v>490</v>
      </c>
      <c r="B492" s="55" t="s">
        <v>912</v>
      </c>
      <c r="C492" s="55" t="s">
        <v>14</v>
      </c>
      <c r="D492" s="83" t="s">
        <v>799</v>
      </c>
      <c r="E492" s="55" t="s">
        <v>95</v>
      </c>
      <c r="F492" s="55" t="s">
        <v>913</v>
      </c>
      <c r="G492" s="6" t="s">
        <v>914</v>
      </c>
      <c r="H492" s="11" t="s">
        <v>19</v>
      </c>
      <c r="I492" s="91" t="s">
        <v>728</v>
      </c>
      <c r="J492" s="82">
        <v>2800</v>
      </c>
      <c r="K492" s="6">
        <v>70000</v>
      </c>
      <c r="L492" s="55"/>
    </row>
    <row r="493" s="3" customFormat="1" ht="28.5" customHeight="1" spans="1:12">
      <c r="A493" s="6">
        <v>491</v>
      </c>
      <c r="B493" s="55" t="s">
        <v>915</v>
      </c>
      <c r="C493" s="55" t="s">
        <v>24</v>
      </c>
      <c r="D493" s="83" t="s">
        <v>916</v>
      </c>
      <c r="E493" s="55"/>
      <c r="F493" s="55"/>
      <c r="G493" s="6"/>
      <c r="H493" s="11" t="s">
        <v>19</v>
      </c>
      <c r="I493" s="91"/>
      <c r="J493" s="82">
        <v>2800</v>
      </c>
      <c r="K493" s="6"/>
      <c r="L493" s="55"/>
    </row>
    <row r="494" s="3" customFormat="1" ht="28.5" customHeight="1" spans="1:12">
      <c r="A494" s="6">
        <v>492</v>
      </c>
      <c r="B494" s="55" t="s">
        <v>917</v>
      </c>
      <c r="C494" s="55" t="s">
        <v>14</v>
      </c>
      <c r="D494" s="83" t="s">
        <v>918</v>
      </c>
      <c r="E494" s="55"/>
      <c r="F494" s="55"/>
      <c r="G494" s="6"/>
      <c r="H494" s="11" t="s">
        <v>19</v>
      </c>
      <c r="I494" s="91"/>
      <c r="J494" s="82">
        <v>2800</v>
      </c>
      <c r="K494" s="6"/>
      <c r="L494" s="55"/>
    </row>
    <row r="495" s="3" customFormat="1" ht="28.5" customHeight="1" spans="1:12">
      <c r="A495" s="6">
        <v>493</v>
      </c>
      <c r="B495" s="55" t="s">
        <v>919</v>
      </c>
      <c r="C495" s="55" t="s">
        <v>14</v>
      </c>
      <c r="D495" s="83" t="s">
        <v>920</v>
      </c>
      <c r="E495" s="55"/>
      <c r="F495" s="55"/>
      <c r="G495" s="6"/>
      <c r="H495" s="11" t="s">
        <v>19</v>
      </c>
      <c r="I495" s="91"/>
      <c r="J495" s="82">
        <v>2800</v>
      </c>
      <c r="K495" s="6"/>
      <c r="L495" s="55"/>
    </row>
    <row r="496" s="3" customFormat="1" ht="28.5" customHeight="1" spans="1:12">
      <c r="A496" s="6">
        <v>494</v>
      </c>
      <c r="B496" s="55" t="s">
        <v>858</v>
      </c>
      <c r="C496" s="55" t="s">
        <v>14</v>
      </c>
      <c r="D496" s="83" t="s">
        <v>859</v>
      </c>
      <c r="E496" s="55"/>
      <c r="F496" s="55"/>
      <c r="G496" s="6"/>
      <c r="H496" s="11" t="s">
        <v>19</v>
      </c>
      <c r="I496" s="91"/>
      <c r="J496" s="82">
        <v>2800</v>
      </c>
      <c r="K496" s="6"/>
      <c r="L496" s="55"/>
    </row>
    <row r="497" s="3" customFormat="1" ht="28.5" customHeight="1" spans="1:12">
      <c r="A497" s="6">
        <v>495</v>
      </c>
      <c r="B497" s="55" t="s">
        <v>921</v>
      </c>
      <c r="C497" s="55" t="s">
        <v>14</v>
      </c>
      <c r="D497" s="83" t="s">
        <v>922</v>
      </c>
      <c r="E497" s="55"/>
      <c r="F497" s="55"/>
      <c r="G497" s="6"/>
      <c r="H497" s="11" t="s">
        <v>19</v>
      </c>
      <c r="I497" s="91"/>
      <c r="J497" s="82">
        <v>2800</v>
      </c>
      <c r="K497" s="6"/>
      <c r="L497" s="55"/>
    </row>
    <row r="498" s="3" customFormat="1" ht="28.5" customHeight="1" spans="1:12">
      <c r="A498" s="6">
        <v>496</v>
      </c>
      <c r="B498" s="55" t="s">
        <v>923</v>
      </c>
      <c r="C498" s="55" t="s">
        <v>14</v>
      </c>
      <c r="D498" s="83" t="s">
        <v>924</v>
      </c>
      <c r="E498" s="55"/>
      <c r="F498" s="55"/>
      <c r="G498" s="6"/>
      <c r="H498" s="11" t="s">
        <v>19</v>
      </c>
      <c r="I498" s="91"/>
      <c r="J498" s="82">
        <v>2800</v>
      </c>
      <c r="K498" s="6"/>
      <c r="L498" s="55"/>
    </row>
    <row r="499" s="3" customFormat="1" ht="28.5" customHeight="1" spans="1:12">
      <c r="A499" s="6">
        <v>497</v>
      </c>
      <c r="B499" s="55" t="s">
        <v>870</v>
      </c>
      <c r="C499" s="55" t="s">
        <v>14</v>
      </c>
      <c r="D499" s="83" t="s">
        <v>871</v>
      </c>
      <c r="E499" s="55"/>
      <c r="F499" s="55"/>
      <c r="G499" s="6"/>
      <c r="H499" s="11" t="s">
        <v>19</v>
      </c>
      <c r="I499" s="91"/>
      <c r="J499" s="82">
        <v>2800</v>
      </c>
      <c r="K499" s="6"/>
      <c r="L499" s="55"/>
    </row>
    <row r="500" s="3" customFormat="1" ht="28.5" customHeight="1" spans="1:12">
      <c r="A500" s="6">
        <v>498</v>
      </c>
      <c r="B500" s="55" t="s">
        <v>925</v>
      </c>
      <c r="C500" s="55" t="s">
        <v>14</v>
      </c>
      <c r="D500" s="83" t="s">
        <v>926</v>
      </c>
      <c r="E500" s="55"/>
      <c r="F500" s="55"/>
      <c r="G500" s="6"/>
      <c r="H500" s="11" t="s">
        <v>19</v>
      </c>
      <c r="I500" s="91"/>
      <c r="J500" s="82">
        <v>2800</v>
      </c>
      <c r="K500" s="6"/>
      <c r="L500" s="55"/>
    </row>
    <row r="501" s="3" customFormat="1" ht="28.5" customHeight="1" spans="1:12">
      <c r="A501" s="6">
        <v>499</v>
      </c>
      <c r="B501" s="55" t="s">
        <v>876</v>
      </c>
      <c r="C501" s="55" t="s">
        <v>24</v>
      </c>
      <c r="D501" s="83" t="s">
        <v>877</v>
      </c>
      <c r="E501" s="55"/>
      <c r="F501" s="55"/>
      <c r="G501" s="6"/>
      <c r="H501" s="11" t="s">
        <v>19</v>
      </c>
      <c r="I501" s="91"/>
      <c r="J501" s="82">
        <v>2800</v>
      </c>
      <c r="K501" s="6"/>
      <c r="L501" s="55"/>
    </row>
    <row r="502" s="3" customFormat="1" ht="28.5" customHeight="1" spans="1:12">
      <c r="A502" s="6">
        <v>500</v>
      </c>
      <c r="B502" s="55" t="s">
        <v>927</v>
      </c>
      <c r="C502" s="55" t="s">
        <v>14</v>
      </c>
      <c r="D502" s="83" t="s">
        <v>928</v>
      </c>
      <c r="E502" s="55"/>
      <c r="F502" s="55"/>
      <c r="G502" s="6"/>
      <c r="H502" s="11" t="s">
        <v>19</v>
      </c>
      <c r="I502" s="91"/>
      <c r="J502" s="82">
        <v>2800</v>
      </c>
      <c r="K502" s="6"/>
      <c r="L502" s="55"/>
    </row>
    <row r="503" s="3" customFormat="1" ht="28.5" customHeight="1" spans="1:12">
      <c r="A503" s="6">
        <v>501</v>
      </c>
      <c r="B503" s="55" t="s">
        <v>929</v>
      </c>
      <c r="C503" s="55" t="s">
        <v>24</v>
      </c>
      <c r="D503" s="83" t="s">
        <v>930</v>
      </c>
      <c r="E503" s="55"/>
      <c r="F503" s="55"/>
      <c r="G503" s="6"/>
      <c r="H503" s="11" t="s">
        <v>19</v>
      </c>
      <c r="I503" s="91"/>
      <c r="J503" s="82">
        <v>2800</v>
      </c>
      <c r="K503" s="6"/>
      <c r="L503" s="55"/>
    </row>
    <row r="504" s="3" customFormat="1" ht="28.5" customHeight="1" spans="1:12">
      <c r="A504" s="6">
        <v>502</v>
      </c>
      <c r="B504" s="55" t="s">
        <v>931</v>
      </c>
      <c r="C504" s="55" t="s">
        <v>14</v>
      </c>
      <c r="D504" s="83" t="s">
        <v>932</v>
      </c>
      <c r="E504" s="55"/>
      <c r="F504" s="55"/>
      <c r="G504" s="6"/>
      <c r="H504" s="11" t="s">
        <v>19</v>
      </c>
      <c r="I504" s="91"/>
      <c r="J504" s="82">
        <v>2800</v>
      </c>
      <c r="K504" s="6"/>
      <c r="L504" s="55"/>
    </row>
    <row r="505" s="3" customFormat="1" ht="28.5" customHeight="1" spans="1:12">
      <c r="A505" s="6">
        <v>503</v>
      </c>
      <c r="B505" s="55" t="s">
        <v>933</v>
      </c>
      <c r="C505" s="55" t="s">
        <v>24</v>
      </c>
      <c r="D505" s="83" t="s">
        <v>934</v>
      </c>
      <c r="E505" s="55"/>
      <c r="F505" s="55"/>
      <c r="G505" s="6"/>
      <c r="H505" s="11" t="s">
        <v>19</v>
      </c>
      <c r="I505" s="91"/>
      <c r="J505" s="82">
        <v>2800</v>
      </c>
      <c r="K505" s="6"/>
      <c r="L505" s="55"/>
    </row>
    <row r="506" s="3" customFormat="1" ht="28.5" customHeight="1" spans="1:12">
      <c r="A506" s="6">
        <v>504</v>
      </c>
      <c r="B506" s="55" t="s">
        <v>874</v>
      </c>
      <c r="C506" s="55" t="s">
        <v>24</v>
      </c>
      <c r="D506" s="83" t="s">
        <v>875</v>
      </c>
      <c r="E506" s="55"/>
      <c r="F506" s="55"/>
      <c r="G506" s="6"/>
      <c r="H506" s="11" t="s">
        <v>19</v>
      </c>
      <c r="I506" s="91"/>
      <c r="J506" s="82">
        <v>2800</v>
      </c>
      <c r="K506" s="6"/>
      <c r="L506" s="55"/>
    </row>
    <row r="507" s="3" customFormat="1" ht="28.5" customHeight="1" spans="1:12">
      <c r="A507" s="6">
        <v>505</v>
      </c>
      <c r="B507" s="55" t="s">
        <v>935</v>
      </c>
      <c r="C507" s="55" t="s">
        <v>14</v>
      </c>
      <c r="D507" s="83" t="s">
        <v>936</v>
      </c>
      <c r="E507" s="55"/>
      <c r="F507" s="55"/>
      <c r="G507" s="6"/>
      <c r="H507" s="11" t="s">
        <v>19</v>
      </c>
      <c r="I507" s="91"/>
      <c r="J507" s="82">
        <v>2800</v>
      </c>
      <c r="K507" s="6"/>
      <c r="L507" s="55"/>
    </row>
    <row r="508" s="3" customFormat="1" ht="28.5" customHeight="1" spans="1:12">
      <c r="A508" s="6">
        <v>506</v>
      </c>
      <c r="B508" s="55" t="s">
        <v>407</v>
      </c>
      <c r="C508" s="55" t="s">
        <v>24</v>
      </c>
      <c r="D508" s="83" t="s">
        <v>408</v>
      </c>
      <c r="E508" s="55"/>
      <c r="F508" s="55"/>
      <c r="G508" s="6"/>
      <c r="H508" s="11" t="s">
        <v>19</v>
      </c>
      <c r="I508" s="91"/>
      <c r="J508" s="82">
        <v>2800</v>
      </c>
      <c r="K508" s="6"/>
      <c r="L508" s="55"/>
    </row>
    <row r="509" s="3" customFormat="1" ht="28.5" customHeight="1" spans="1:12">
      <c r="A509" s="6">
        <v>507</v>
      </c>
      <c r="B509" s="55" t="s">
        <v>937</v>
      </c>
      <c r="C509" s="55" t="s">
        <v>24</v>
      </c>
      <c r="D509" s="83" t="s">
        <v>938</v>
      </c>
      <c r="E509" s="55"/>
      <c r="F509" s="55"/>
      <c r="G509" s="6"/>
      <c r="H509" s="11" t="s">
        <v>19</v>
      </c>
      <c r="I509" s="91"/>
      <c r="J509" s="82">
        <v>2800</v>
      </c>
      <c r="K509" s="6"/>
      <c r="L509" s="55"/>
    </row>
    <row r="510" s="3" customFormat="1" ht="28.5" customHeight="1" spans="1:12">
      <c r="A510" s="6">
        <v>508</v>
      </c>
      <c r="B510" s="55" t="s">
        <v>939</v>
      </c>
      <c r="C510" s="55" t="s">
        <v>14</v>
      </c>
      <c r="D510" s="83" t="s">
        <v>940</v>
      </c>
      <c r="E510" s="55"/>
      <c r="F510" s="55"/>
      <c r="G510" s="6"/>
      <c r="H510" s="11" t="s">
        <v>19</v>
      </c>
      <c r="I510" s="91"/>
      <c r="J510" s="82">
        <v>2800</v>
      </c>
      <c r="K510" s="6"/>
      <c r="L510" s="55"/>
    </row>
    <row r="511" s="3" customFormat="1" ht="28.5" customHeight="1" spans="1:12">
      <c r="A511" s="6">
        <v>509</v>
      </c>
      <c r="B511" s="55" t="s">
        <v>941</v>
      </c>
      <c r="C511" s="55" t="s">
        <v>24</v>
      </c>
      <c r="D511" s="83" t="s">
        <v>942</v>
      </c>
      <c r="E511" s="55"/>
      <c r="F511" s="55"/>
      <c r="G511" s="6"/>
      <c r="H511" s="11" t="s">
        <v>19</v>
      </c>
      <c r="I511" s="91"/>
      <c r="J511" s="82">
        <v>2800</v>
      </c>
      <c r="K511" s="6"/>
      <c r="L511" s="55"/>
    </row>
    <row r="512" s="3" customFormat="1" ht="28.5" customHeight="1" spans="1:12">
      <c r="A512" s="6">
        <v>510</v>
      </c>
      <c r="B512" s="55" t="s">
        <v>943</v>
      </c>
      <c r="C512" s="55" t="s">
        <v>24</v>
      </c>
      <c r="D512" s="83" t="s">
        <v>554</v>
      </c>
      <c r="E512" s="55"/>
      <c r="F512" s="55"/>
      <c r="G512" s="6"/>
      <c r="H512" s="11" t="s">
        <v>19</v>
      </c>
      <c r="I512" s="91"/>
      <c r="J512" s="82">
        <v>2800</v>
      </c>
      <c r="K512" s="6"/>
      <c r="L512" s="55"/>
    </row>
    <row r="513" s="3" customFormat="1" ht="28.5" customHeight="1" spans="1:12">
      <c r="A513" s="6">
        <v>511</v>
      </c>
      <c r="B513" s="55" t="s">
        <v>405</v>
      </c>
      <c r="C513" s="55" t="s">
        <v>24</v>
      </c>
      <c r="D513" s="83" t="s">
        <v>406</v>
      </c>
      <c r="E513" s="55"/>
      <c r="F513" s="55"/>
      <c r="G513" s="6"/>
      <c r="H513" s="11" t="s">
        <v>19</v>
      </c>
      <c r="I513" s="91"/>
      <c r="J513" s="82">
        <v>2800</v>
      </c>
      <c r="K513" s="6"/>
      <c r="L513" s="55"/>
    </row>
    <row r="514" s="3" customFormat="1" ht="28.5" customHeight="1" spans="1:12">
      <c r="A514" s="6">
        <v>512</v>
      </c>
      <c r="B514" s="55" t="s">
        <v>898</v>
      </c>
      <c r="C514" s="55" t="s">
        <v>24</v>
      </c>
      <c r="D514" s="83" t="s">
        <v>899</v>
      </c>
      <c r="E514" s="55"/>
      <c r="F514" s="55"/>
      <c r="G514" s="6"/>
      <c r="H514" s="11" t="s">
        <v>19</v>
      </c>
      <c r="I514" s="91"/>
      <c r="J514" s="82">
        <v>2800</v>
      </c>
      <c r="K514" s="6"/>
      <c r="L514" s="55"/>
    </row>
    <row r="515" s="3" customFormat="1" ht="28.5" customHeight="1" spans="1:12">
      <c r="A515" s="6">
        <v>513</v>
      </c>
      <c r="B515" s="55" t="s">
        <v>944</v>
      </c>
      <c r="C515" s="55" t="s">
        <v>24</v>
      </c>
      <c r="D515" s="83" t="s">
        <v>659</v>
      </c>
      <c r="E515" s="55"/>
      <c r="F515" s="55"/>
      <c r="G515" s="6"/>
      <c r="H515" s="11" t="s">
        <v>19</v>
      </c>
      <c r="I515" s="91"/>
      <c r="J515" s="82">
        <v>2800</v>
      </c>
      <c r="K515" s="6"/>
      <c r="L515" s="55"/>
    </row>
    <row r="516" s="3" customFormat="1" ht="28.5" customHeight="1" spans="1:12">
      <c r="A516" s="6">
        <v>514</v>
      </c>
      <c r="B516" s="14" t="s">
        <v>583</v>
      </c>
      <c r="C516" s="14" t="s">
        <v>14</v>
      </c>
      <c r="D516" s="19" t="s">
        <v>584</v>
      </c>
      <c r="E516" s="55"/>
      <c r="F516" s="55"/>
      <c r="G516" s="6"/>
      <c r="H516" s="11" t="s">
        <v>19</v>
      </c>
      <c r="I516" s="91"/>
      <c r="J516" s="82">
        <v>2800</v>
      </c>
      <c r="K516" s="6"/>
      <c r="L516" s="55"/>
    </row>
    <row r="517" ht="28.5" customHeight="1" spans="1:12">
      <c r="A517" s="95" t="s">
        <v>945</v>
      </c>
      <c r="B517" s="96"/>
      <c r="C517" s="96"/>
      <c r="D517" s="96"/>
      <c r="E517" s="96"/>
      <c r="F517" s="96"/>
      <c r="G517" s="96"/>
      <c r="H517" s="96"/>
      <c r="I517" s="97"/>
      <c r="J517" s="98">
        <v>985100</v>
      </c>
      <c r="K517" s="98">
        <v>985100</v>
      </c>
      <c r="L517" s="98"/>
    </row>
    <row r="518" ht="28.5" customHeight="1"/>
    <row r="519" ht="28.5" customHeight="1"/>
    <row r="520" ht="28.5" customHeight="1"/>
    <row r="521" ht="28.5" customHeight="1"/>
    <row r="522" ht="28.5" customHeight="1"/>
    <row r="523" ht="28.5" customHeight="1"/>
    <row r="524" ht="28.5" customHeight="1"/>
    <row r="525" ht="28.5" customHeight="1"/>
    <row r="526" ht="28.5" customHeight="1"/>
    <row r="527" ht="28.5" customHeight="1"/>
    <row r="528" ht="28.5" customHeight="1"/>
    <row r="529" ht="28.5" customHeight="1"/>
    <row r="530" ht="28.5" customHeight="1"/>
    <row r="531" ht="28.5" customHeight="1"/>
    <row r="532" ht="28.5" customHeight="1"/>
    <row r="533" ht="28.5" customHeight="1"/>
    <row r="534" ht="28.5" customHeight="1"/>
    <row r="535" ht="28.5" customHeight="1"/>
    <row r="536" ht="28.5" customHeight="1"/>
    <row r="537" ht="28.5" customHeight="1"/>
    <row r="538" ht="28.5" customHeight="1"/>
  </sheetData>
  <mergeCells count="158">
    <mergeCell ref="A1:L1"/>
    <mergeCell ref="A517:I517"/>
    <mergeCell ref="E3:E16"/>
    <mergeCell ref="E17:E38"/>
    <mergeCell ref="E39:E66"/>
    <mergeCell ref="E67:E77"/>
    <mergeCell ref="E78:E94"/>
    <mergeCell ref="E95:E106"/>
    <mergeCell ref="E107:E135"/>
    <mergeCell ref="E136:E156"/>
    <mergeCell ref="E157:E167"/>
    <mergeCell ref="E168:E179"/>
    <mergeCell ref="E180:E185"/>
    <mergeCell ref="E186:E213"/>
    <mergeCell ref="E214:E238"/>
    <mergeCell ref="E239:E256"/>
    <mergeCell ref="E257:E282"/>
    <mergeCell ref="E283:E293"/>
    <mergeCell ref="E294:E312"/>
    <mergeCell ref="E313:E351"/>
    <mergeCell ref="E352:E376"/>
    <mergeCell ref="E377:E396"/>
    <mergeCell ref="E397:E413"/>
    <mergeCell ref="E414:E423"/>
    <mergeCell ref="E424:E448"/>
    <mergeCell ref="E449:E467"/>
    <mergeCell ref="E468:E491"/>
    <mergeCell ref="E492:E516"/>
    <mergeCell ref="F3:F16"/>
    <mergeCell ref="F17:F38"/>
    <mergeCell ref="F39:F66"/>
    <mergeCell ref="F67:F77"/>
    <mergeCell ref="F78:F94"/>
    <mergeCell ref="F95:F106"/>
    <mergeCell ref="F107:F135"/>
    <mergeCell ref="F136:F156"/>
    <mergeCell ref="F157:F167"/>
    <mergeCell ref="F168:F179"/>
    <mergeCell ref="F180:F185"/>
    <mergeCell ref="F186:F213"/>
    <mergeCell ref="F214:F238"/>
    <mergeCell ref="F239:F256"/>
    <mergeCell ref="F257:F282"/>
    <mergeCell ref="F283:F293"/>
    <mergeCell ref="F294:F312"/>
    <mergeCell ref="F313:F351"/>
    <mergeCell ref="F352:F376"/>
    <mergeCell ref="F377:F396"/>
    <mergeCell ref="F397:F413"/>
    <mergeCell ref="F414:F423"/>
    <mergeCell ref="F424:F448"/>
    <mergeCell ref="F449:F467"/>
    <mergeCell ref="F468:F491"/>
    <mergeCell ref="F492:F516"/>
    <mergeCell ref="G3:G16"/>
    <mergeCell ref="G17:G38"/>
    <mergeCell ref="G39:G66"/>
    <mergeCell ref="G67:G77"/>
    <mergeCell ref="G78:G94"/>
    <mergeCell ref="G95:G106"/>
    <mergeCell ref="G107:G135"/>
    <mergeCell ref="G136:G156"/>
    <mergeCell ref="G157:G167"/>
    <mergeCell ref="G168:G179"/>
    <mergeCell ref="G180:G185"/>
    <mergeCell ref="G186:G213"/>
    <mergeCell ref="G214:G238"/>
    <mergeCell ref="G239:G256"/>
    <mergeCell ref="G257:G282"/>
    <mergeCell ref="G283:G293"/>
    <mergeCell ref="G294:G312"/>
    <mergeCell ref="G313:G351"/>
    <mergeCell ref="G352:G376"/>
    <mergeCell ref="G377:G396"/>
    <mergeCell ref="G397:G413"/>
    <mergeCell ref="G414:G423"/>
    <mergeCell ref="G424:G448"/>
    <mergeCell ref="G449:G467"/>
    <mergeCell ref="G468:G491"/>
    <mergeCell ref="G492:G516"/>
    <mergeCell ref="I3:I16"/>
    <mergeCell ref="I17:I38"/>
    <mergeCell ref="I39:I66"/>
    <mergeCell ref="I67:I77"/>
    <mergeCell ref="I78:I94"/>
    <mergeCell ref="I95:I106"/>
    <mergeCell ref="I107:I135"/>
    <mergeCell ref="I136:I156"/>
    <mergeCell ref="I157:I167"/>
    <mergeCell ref="I168:I179"/>
    <mergeCell ref="I180:I185"/>
    <mergeCell ref="I186:I213"/>
    <mergeCell ref="I214:I238"/>
    <mergeCell ref="I239:I256"/>
    <mergeCell ref="I257:I282"/>
    <mergeCell ref="I283:I293"/>
    <mergeCell ref="I294:I312"/>
    <mergeCell ref="I313:I351"/>
    <mergeCell ref="I352:I376"/>
    <mergeCell ref="I377:I396"/>
    <mergeCell ref="I397:I413"/>
    <mergeCell ref="I414:I423"/>
    <mergeCell ref="I424:I448"/>
    <mergeCell ref="I449:I467"/>
    <mergeCell ref="I468:I491"/>
    <mergeCell ref="I492:I516"/>
    <mergeCell ref="K3:K16"/>
    <mergeCell ref="K17:K38"/>
    <mergeCell ref="K39:K66"/>
    <mergeCell ref="K67:K77"/>
    <mergeCell ref="K78:K94"/>
    <mergeCell ref="K95:K106"/>
    <mergeCell ref="K107:K135"/>
    <mergeCell ref="K136:K156"/>
    <mergeCell ref="K157:K167"/>
    <mergeCell ref="K168:K179"/>
    <mergeCell ref="K180:K185"/>
    <mergeCell ref="K186:K213"/>
    <mergeCell ref="K214:K238"/>
    <mergeCell ref="K239:K256"/>
    <mergeCell ref="K257:K282"/>
    <mergeCell ref="K283:K293"/>
    <mergeCell ref="K294:K312"/>
    <mergeCell ref="K313:K351"/>
    <mergeCell ref="K352:K376"/>
    <mergeCell ref="K377:K396"/>
    <mergeCell ref="K397:K413"/>
    <mergeCell ref="K414:K423"/>
    <mergeCell ref="K424:K448"/>
    <mergeCell ref="K449:K467"/>
    <mergeCell ref="K468:K491"/>
    <mergeCell ref="K492:K516"/>
    <mergeCell ref="L3:L16"/>
    <mergeCell ref="L17:L38"/>
    <mergeCell ref="L39:L66"/>
    <mergeCell ref="L67:L77"/>
    <mergeCell ref="L78:L94"/>
    <mergeCell ref="L95:L106"/>
    <mergeCell ref="L107:L135"/>
    <mergeCell ref="L136:L156"/>
    <mergeCell ref="L157:L167"/>
    <mergeCell ref="L168:L179"/>
    <mergeCell ref="L180:L185"/>
    <mergeCell ref="L186:L213"/>
    <mergeCell ref="L214:L238"/>
    <mergeCell ref="L239:L256"/>
    <mergeCell ref="L257:L282"/>
    <mergeCell ref="L283:L293"/>
    <mergeCell ref="L294:L312"/>
    <mergeCell ref="L313:L351"/>
    <mergeCell ref="L352:L376"/>
    <mergeCell ref="L377:L396"/>
    <mergeCell ref="L397:L413"/>
    <mergeCell ref="L414:L423"/>
    <mergeCell ref="L424:L448"/>
    <mergeCell ref="L449:L467"/>
    <mergeCell ref="L468:L491"/>
    <mergeCell ref="L492:L516"/>
  </mergeCells>
  <conditionalFormatting sqref="D4">
    <cfRule type="duplicateValues" dxfId="0" priority="41"/>
  </conditionalFormatting>
  <conditionalFormatting sqref="D6">
    <cfRule type="duplicateValues" dxfId="0" priority="40"/>
  </conditionalFormatting>
  <conditionalFormatting sqref="D8">
    <cfRule type="duplicateValues" dxfId="0" priority="39"/>
  </conditionalFormatting>
  <conditionalFormatting sqref="D9">
    <cfRule type="duplicateValues" dxfId="0" priority="42"/>
  </conditionalFormatting>
  <conditionalFormatting sqref="D18">
    <cfRule type="duplicateValues" dxfId="1" priority="36"/>
  </conditionalFormatting>
  <conditionalFormatting sqref="D19">
    <cfRule type="duplicateValues" dxfId="1" priority="35"/>
  </conditionalFormatting>
  <conditionalFormatting sqref="D21">
    <cfRule type="duplicateValues" dxfId="1" priority="34"/>
  </conditionalFormatting>
  <conditionalFormatting sqref="D22">
    <cfRule type="duplicateValues" dxfId="1" priority="33"/>
  </conditionalFormatting>
  <conditionalFormatting sqref="D23">
    <cfRule type="duplicateValues" dxfId="1" priority="37"/>
  </conditionalFormatting>
  <conditionalFormatting sqref="D186">
    <cfRule type="duplicateValues" dxfId="2" priority="32"/>
  </conditionalFormatting>
  <conditionalFormatting sqref="C189">
    <cfRule type="duplicateValues" dxfId="2" priority="114"/>
  </conditionalFormatting>
  <conditionalFormatting sqref="D189">
    <cfRule type="duplicateValues" dxfId="2" priority="30"/>
  </conditionalFormatting>
  <conditionalFormatting sqref="D213">
    <cfRule type="duplicateValues" dxfId="2" priority="31"/>
  </conditionalFormatting>
  <conditionalFormatting sqref="B234">
    <cfRule type="duplicateValues" dxfId="2" priority="112"/>
  </conditionalFormatting>
  <conditionalFormatting sqref="B235">
    <cfRule type="duplicateValues" dxfId="2" priority="111"/>
  </conditionalFormatting>
  <conditionalFormatting sqref="B236">
    <cfRule type="duplicateValues" dxfId="2" priority="110"/>
  </conditionalFormatting>
  <conditionalFormatting sqref="B237">
    <cfRule type="duplicateValues" dxfId="2" priority="109"/>
  </conditionalFormatting>
  <conditionalFormatting sqref="B238">
    <cfRule type="duplicateValues" dxfId="2" priority="108"/>
  </conditionalFormatting>
  <conditionalFormatting sqref="B239">
    <cfRule type="duplicateValues" dxfId="2" priority="105"/>
  </conditionalFormatting>
  <conditionalFormatting sqref="C244">
    <cfRule type="duplicateValues" dxfId="2" priority="104"/>
  </conditionalFormatting>
  <conditionalFormatting sqref="D244">
    <cfRule type="duplicateValues" dxfId="2" priority="38"/>
  </conditionalFormatting>
  <conditionalFormatting sqref="D271">
    <cfRule type="duplicateValues" dxfId="2" priority="27"/>
  </conditionalFormatting>
  <conditionalFormatting sqref="D277">
    <cfRule type="duplicateValues" dxfId="2" priority="26"/>
  </conditionalFormatting>
  <conditionalFormatting sqref="D283">
    <cfRule type="duplicateValues" dxfId="3" priority="22"/>
  </conditionalFormatting>
  <conditionalFormatting sqref="D285">
    <cfRule type="duplicateValues" dxfId="3" priority="23"/>
  </conditionalFormatting>
  <conditionalFormatting sqref="D291">
    <cfRule type="duplicateValues" dxfId="3" priority="25"/>
  </conditionalFormatting>
  <conditionalFormatting sqref="B293">
    <cfRule type="duplicateValues" dxfId="4" priority="101"/>
  </conditionalFormatting>
  <conditionalFormatting sqref="D293">
    <cfRule type="duplicateValues" dxfId="3" priority="24"/>
  </conditionalFormatting>
  <conditionalFormatting sqref="B294">
    <cfRule type="duplicateValues" dxfId="0" priority="100"/>
  </conditionalFormatting>
  <conditionalFormatting sqref="D294">
    <cfRule type="duplicateValues" dxfId="3" priority="18"/>
  </conditionalFormatting>
  <conditionalFormatting sqref="D296">
    <cfRule type="duplicateValues" dxfId="3" priority="19"/>
  </conditionalFormatting>
  <conditionalFormatting sqref="D304">
    <cfRule type="duplicateValues" dxfId="3" priority="20"/>
  </conditionalFormatting>
  <conditionalFormatting sqref="D305">
    <cfRule type="duplicateValues" dxfId="3" priority="21"/>
  </conditionalFormatting>
  <conditionalFormatting sqref="B313">
    <cfRule type="duplicateValues" dxfId="2" priority="95"/>
    <cfRule type="duplicateValues" dxfId="5" priority="96" stopIfTrue="1"/>
    <cfRule type="duplicateValues" dxfId="6" priority="97" stopIfTrue="1"/>
  </conditionalFormatting>
  <conditionalFormatting sqref="C313">
    <cfRule type="duplicateValues" dxfId="2" priority="61"/>
  </conditionalFormatting>
  <conditionalFormatting sqref="B314">
    <cfRule type="duplicateValues" dxfId="7" priority="99" stopIfTrue="1"/>
  </conditionalFormatting>
  <conditionalFormatting sqref="B318">
    <cfRule type="duplicateValues" dxfId="2" priority="90"/>
    <cfRule type="duplicateValues" dxfId="7" priority="91" stopIfTrue="1"/>
  </conditionalFormatting>
  <conditionalFormatting sqref="D318">
    <cfRule type="duplicateValues" dxfId="2" priority="15"/>
  </conditionalFormatting>
  <conditionalFormatting sqref="B321">
    <cfRule type="duplicateValues" dxfId="2" priority="87"/>
    <cfRule type="duplicateValues" dxfId="5" priority="88" stopIfTrue="1"/>
    <cfRule type="duplicateValues" dxfId="6" priority="89" stopIfTrue="1"/>
  </conditionalFormatting>
  <conditionalFormatting sqref="D321">
    <cfRule type="duplicateValues" dxfId="2" priority="14"/>
  </conditionalFormatting>
  <conditionalFormatting sqref="B323">
    <cfRule type="duplicateValues" dxfId="2" priority="86"/>
  </conditionalFormatting>
  <conditionalFormatting sqref="D323">
    <cfRule type="duplicateValues" dxfId="2" priority="13"/>
  </conditionalFormatting>
  <conditionalFormatting sqref="B333">
    <cfRule type="duplicateValues" dxfId="2" priority="74"/>
    <cfRule type="duplicateValues" dxfId="5" priority="75" stopIfTrue="1"/>
    <cfRule type="duplicateValues" dxfId="6" priority="76" stopIfTrue="1"/>
  </conditionalFormatting>
  <conditionalFormatting sqref="D333">
    <cfRule type="duplicateValues" dxfId="2" priority="10"/>
  </conditionalFormatting>
  <conditionalFormatting sqref="B334">
    <cfRule type="duplicateValues" dxfId="2" priority="71"/>
    <cfRule type="duplicateValues" dxfId="5" priority="72" stopIfTrue="1"/>
    <cfRule type="duplicateValues" dxfId="6" priority="73" stopIfTrue="1"/>
  </conditionalFormatting>
  <conditionalFormatting sqref="D334">
    <cfRule type="duplicateValues" dxfId="2" priority="9"/>
  </conditionalFormatting>
  <conditionalFormatting sqref="B335">
    <cfRule type="duplicateValues" dxfId="5" priority="78" stopIfTrue="1"/>
    <cfRule type="duplicateValues" dxfId="6" priority="79" stopIfTrue="1"/>
  </conditionalFormatting>
  <conditionalFormatting sqref="B336">
    <cfRule type="duplicateValues" dxfId="5" priority="80" stopIfTrue="1"/>
    <cfRule type="duplicateValues" dxfId="6" priority="81" stopIfTrue="1"/>
  </conditionalFormatting>
  <conditionalFormatting sqref="B337">
    <cfRule type="duplicateValues" dxfId="2" priority="70"/>
  </conditionalFormatting>
  <conditionalFormatting sqref="D337">
    <cfRule type="duplicateValues" dxfId="2" priority="8"/>
  </conditionalFormatting>
  <conditionalFormatting sqref="B338">
    <cfRule type="duplicateValues" dxfId="5" priority="82" stopIfTrue="1"/>
    <cfRule type="duplicateValues" dxfId="6" priority="83" stopIfTrue="1"/>
  </conditionalFormatting>
  <conditionalFormatting sqref="B340">
    <cfRule type="duplicateValues" dxfId="2" priority="64"/>
    <cfRule type="duplicateValues" dxfId="5" priority="65" stopIfTrue="1"/>
    <cfRule type="duplicateValues" dxfId="6" priority="66" stopIfTrue="1"/>
  </conditionalFormatting>
  <conditionalFormatting sqref="D340">
    <cfRule type="duplicateValues" dxfId="2" priority="6"/>
  </conditionalFormatting>
  <conditionalFormatting sqref="B341">
    <cfRule type="duplicateValues" dxfId="2" priority="67"/>
    <cfRule type="duplicateValues" dxfId="5" priority="68" stopIfTrue="1"/>
    <cfRule type="duplicateValues" dxfId="6" priority="69" stopIfTrue="1"/>
  </conditionalFormatting>
  <conditionalFormatting sqref="D341">
    <cfRule type="duplicateValues" dxfId="2" priority="7"/>
  </conditionalFormatting>
  <conditionalFormatting sqref="D352">
    <cfRule type="duplicateValues" dxfId="3" priority="1"/>
  </conditionalFormatting>
  <conditionalFormatting sqref="D354">
    <cfRule type="duplicateValues" dxfId="3" priority="2"/>
  </conditionalFormatting>
  <conditionalFormatting sqref="D361">
    <cfRule type="duplicateValues" dxfId="3" priority="4"/>
  </conditionalFormatting>
  <conditionalFormatting sqref="D363">
    <cfRule type="duplicateValues" dxfId="3" priority="3"/>
  </conditionalFormatting>
  <conditionalFormatting sqref="D364">
    <cfRule type="duplicateValues" dxfId="3" priority="5"/>
  </conditionalFormatting>
  <conditionalFormatting sqref="B426">
    <cfRule type="duplicateValues" dxfId="2" priority="52" stopIfTrue="1"/>
  </conditionalFormatting>
  <conditionalFormatting sqref="B470">
    <cfRule type="duplicateValues" dxfId="2" priority="46" stopIfTrue="1"/>
  </conditionalFormatting>
  <conditionalFormatting sqref="B472">
    <cfRule type="duplicateValues" dxfId="2" priority="47"/>
  </conditionalFormatting>
  <conditionalFormatting sqref="B486">
    <cfRule type="duplicateValues" dxfId="2" priority="48" stopIfTrue="1"/>
  </conditionalFormatting>
  <conditionalFormatting sqref="B491">
    <cfRule type="duplicateValues" dxfId="2" priority="45" stopIfTrue="1"/>
  </conditionalFormatting>
  <conditionalFormatting sqref="B496">
    <cfRule type="duplicateValues" dxfId="2" priority="43" stopIfTrue="1"/>
  </conditionalFormatting>
  <conditionalFormatting sqref="B186:B213">
    <cfRule type="duplicateValues" dxfId="2" priority="115"/>
  </conditionalFormatting>
  <conditionalFormatting sqref="B214:B233">
    <cfRule type="duplicateValues" dxfId="2" priority="113"/>
  </conditionalFormatting>
  <conditionalFormatting sqref="B283:B293">
    <cfRule type="duplicateValues" dxfId="4" priority="102"/>
  </conditionalFormatting>
  <conditionalFormatting sqref="B313:B330">
    <cfRule type="duplicateValues" dxfId="2" priority="85"/>
  </conditionalFormatting>
  <conditionalFormatting sqref="B313:B351">
    <cfRule type="duplicateValues" dxfId="2" priority="62"/>
  </conditionalFormatting>
  <conditionalFormatting sqref="B319:B320">
    <cfRule type="duplicateValues" dxfId="2" priority="92"/>
    <cfRule type="duplicateValues" dxfId="5" priority="93" stopIfTrue="1"/>
    <cfRule type="duplicateValues" dxfId="6" priority="94" stopIfTrue="1"/>
  </conditionalFormatting>
  <conditionalFormatting sqref="B331:B332">
    <cfRule type="duplicateValues" dxfId="2" priority="84"/>
  </conditionalFormatting>
  <conditionalFormatting sqref="B333:B351">
    <cfRule type="duplicateValues" dxfId="2" priority="63"/>
  </conditionalFormatting>
  <conditionalFormatting sqref="B377:B396">
    <cfRule type="duplicateValues" dxfId="2" priority="59"/>
  </conditionalFormatting>
  <conditionalFormatting sqref="B397:B398">
    <cfRule type="duplicateValues" dxfId="2" priority="57"/>
  </conditionalFormatting>
  <conditionalFormatting sqref="B399:B413">
    <cfRule type="duplicateValues" dxfId="2" priority="58"/>
  </conditionalFormatting>
  <conditionalFormatting sqref="B414:B415">
    <cfRule type="duplicateValues" dxfId="2" priority="55"/>
  </conditionalFormatting>
  <conditionalFormatting sqref="B416:B423">
    <cfRule type="duplicateValues" dxfId="2" priority="56"/>
  </conditionalFormatting>
  <conditionalFormatting sqref="B424:B425">
    <cfRule type="duplicateValues" dxfId="2" priority="53"/>
  </conditionalFormatting>
  <conditionalFormatting sqref="B427:B448">
    <cfRule type="duplicateValues" dxfId="2" priority="54"/>
  </conditionalFormatting>
  <conditionalFormatting sqref="B449:B450">
    <cfRule type="duplicateValues" dxfId="2" priority="50"/>
  </conditionalFormatting>
  <conditionalFormatting sqref="B451:B467">
    <cfRule type="duplicateValues" dxfId="2" priority="51"/>
  </conditionalFormatting>
  <conditionalFormatting sqref="B500:B516">
    <cfRule type="duplicateValues" dxfId="2" priority="44"/>
  </conditionalFormatting>
  <conditionalFormatting sqref="D214:D233">
    <cfRule type="duplicateValues" dxfId="2" priority="29"/>
  </conditionalFormatting>
  <conditionalFormatting sqref="D259:D260">
    <cfRule type="duplicateValues" dxfId="2" priority="28"/>
  </conditionalFormatting>
  <conditionalFormatting sqref="D319:D320">
    <cfRule type="duplicateValues" dxfId="2" priority="16"/>
  </conditionalFormatting>
  <conditionalFormatting sqref="D331:D332">
    <cfRule type="duplicateValues" dxfId="2" priority="12"/>
  </conditionalFormatting>
  <conditionalFormatting sqref="B314:B317 B324:B330 B322">
    <cfRule type="duplicateValues" dxfId="2" priority="98"/>
  </conditionalFormatting>
  <conditionalFormatting sqref="D314:D317 D324:D330 D322">
    <cfRule type="duplicateValues" dxfId="2" priority="17"/>
  </conditionalFormatting>
  <conditionalFormatting sqref="B335:B336 B342:B351 B338:B339">
    <cfRule type="duplicateValues" dxfId="2" priority="77"/>
  </conditionalFormatting>
  <conditionalFormatting sqref="D335:D336 D342:D351 D338:D339">
    <cfRule type="duplicateValues" dxfId="2" priority="11"/>
  </conditionalFormatting>
  <conditionalFormatting sqref="B471 B473:B485 B468:B469 B487:B490">
    <cfRule type="duplicateValues" dxfId="2" priority="49" stopIfTrue="1"/>
  </conditionalFormatting>
  <dataValidations count="1">
    <dataValidation type="textLength" operator="equal" allowBlank="1" showInputMessage="1" showErrorMessage="1" errorTitle="错" sqref="D67 D95 D107 D39:D41 D78:D80" errorStyle="warning">
      <formula1>18</formula1>
    </dataValidation>
  </dataValidations>
  <hyperlinks>
    <hyperlink ref="B262" r:id="rId2" display="王倩" tooltip="http://www.scliangfu.com/Report/ReportView.aspx?rptName=BaseInfo"/>
  </hyperlinks>
  <pageMargins left="0.19" right="0.36" top="0.748031496062992" bottom="0.748031496062992" header="0.31496062992126" footer="0.31496062992126"/>
  <pageSetup paperSize="9" orientation="landscape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Guest</dc:creator>
  <cp:lastModifiedBy>Administrator</cp:lastModifiedBy>
  <dcterms:created xsi:type="dcterms:W3CDTF">2006-09-16T00:00:00Z</dcterms:created>
  <cp:lastPrinted>2024-03-25T03:06:00Z</cp:lastPrinted>
  <dcterms:modified xsi:type="dcterms:W3CDTF">2025-01-22T02:33:31Z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5E611CA6529E49ED8673F4D17EA2168F</vt:lpwstr>
  </property>
  <property fmtid="{D5CDD505-2E9C-101B-9397-08002B2CF9AE}" pid="3" name="KSOProductBuildVer">
    <vt:lpwstr>2052-11.8.2.12118</vt:lpwstr>
  </property>
</Properties>
</file>