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<sst xmlns="http://schemas.openxmlformats.org/spreadsheetml/2006/main" count="1445" uniqueCount="452">
  <si>
    <t xml:space="preserve">攀枝花市东区第六小学校    2023年部门预算
</t>
  </si>
  <si>
    <t>报送日期：2022年XX月</t>
  </si>
  <si>
    <t>样表1</t>
  </si>
  <si>
    <t xml:space="preserve"> </t>
  </si>
  <si>
    <t>部门收支总表</t>
  </si>
  <si>
    <t>部门：攀枝花市第六小学校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</si>
  <si>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</si>
  <si>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</si>
  <si>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</si>
  <si>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</si>
  <si>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</si>
  <si>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</si>
  <si>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</si>
  <si>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</si>
  <si>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</si>
  <si>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</si>
  <si>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</si>
  <si>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</si>
  <si>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</si>
  <si>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</si>
  <si>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</si>
  <si>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</si>
  <si>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</si>
  <si>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</si>
  <si>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</si>
  <si>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</si>
  <si>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</si>
  <si>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</si>
  <si>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</si>
  <si>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</si>
  <si>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</si>
  <si>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</si>
  <si>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</si>
  <si>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</si>
  <si>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</si>
  <si>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</si>
  <si>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</si>
  <si>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</si>
  <si>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</si>
  <si>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</si>
  <si>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</si>
  <si>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</si>
  <si>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</si>
  <si>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</si>
  <si>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</si>
  <si>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</si>
  <si>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</si>
  <si>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</si>
  <si>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</si>
  <si>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</si>
  <si>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</si>
  <si>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</si>
  <si>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</si>
  <si>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</si>
  <si>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</si>
  <si>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</si>
  <si>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</si>
  <si>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</si>
  <si>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</si>
  <si>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</si>
  <si>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</si>
  <si>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</si>
  <si>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</si>
  <si>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</si>
  <si>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</si>
  <si>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</si>
  <si>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</si>
  <si>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</si>
  <si>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</si>
  <si>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</si>
  <si>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</si>
  <si>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</si>
  <si>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</si>
  <si>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</si>
  <si>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057</t>
  </si>
  <si>
    <t>攀枝花市第六小学部门</t>
  </si>
  <si>
    <t>057001</t>
  </si>
  <si>
    <t>攀枝花市第六小学校</t>
  </si>
  <si>
    <t>样表3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</si>
  <si>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</si>
  <si>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</si>
  <si>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</si>
  <si>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</si>
  <si>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</si>
  <si>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</si>
  <si>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</si>
  <si>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</si>
  <si>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</si>
  <si>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</si>
  <si>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教育支出</t>
  </si>
  <si>
    <t>02</t>
  </si>
  <si>
    <t>普通教育</t>
  </si>
  <si>
    <t>小学教育</t>
  </si>
  <si>
    <t>社会保障和就业支出</t>
  </si>
  <si>
    <t>05</t>
  </si>
  <si>
    <t>行政事业单位养老支出</t>
  </si>
  <si>
    <t>机关事业单位基本养老保险缴费支出</t>
  </si>
  <si>
    <t>06</t>
  </si>
  <si>
    <t>机关事业单位基本职业年金缴费支出</t>
  </si>
  <si>
    <t>卫生健康支出</t>
  </si>
  <si>
    <t>行政事业单位医疗</t>
  </si>
  <si>
    <t>事业单位医疗</t>
  </si>
  <si>
    <t>03</t>
  </si>
  <si>
    <t>公务员医疗补助</t>
  </si>
  <si>
    <t>住房保障支出</t>
  </si>
  <si>
    <t>住房改革支出</t>
  </si>
  <si>
    <t>01</t>
  </si>
  <si>
    <t>住房公积金</t>
  </si>
  <si>
    <r>
      <rPr>
        <sz val="11"/>
        <rFont val="宋体"/>
        <charset val="134"/>
      </rPr>
      <t> 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</si>
  <si>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</si>
  <si>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</si>
  <si>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</si>
  <si>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</si>
  <si>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</si>
  <si>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</si>
  <si>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</si>
  <si>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</si>
  <si>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</si>
  <si>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</si>
  <si>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</si>
  <si>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</si>
  <si>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</si>
  <si>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</si>
  <si>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</si>
  <si>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</si>
  <si>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</si>
  <si>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</si>
  <si>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</si>
  <si>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</si>
  <si>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</si>
  <si>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</si>
  <si>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</si>
  <si>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</si>
  <si>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</si>
  <si>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</si>
  <si>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</si>
  <si>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</si>
  <si>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</si>
  <si>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</si>
  <si>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</si>
  <si>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</si>
  <si>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</si>
  <si>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</si>
  <si>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</si>
  <si>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</si>
  <si>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</si>
  <si>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</si>
  <si>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</si>
  <si>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</si>
  <si>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</si>
  <si>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</si>
  <si>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</si>
  <si>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</si>
  <si>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</si>
  <si>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</si>
  <si>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</si>
  <si>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</si>
  <si>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</si>
  <si>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</si>
  <si>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</si>
  <si>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</si>
  <si>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</si>
  <si>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 攀枝花市第六小学校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</si>
  <si>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</si>
  <si>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</si>
  <si>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 福利费</t>
    </r>
  </si>
  <si>
    <r>
      <rPr>
        <sz val="11"/>
        <rFont val="宋体"/>
        <charset val="134"/>
      </rPr>
      <t>   公务用车运行维护费</t>
    </r>
  </si>
  <si>
    <t>07</t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</si>
  <si>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</si>
  <si>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</si>
  <si>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</si>
  <si>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</si>
  <si>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</si>
  <si>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</si>
  <si>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维修（护）费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</si>
  <si>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</si>
  <si>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</si>
  <si>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</si>
  <si>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</si>
  <si>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   其他工资福利支出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</si>
  <si>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</si>
  <si>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</si>
  <si>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</si>
  <si>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</si>
  <si>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</si>
  <si>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</si>
  <si>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   奖金</t>
    </r>
  </si>
  <si>
    <t>09</t>
  </si>
  <si>
    <r>
      <rPr>
        <sz val="11"/>
        <rFont val="宋体"/>
        <charset val="134"/>
      </rPr>
      <t>   职业年金缴费</t>
    </r>
  </si>
  <si>
    <t>08</t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</si>
  <si>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</si>
  <si>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</si>
  <si>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</si>
  <si>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   医疗费补助</t>
    </r>
  </si>
  <si>
    <r>
      <rPr>
        <sz val="11"/>
        <rFont val="宋体"/>
        <charset val="134"/>
      </rPr>
      <t>   退休费</t>
    </r>
  </si>
  <si>
    <r>
      <rPr>
        <sz val="11"/>
        <rFont val="宋体"/>
        <charset val="134"/>
      </rPr>
      <t>   生活补助</t>
    </r>
  </si>
  <si>
    <t>样表6</t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</si>
  <si>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</si>
  <si>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</si>
  <si>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</si>
  <si>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攀枝花市第六小学校部门</t>
    </r>
  </si>
  <si>
    <t>205</t>
  </si>
  <si>
    <r>
      <rPr>
        <sz val="11"/>
        <rFont val="宋体"/>
        <charset val="134"/>
      </rPr>
      <t> 小学教育</t>
    </r>
  </si>
  <si>
    <t>221</t>
  </si>
  <si>
    <r>
      <rPr>
        <sz val="11"/>
        <rFont val="宋体"/>
        <charset val="134"/>
      </rPr>
      <t> 住房公积金</t>
    </r>
  </si>
  <si>
    <t>210</t>
  </si>
  <si>
    <t>11</t>
  </si>
  <si>
    <r>
      <rPr>
        <sz val="11"/>
        <rFont val="宋体"/>
        <charset val="134"/>
      </rPr>
      <t> 公务员医疗补助</t>
    </r>
  </si>
  <si>
    <r>
      <rPr>
        <sz val="11"/>
        <rFont val="宋体"/>
        <charset val="134"/>
      </rPr>
      <t> 事业单位医疗</t>
    </r>
  </si>
  <si>
    <t>208</t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</si>
  <si>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</si>
  <si>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机关事业单位职业年金缴费支出</t>
    </r>
  </si>
  <si>
    <t>样表7</t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</si>
  <si>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</si>
  <si>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</si>
  <si>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</si>
  <si>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</si>
  <si>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攀枝花市第六小学校</t>
    </r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</si>
  <si>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</si>
  <si>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</si>
  <si>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</si>
  <si>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其他商品和服务支出</t>
    </r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</si>
  <si>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</si>
  <si>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 福利费</t>
    </r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</si>
  <si>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</si>
  <si>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 公务用车运行维护费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</si>
  <si>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</si>
  <si>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</si>
  <si>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</si>
  <si>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 劳务费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</si>
  <si>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</si>
  <si>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</si>
  <si>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</si>
  <si>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</si>
  <si>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</si>
  <si>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</si>
  <si>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</si>
  <si>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印刷费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</si>
  <si>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</si>
  <si>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维修（护）费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</si>
  <si>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</si>
  <si>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电费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</si>
  <si>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</si>
  <si>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水费</t>
    </r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</si>
  <si>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</si>
  <si>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 培训费</t>
    </r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</si>
  <si>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</si>
  <si>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</si>
  <si>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  其他工资福利支出</t>
    </r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</si>
  <si>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</si>
  <si>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</si>
  <si>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</si>
  <si>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其他社会保障缴费</t>
    </r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</si>
  <si>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</si>
  <si>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</si>
  <si>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  公务员医疗补助缴费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</si>
  <si>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</si>
  <si>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奖金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</si>
  <si>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</si>
  <si>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</si>
  <si>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</si>
  <si>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</si>
  <si>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</si>
  <si>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</si>
  <si>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</si>
  <si>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</si>
  <si>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  医疗费补助</t>
    </r>
  </si>
  <si>
    <r>
      <rPr>
        <sz val="11"/>
        <rFont val="宋体"/>
        <charset val="134"/>
      </rPr>
      <t>  退休费</t>
    </r>
  </si>
  <si>
    <r>
      <rPr>
        <sz val="11"/>
        <rFont val="宋体"/>
        <charset val="134"/>
      </rPr>
      <t>  生活补助</t>
    </r>
  </si>
  <si>
    <t>样表8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</si>
  <si>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</si>
  <si>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</si>
  <si>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</si>
  <si>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免作业本费</t>
    </r>
  </si>
  <si>
    <r>
      <rPr>
        <sz val="11"/>
        <rFont val="宋体"/>
        <charset val="134"/>
      </rPr>
      <t>  临聘教师劳务费</t>
    </r>
  </si>
  <si>
    <r>
      <rPr>
        <sz val="11"/>
        <rFont val="宋体"/>
        <charset val="134"/>
      </rPr>
      <t>  教育事业发展</t>
    </r>
  </si>
  <si>
    <r>
      <rPr>
        <sz val="11"/>
        <rFont val="宋体"/>
        <charset val="134"/>
      </rPr>
      <t>  </t>
    </r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</si>
  <si>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</si>
  <si>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</si>
  <si>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</si>
  <si>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</si>
  <si>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</si>
  <si>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</si>
  <si>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</si>
  <si>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</si>
  <si>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</si>
  <si>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</si>
  <si>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</si>
  <si>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</si>
  <si>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 xml:space="preserve">政府性基金预算支出预算表 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</si>
  <si>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</si>
  <si>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</si>
  <si>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</si>
  <si>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</si>
  <si>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</si>
  <si>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</si>
  <si>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</si>
  <si>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</si>
  <si>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</si>
  <si>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</si>
  <si>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</si>
  <si>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</si>
  <si>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</si>
  <si>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</si>
  <si>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</si>
  <si>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</si>
  <si>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</si>
  <si>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</si>
  <si>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</si>
  <si>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</si>
  <si>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</si>
  <si>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51040221R000000224207-聘用人员基本工资（校园）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</si>
  <si>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</si>
  <si>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</si>
  <si>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</si>
  <si>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</si>
  <si>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</si>
  <si>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%</t>
  </si>
  <si>
    <t>效益指标</t>
  </si>
  <si>
    <t>社会效益指标</t>
  </si>
  <si>
    <t>足额保障率（参保率）</t>
  </si>
  <si>
    <t>51040221R000000224219-聘用人员住房公积金（校园）</t>
  </si>
  <si>
    <t>2.71</t>
  </si>
  <si>
    <t>51040223R000008089794-住房公积金（校园）</t>
  </si>
  <si>
    <t>106.77</t>
  </si>
  <si>
    <t>51040223R000008091287-聘用人员年度绩效考核奖（校园）</t>
  </si>
  <si>
    <t>5.18</t>
  </si>
  <si>
    <t>51040223R000008098810-退休人员生活补助（校园）</t>
  </si>
  <si>
    <t>34.37</t>
  </si>
  <si>
    <t>51040223R000008099354-统筹项目外退休待遇（校园）</t>
  </si>
  <si>
    <t>1.82</t>
  </si>
  <si>
    <t>51040223R000008101475-公务员医疗补助（校园）</t>
  </si>
  <si>
    <t>6.24</t>
  </si>
  <si>
    <t>51040223R000008101746-失业保险（校园）</t>
  </si>
  <si>
    <t>5.34</t>
  </si>
  <si>
    <t>51040223R000008101924-工伤保险（校园）</t>
  </si>
  <si>
    <t>10.68</t>
  </si>
  <si>
    <t>51040223R000008102467-公务员医保个人账户补充（校园）</t>
  </si>
  <si>
    <t>51040223R000008102737-基本医疗保险（校园）</t>
  </si>
  <si>
    <t>51040223R000008103007-基本养老保险（校园）</t>
  </si>
  <si>
    <t>51040223R000008103459-年度绩效考核奖（校园）</t>
  </si>
  <si>
    <t>51040223R000008104085-奖励性绩效工资（校园）</t>
  </si>
  <si>
    <t>51040223R000008104263-工资性支出（校园）</t>
  </si>
  <si>
    <t>643.33</t>
  </si>
  <si>
    <t>51040223R000008441438-聘用人员工伤保险（校园）</t>
  </si>
  <si>
    <t>51040223R000008441464-聘用人员失业保险（校园）</t>
  </si>
  <si>
    <t>51040223R000008441575-聘用人员基本医疗保险（校园）</t>
  </si>
  <si>
    <t>51040223R000008441692-聘用人员基本养老保险（校园）</t>
  </si>
  <si>
    <t>51040223R000008460567-退休公务员医保个人账户补充（校园）</t>
  </si>
  <si>
    <t>51040223R000008462671-退休公务员医疗补助（校园）</t>
  </si>
  <si>
    <t>51040223R000008860074-职业年金（校园）</t>
  </si>
  <si>
    <t>51040223T000008914307-教育事业发展</t>
  </si>
  <si>
    <t>保障教学成果稳定性，提高社会对学校的认可度</t>
  </si>
  <si>
    <t>时效指标</t>
  </si>
  <si>
    <t>及时发放</t>
  </si>
  <si>
    <t>100</t>
  </si>
  <si>
    <t>20</t>
  </si>
  <si>
    <t>满意度指标</t>
  </si>
  <si>
    <t>服务对象满意度指标</t>
  </si>
  <si>
    <t>家长学生满意</t>
  </si>
  <si>
    <t>≥</t>
  </si>
  <si>
    <t>95</t>
  </si>
  <si>
    <t>10</t>
  </si>
  <si>
    <t>聘用人数</t>
  </si>
  <si>
    <t>7</t>
  </si>
  <si>
    <t>人</t>
  </si>
  <si>
    <t>质量指标</t>
  </si>
  <si>
    <t>保障教学成果稳定性</t>
  </si>
  <si>
    <t>教育教学工作保障</t>
  </si>
  <si>
    <t>定性</t>
  </si>
  <si>
    <t>优良</t>
  </si>
  <si>
    <t>51040223T000008914839-临聘教师劳务费</t>
  </si>
  <si>
    <t>保障教育教学任务的完成，促进教育事业的发展</t>
  </si>
  <si>
    <t>可持续影响指标</t>
  </si>
  <si>
    <t>促进教育发展</t>
  </si>
  <si>
    <t>可持续发展指标</t>
  </si>
  <si>
    <t>5</t>
  </si>
  <si>
    <t>劳务费</t>
  </si>
  <si>
    <t>120000</t>
  </si>
  <si>
    <t>元</t>
  </si>
  <si>
    <t>帮扶对象满意度指标</t>
  </si>
  <si>
    <t>家长满意</t>
  </si>
  <si>
    <t>＞</t>
  </si>
  <si>
    <t>保证工作正常开展</t>
  </si>
  <si>
    <t>及时发放率</t>
  </si>
  <si>
    <t>51040223T000008914855-免作业本费</t>
  </si>
  <si>
    <t>全面覆盖在校学生，，落实两免一补民生政策，推进义务教育的公平，均衡发展，促进适龄儿童接受良好的教育，构建和谐社会</t>
  </si>
  <si>
    <t>促进教学发展</t>
  </si>
  <si>
    <t>家长和学生满意</t>
  </si>
  <si>
    <t>覆盖全校学生30元每生</t>
  </si>
  <si>
    <t>1567</t>
  </si>
  <si>
    <t>人数</t>
  </si>
  <si>
    <t>落实国家政策</t>
  </si>
  <si>
    <t>足额发放</t>
  </si>
  <si>
    <t>全年</t>
  </si>
  <si>
    <t>365</t>
  </si>
  <si>
    <t>天</t>
  </si>
  <si>
    <t>51040223Y000008093288-聘用人员公用经费（校园）</t>
  </si>
  <si>
    <t>提高预算编制质量，严格执行预算，保障单位日常运转。</t>
  </si>
  <si>
    <t>运转保障率</t>
  </si>
  <si>
    <t>预算编制准确率（计算方法为：∣（执行数-预算数）/预算数∣）</t>
  </si>
  <si>
    <t>≤</t>
  </si>
  <si>
    <t>30</t>
  </si>
  <si>
    <t>科目调整次数</t>
  </si>
  <si>
    <t>次</t>
  </si>
  <si>
    <t>经济效益指标</t>
  </si>
  <si>
    <t>“三公”经费控制率[计算方法为：（三公经费实际支出数/预算安排数]×100%）</t>
  </si>
  <si>
    <t>51040223Y000008093558-福利费（校园）</t>
  </si>
  <si>
    <t>51040223Y000008093825-工会经费（校园）</t>
  </si>
  <si>
    <t>51040223Y000008094104-离退休党建经费（校园）</t>
  </si>
  <si>
    <t>51040223Y000008094374-党建经费（校园）</t>
  </si>
  <si>
    <t>51040223Y000008094730-车辆运行维护费（校园）</t>
  </si>
  <si>
    <t>51040223Y000008095271-基本公用经费（校园）</t>
  </si>
  <si>
    <t>51040223Y000008104939-工会经费（聘用人员）</t>
  </si>
  <si>
    <t>51040223Y000008135541-离退休公用经费（校园）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</si>
  <si>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</si>
  <si>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样表14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</si>
  <si>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</si>
  <si>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</si>
  <si>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</si>
  <si>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</si>
  <si>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</si>
  <si>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</si>
  <si>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保障学校各种正常运转支出，保证学校教职工福利待遇</t>
  </si>
  <si>
    <t>年度部门整体支出预算</t>
  </si>
  <si>
    <t>资金总额</t>
  </si>
  <si>
    <t>财政拨款</t>
  </si>
  <si>
    <t>其他资金</t>
  </si>
  <si>
    <t>年度总体目标</t>
  </si>
  <si>
    <t>1.保障学校日常工作正常开展。2.保障教职工工资福利发放，社保费正常缴纳。3.</t>
  </si>
  <si>
    <t>年度绩效指标</t>
  </si>
  <si>
    <t>指标值
（包含数字及文字描述）</t>
  </si>
  <si>
    <t>1.学校教职工人数</t>
  </si>
  <si>
    <t>用于支付113名在职教职工及7名区聘人员、36名退休人员基本工资、津贴补贴、绩效工资、住房公积金、各种保险等人员经费开支。</t>
  </si>
  <si>
    <t>2.学校日常公用支出</t>
  </si>
  <si>
    <t>主要用于包括：学校办公费、设备设施购置、水电费、印刷费、邮电费、专用材料费、差旅费、维修维护费、宣传广告费、大型活动费等学校正常运转的日常支出。</t>
  </si>
  <si>
    <t>3.学生人数和临聘人员人数</t>
  </si>
  <si>
    <t>支付自聘教师及后勤、保安等劳务费；发放全校1567名学生的免作业本费</t>
  </si>
  <si>
    <t>合理计划和使用各项指标，改善办学条件，提高教育教学质量</t>
  </si>
  <si>
    <t>按照东区教育体育局的绿色教育评价细则，确保学生、教师和学校等方面稳定的发展，进一步提高教育教学质量。确保教育评估达到优秀</t>
  </si>
  <si>
    <t>2023年全年</t>
  </si>
  <si>
    <t>2023年1-12月</t>
  </si>
  <si>
    <t>成本指标</t>
  </si>
  <si>
    <t>学校运转经费</t>
  </si>
  <si>
    <t>财政拨款及其他资金共计约1585.75万元</t>
  </si>
  <si>
    <t>保证教学工作正常开展，提高教学质量</t>
  </si>
  <si>
    <t>加强学校对外宣传，利用报纸、微信等平台进行宣传，扩大学校的影响力，学校美誉度进一步攀升。以活动为载体，培养学生良好的思想情操；加强对学生的爱国主义、集体主义和社会主义教育；合理配置教育资源，提高办学效益。</t>
  </si>
  <si>
    <t>生态效益指标</t>
  </si>
  <si>
    <t>教育教学质量稳步提高，学校健康持续发展</t>
  </si>
  <si>
    <t>保障教职工工资福利待遇，以人为本，提升教职工“幸福感”； 着眼长远规划，构建科学管理体系；结合新教育理念制定发展规划，明确学校未来三年发展蓝图。</t>
  </si>
  <si>
    <t>服务对象满意度</t>
  </si>
  <si>
    <t>大于95%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</si>
</sst>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3" borderId="3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5" fillId="0" borderId="3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37" applyNumberFormat="0" applyAlignment="0" applyProtection="0">
      <alignment vertical="center"/>
    </xf>
    <xf numFmtId="0" fontId="37" fillId="5" borderId="38" applyNumberFormat="0" applyAlignment="0" applyProtection="0">
      <alignment vertical="center"/>
    </xf>
    <xf numFmtId="0" fontId="38" fillId="5" borderId="37" applyNumberFormat="0" applyAlignment="0" applyProtection="0">
      <alignment vertical="center"/>
    </xf>
    <xf numFmtId="0" fontId="39" fillId="6" borderId="39" applyNumberFormat="0" applyAlignment="0" applyProtection="0">
      <alignment vertical="center"/>
    </xf>
    <xf numFmtId="0" fontId="40" fillId="0" borderId="40" applyNumberFormat="0" applyFill="0" applyAlignment="0" applyProtection="0">
      <alignment vertical="center"/>
    </xf>
    <xf numFmtId="0" fontId="41" fillId="0" borderId="41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23" fillId="0" borderId="0"/>
  </cellStyleXfs>
  <cellXfs count="17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176" fontId="6" fillId="0" borderId="1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left" vertical="center" wrapText="1"/>
    </xf>
    <xf numFmtId="4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176" fontId="11" fillId="0" borderId="11" xfId="0" applyNumberFormat="1" applyFont="1" applyFill="1" applyBorder="1" applyAlignment="1">
      <alignment horizontal="center" vertical="center"/>
    </xf>
    <xf numFmtId="0" fontId="12" fillId="0" borderId="2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176" fontId="11" fillId="0" borderId="22" xfId="0" applyNumberFormat="1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176" fontId="11" fillId="0" borderId="22" xfId="0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76" fontId="11" fillId="0" borderId="11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1" xfId="0" applyFont="1" applyBorder="1">
      <alignment vertical="center"/>
    </xf>
    <xf numFmtId="0" fontId="9" fillId="0" borderId="21" xfId="0" applyFont="1" applyBorder="1" applyAlignment="1">
      <alignment horizontal="left" vertical="center"/>
    </xf>
    <xf numFmtId="0" fontId="6" fillId="0" borderId="25" xfId="0" applyFont="1" applyBorder="1">
      <alignment vertical="center"/>
    </xf>
    <xf numFmtId="0" fontId="14" fillId="0" borderId="11" xfId="0" applyFont="1" applyFill="1" applyBorder="1" applyAlignment="1">
      <alignment horizontal="center" vertical="center"/>
    </xf>
    <xf numFmtId="0" fontId="6" fillId="0" borderId="25" xfId="0" applyFont="1" applyBorder="1" applyAlignment="1">
      <alignment vertical="center" wrapText="1"/>
    </xf>
    <xf numFmtId="0" fontId="10" fillId="0" borderId="25" xfId="0" applyFont="1" applyBorder="1">
      <alignment vertical="center"/>
    </xf>
    <xf numFmtId="4" fontId="14" fillId="0" borderId="11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left" vertical="center"/>
    </xf>
    <xf numFmtId="4" fontId="9" fillId="0" borderId="11" xfId="0" applyNumberFormat="1" applyFont="1" applyFill="1" applyBorder="1" applyAlignment="1">
      <alignment horizontal="right" vertical="center"/>
    </xf>
    <xf numFmtId="0" fontId="6" fillId="0" borderId="26" xfId="0" applyFont="1" applyBorder="1">
      <alignment vertical="center"/>
    </xf>
    <xf numFmtId="0" fontId="6" fillId="0" borderId="26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1" xfId="0" applyFont="1" applyBorder="1" applyAlignment="1">
      <alignment horizontal="center" vertical="center"/>
    </xf>
    <xf numFmtId="0" fontId="6" fillId="0" borderId="27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8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14" fillId="0" borderId="11" xfId="0" applyFont="1" applyFill="1" applyBorder="1" applyAlignment="1">
      <alignment horizontal="center" vertical="center" wrapText="1"/>
    </xf>
    <xf numFmtId="4" fontId="15" fillId="0" borderId="11" xfId="0" applyNumberFormat="1" applyFont="1" applyFill="1" applyBorder="1" applyAlignment="1">
      <alignment horizontal="right" vertical="center"/>
    </xf>
    <xf numFmtId="4" fontId="16" fillId="0" borderId="11" xfId="0" applyNumberFormat="1" applyFont="1" applyFill="1" applyBorder="1" applyAlignment="1">
      <alignment horizontal="right" vertical="center"/>
    </xf>
    <xf numFmtId="0" fontId="16" fillId="2" borderId="11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horizontal="left" vertical="center" wrapText="1"/>
    </xf>
    <xf numFmtId="4" fontId="16" fillId="2" borderId="11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6" fillId="0" borderId="2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1" xfId="0" applyFont="1" applyFill="1" applyBorder="1">
      <alignment vertical="center"/>
    </xf>
    <xf numFmtId="0" fontId="9" fillId="0" borderId="21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/>
    </xf>
    <xf numFmtId="0" fontId="6" fillId="0" borderId="27" xfId="0" applyFont="1" applyFill="1" applyBorder="1">
      <alignment vertical="center"/>
    </xf>
    <xf numFmtId="0" fontId="6" fillId="0" borderId="25" xfId="0" applyFont="1" applyFill="1" applyBorder="1" applyAlignment="1">
      <alignment vertical="center" wrapText="1"/>
    </xf>
    <xf numFmtId="0" fontId="6" fillId="0" borderId="28" xfId="0" applyFont="1" applyFill="1" applyBorder="1">
      <alignment vertical="center"/>
    </xf>
    <xf numFmtId="0" fontId="6" fillId="0" borderId="28" xfId="0" applyFont="1" applyFill="1" applyBorder="1" applyAlignment="1">
      <alignment vertical="center" wrapText="1"/>
    </xf>
    <xf numFmtId="0" fontId="10" fillId="0" borderId="25" xfId="0" applyFont="1" applyFill="1" applyBorder="1">
      <alignment vertical="center"/>
    </xf>
    <xf numFmtId="0" fontId="10" fillId="0" borderId="28" xfId="0" applyFont="1" applyFill="1" applyBorder="1" applyAlignment="1">
      <alignment vertical="center" wrapText="1"/>
    </xf>
    <xf numFmtId="0" fontId="6" fillId="0" borderId="26" xfId="0" applyFont="1" applyFill="1" applyBorder="1">
      <alignment vertical="center"/>
    </xf>
    <xf numFmtId="0" fontId="6" fillId="0" borderId="26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9" fillId="0" borderId="21" xfId="0" applyFont="1" applyFill="1" applyBorder="1" applyAlignment="1">
      <alignment horizontal="right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vertical="center" wrapText="1"/>
    </xf>
    <xf numFmtId="0" fontId="17" fillId="0" borderId="28" xfId="0" applyFont="1" applyFill="1" applyBorder="1" applyAlignment="1">
      <alignment vertical="center" wrapText="1"/>
    </xf>
    <xf numFmtId="0" fontId="17" fillId="0" borderId="29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4" fontId="16" fillId="0" borderId="30" xfId="0" applyNumberFormat="1" applyFont="1" applyFill="1" applyBorder="1" applyAlignment="1">
      <alignment horizontal="right" vertical="center"/>
    </xf>
    <xf numFmtId="4" fontId="16" fillId="0" borderId="31" xfId="0" applyNumberFormat="1" applyFont="1" applyFill="1" applyBorder="1" applyAlignment="1">
      <alignment horizontal="right" vertical="center"/>
    </xf>
    <xf numFmtId="0" fontId="17" fillId="0" borderId="25" xfId="0" applyFont="1" applyFill="1" applyBorder="1" applyAlignment="1">
      <alignment vertical="center" wrapText="1"/>
    </xf>
    <xf numFmtId="0" fontId="17" fillId="0" borderId="27" xfId="0" applyFont="1" applyFill="1" applyBorder="1" applyAlignment="1">
      <alignment vertical="center" wrapText="1"/>
    </xf>
    <xf numFmtId="0" fontId="18" fillId="0" borderId="25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17" fillId="0" borderId="25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17" fillId="0" borderId="26" xfId="0" applyFont="1" applyFill="1" applyBorder="1">
      <alignment vertical="center"/>
    </xf>
    <xf numFmtId="0" fontId="17" fillId="0" borderId="32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7" fillId="0" borderId="3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20" fillId="0" borderId="0" xfId="0" applyFont="1" applyFill="1">
      <alignment vertical="center"/>
    </xf>
    <xf numFmtId="0" fontId="2" fillId="0" borderId="25" xfId="0" applyFont="1" applyFill="1" applyBorder="1">
      <alignment vertical="center"/>
    </xf>
    <xf numFmtId="0" fontId="2" fillId="0" borderId="28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vertical="center" wrapText="1"/>
    </xf>
    <xf numFmtId="0" fontId="21" fillId="0" borderId="25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2" fillId="0" borderId="25" xfId="0" applyFont="1" applyFill="1" applyBorder="1" applyAlignment="1">
      <alignment vertical="center" wrapText="1"/>
    </xf>
    <xf numFmtId="0" fontId="22" fillId="0" borderId="28" xfId="0" applyFont="1" applyFill="1" applyBorder="1" applyAlignment="1">
      <alignment vertical="center" wrapText="1"/>
    </xf>
    <xf numFmtId="0" fontId="21" fillId="0" borderId="26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14" fillId="0" borderId="1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2" sqref="A2"/>
    </sheetView>
  </sheetViews>
  <sheetFormatPr defaultColWidth="9" defaultRowHeight="14.25" outlineLevelRow="2"/>
  <cols>
    <col min="1" max="1" width="123.133333333333" style="169" customWidth="1"/>
    <col min="2" max="16384" width="9" style="169"/>
  </cols>
  <sheetData>
    <row r="1" ht="165" customHeight="1" spans="1:1">
      <c r="A1" s="170" t="s">
        <v>0</v>
      </c>
    </row>
    <row r="2" ht="75" customHeight="1" spans="1:1">
      <c r="A2" s="171"/>
    </row>
    <row r="3" ht="75" customHeight="1" spans="1:1">
      <c r="A3" s="172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84"/>
      <c r="B1" s="2" t="s">
        <v>277</v>
      </c>
      <c r="C1" s="85"/>
      <c r="D1" s="86"/>
      <c r="E1" s="86"/>
      <c r="F1" s="86"/>
      <c r="G1" s="86"/>
      <c r="H1" s="86"/>
      <c r="I1" s="98" t="s">
        <v>278</v>
      </c>
      <c r="J1" s="89"/>
    </row>
    <row r="2" ht="22.8" customHeight="1" spans="1:10">
      <c r="A2" s="84"/>
      <c r="B2" s="3" t="s">
        <v>279</v>
      </c>
      <c r="C2" s="3"/>
      <c r="D2" s="3"/>
      <c r="E2" s="3"/>
      <c r="F2" s="3"/>
      <c r="G2" s="3"/>
      <c r="H2" s="3"/>
      <c r="I2" s="3"/>
      <c r="J2" s="89" t="s">
        <v>3</v>
      </c>
    </row>
    <row r="3" ht="19.55" customHeight="1" spans="1:10">
      <c r="A3" s="87"/>
      <c r="B3" s="88" t="s">
        <v>5</v>
      </c>
      <c r="C3" s="88"/>
      <c r="D3" s="99"/>
      <c r="E3" s="99"/>
      <c r="F3" s="99"/>
      <c r="G3" s="99"/>
      <c r="H3" s="99"/>
      <c r="I3" s="99" t="s">
        <v>6</v>
      </c>
      <c r="J3" s="100"/>
    </row>
    <row r="4" ht="24.4" customHeight="1" spans="1:10">
      <c r="A4" s="89"/>
      <c r="B4" s="90" t="s">
        <v>280</v>
      </c>
      <c r="C4" s="90" t="s">
        <v>72</v>
      </c>
      <c r="D4" s="90" t="s">
        <v>281</v>
      </c>
      <c r="E4" s="90"/>
      <c r="F4" s="90"/>
      <c r="G4" s="90"/>
      <c r="H4" s="90"/>
      <c r="I4" s="90"/>
      <c r="J4" s="101"/>
    </row>
    <row r="5" ht="24.4" customHeight="1" spans="1:10">
      <c r="A5" s="91"/>
      <c r="B5" s="90"/>
      <c r="C5" s="90"/>
      <c r="D5" s="90" t="s">
        <v>60</v>
      </c>
      <c r="E5" s="105" t="s">
        <v>282</v>
      </c>
      <c r="F5" s="90" t="s">
        <v>283</v>
      </c>
      <c r="G5" s="90"/>
      <c r="H5" s="90"/>
      <c r="I5" s="90" t="s">
        <v>284</v>
      </c>
      <c r="J5" s="101"/>
    </row>
    <row r="6" ht="24.4" customHeight="1" spans="1:10">
      <c r="A6" s="91"/>
      <c r="B6" s="90"/>
      <c r="C6" s="90"/>
      <c r="D6" s="90"/>
      <c r="E6" s="105"/>
      <c r="F6" s="90" t="s">
        <v>159</v>
      </c>
      <c r="G6" s="90" t="s">
        <v>285</v>
      </c>
      <c r="H6" s="90" t="s">
        <v>286</v>
      </c>
      <c r="I6" s="90"/>
      <c r="J6" s="102"/>
    </row>
    <row r="7" ht="22.8" customHeight="1" spans="1:10">
      <c r="A7" s="92"/>
      <c r="B7" s="90"/>
      <c r="C7" s="90" t="s">
        <v>73</v>
      </c>
      <c r="D7" s="106">
        <v>1.84</v>
      </c>
      <c r="E7" s="106"/>
      <c r="F7" s="106">
        <v>1.84</v>
      </c>
      <c r="G7" s="106"/>
      <c r="H7" s="106">
        <v>1.84</v>
      </c>
      <c r="I7" s="93"/>
      <c r="J7" s="103"/>
    </row>
    <row r="8" ht="22.8" customHeight="1" spans="1:10">
      <c r="A8" s="92"/>
      <c r="B8" s="90"/>
      <c r="C8" s="90"/>
      <c r="D8" s="107">
        <v>1.84</v>
      </c>
      <c r="E8" s="107"/>
      <c r="F8" s="107">
        <v>1.84</v>
      </c>
      <c r="G8" s="107"/>
      <c r="H8" s="107">
        <v>1.84</v>
      </c>
      <c r="I8" s="93"/>
      <c r="J8" s="103"/>
    </row>
    <row r="9" ht="22.8" customHeight="1" spans="1:10">
      <c r="A9" s="92"/>
      <c r="B9" s="108" t="s">
        <v>76</v>
      </c>
      <c r="C9" s="109" t="s">
        <v>162</v>
      </c>
      <c r="D9" s="110">
        <v>1.84</v>
      </c>
      <c r="E9" s="110"/>
      <c r="F9" s="110">
        <v>1.84</v>
      </c>
      <c r="G9" s="110"/>
      <c r="H9" s="110">
        <v>1.84</v>
      </c>
      <c r="I9" s="93"/>
      <c r="J9" s="103"/>
    </row>
    <row r="10" ht="22.8" customHeight="1" spans="1:10">
      <c r="A10" s="92"/>
      <c r="B10" s="90"/>
      <c r="C10" s="90"/>
      <c r="D10" s="93"/>
      <c r="E10" s="93"/>
      <c r="F10" s="93"/>
      <c r="G10" s="93"/>
      <c r="H10" s="93"/>
      <c r="I10" s="93"/>
      <c r="J10" s="103"/>
    </row>
    <row r="11" ht="22.8" customHeight="1" spans="1:10">
      <c r="A11" s="92"/>
      <c r="B11" s="90"/>
      <c r="C11" s="90"/>
      <c r="D11" s="93"/>
      <c r="E11" s="93"/>
      <c r="F11" s="93"/>
      <c r="G11" s="93"/>
      <c r="H11" s="93"/>
      <c r="I11" s="93"/>
      <c r="J11" s="103"/>
    </row>
    <row r="12" ht="22.8" customHeight="1" spans="1:10">
      <c r="A12" s="92"/>
      <c r="B12" s="90"/>
      <c r="C12" s="90"/>
      <c r="D12" s="93"/>
      <c r="E12" s="93"/>
      <c r="F12" s="93"/>
      <c r="G12" s="93"/>
      <c r="H12" s="93"/>
      <c r="I12" s="93"/>
      <c r="J12" s="103"/>
    </row>
    <row r="13" ht="22.8" customHeight="1" spans="1:10">
      <c r="A13" s="92"/>
      <c r="B13" s="90"/>
      <c r="C13" s="90"/>
      <c r="D13" s="93"/>
      <c r="E13" s="93"/>
      <c r="F13" s="93"/>
      <c r="G13" s="93"/>
      <c r="H13" s="93"/>
      <c r="I13" s="93"/>
      <c r="J13" s="103"/>
    </row>
    <row r="14" ht="22.8" customHeight="1" spans="1:10">
      <c r="A14" s="92"/>
      <c r="B14" s="90"/>
      <c r="C14" s="90"/>
      <c r="D14" s="93"/>
      <c r="E14" s="93"/>
      <c r="F14" s="93"/>
      <c r="G14" s="93"/>
      <c r="H14" s="93"/>
      <c r="I14" s="93"/>
      <c r="J14" s="103"/>
    </row>
    <row r="15" ht="22.8" customHeight="1" spans="1:10">
      <c r="A15" s="92"/>
      <c r="B15" s="90"/>
      <c r="C15" s="90"/>
      <c r="D15" s="93"/>
      <c r="E15" s="93"/>
      <c r="F15" s="93"/>
      <c r="G15" s="93"/>
      <c r="H15" s="93"/>
      <c r="I15" s="93"/>
      <c r="J15" s="103"/>
    </row>
    <row r="16" ht="22.8" customHeight="1" spans="1:10">
      <c r="A16" s="92"/>
      <c r="B16" s="90"/>
      <c r="C16" s="90"/>
      <c r="D16" s="93"/>
      <c r="E16" s="93"/>
      <c r="F16" s="93"/>
      <c r="G16" s="93"/>
      <c r="H16" s="93"/>
      <c r="I16" s="93"/>
      <c r="J16" s="10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25" sqref="F25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84"/>
      <c r="B1" s="2" t="s">
        <v>287</v>
      </c>
      <c r="C1" s="2"/>
      <c r="D1" s="2"/>
      <c r="E1" s="85"/>
      <c r="F1" s="85"/>
      <c r="G1" s="86"/>
      <c r="H1" s="86"/>
      <c r="I1" s="98" t="s">
        <v>288</v>
      </c>
      <c r="J1" s="89"/>
    </row>
    <row r="2" ht="22.8" customHeight="1" spans="1:10">
      <c r="A2" s="84"/>
      <c r="B2" s="3" t="s">
        <v>289</v>
      </c>
      <c r="C2" s="3"/>
      <c r="D2" s="3"/>
      <c r="E2" s="3"/>
      <c r="F2" s="3"/>
      <c r="G2" s="3"/>
      <c r="H2" s="3"/>
      <c r="I2" s="3"/>
      <c r="J2" s="89" t="s">
        <v>3</v>
      </c>
    </row>
    <row r="3" ht="19.55" customHeight="1" spans="1:10">
      <c r="A3" s="87"/>
      <c r="B3" s="88" t="s">
        <v>5</v>
      </c>
      <c r="C3" s="88"/>
      <c r="D3" s="88"/>
      <c r="E3" s="88"/>
      <c r="F3" s="88"/>
      <c r="G3" s="87"/>
      <c r="H3" s="87"/>
      <c r="I3" s="99" t="s">
        <v>6</v>
      </c>
      <c r="J3" s="100"/>
    </row>
    <row r="4" ht="24.4" customHeight="1" spans="1:10">
      <c r="A4" s="89"/>
      <c r="B4" s="90" t="s">
        <v>9</v>
      </c>
      <c r="C4" s="90"/>
      <c r="D4" s="90"/>
      <c r="E4" s="90"/>
      <c r="F4" s="90"/>
      <c r="G4" s="90" t="s">
        <v>290</v>
      </c>
      <c r="H4" s="90"/>
      <c r="I4" s="90"/>
      <c r="J4" s="101"/>
    </row>
    <row r="5" ht="24.4" customHeight="1" spans="1:10">
      <c r="A5" s="91"/>
      <c r="B5" s="90" t="s">
        <v>85</v>
      </c>
      <c r="C5" s="90"/>
      <c r="D5" s="90"/>
      <c r="E5" s="90" t="s">
        <v>71</v>
      </c>
      <c r="F5" s="90" t="s">
        <v>72</v>
      </c>
      <c r="G5" s="90" t="s">
        <v>60</v>
      </c>
      <c r="H5" s="90" t="s">
        <v>81</v>
      </c>
      <c r="I5" s="90" t="s">
        <v>82</v>
      </c>
      <c r="J5" s="101"/>
    </row>
    <row r="6" ht="24.4" customHeight="1" spans="1:10">
      <c r="A6" s="91"/>
      <c r="B6" s="90" t="s">
        <v>86</v>
      </c>
      <c r="C6" s="90" t="s">
        <v>87</v>
      </c>
      <c r="D6" s="90" t="s">
        <v>88</v>
      </c>
      <c r="E6" s="90"/>
      <c r="F6" s="90"/>
      <c r="G6" s="90"/>
      <c r="H6" s="90"/>
      <c r="I6" s="90"/>
      <c r="J6" s="102"/>
    </row>
    <row r="7" ht="22.8" customHeight="1" spans="1:10">
      <c r="A7" s="92"/>
      <c r="B7" s="90"/>
      <c r="C7" s="90"/>
      <c r="D7" s="90"/>
      <c r="E7" s="90"/>
      <c r="F7" s="90" t="s">
        <v>73</v>
      </c>
      <c r="G7" s="93"/>
      <c r="H7" s="93"/>
      <c r="I7" s="93"/>
      <c r="J7" s="103"/>
    </row>
    <row r="8" ht="22.8" customHeight="1" spans="1:10">
      <c r="A8" s="92"/>
      <c r="B8" s="90"/>
      <c r="C8" s="90"/>
      <c r="D8" s="90"/>
      <c r="E8" s="90"/>
      <c r="F8" s="90"/>
      <c r="G8" s="93"/>
      <c r="H8" s="93"/>
      <c r="I8" s="93"/>
      <c r="J8" s="103"/>
    </row>
    <row r="9" ht="22.8" customHeight="1" spans="1:10">
      <c r="A9" s="92"/>
      <c r="B9" s="90"/>
      <c r="C9" s="90"/>
      <c r="D9" s="90"/>
      <c r="E9" s="90"/>
      <c r="F9" s="90"/>
      <c r="G9" s="93"/>
      <c r="H9" s="93"/>
      <c r="I9" s="93"/>
      <c r="J9" s="103"/>
    </row>
    <row r="10" ht="22.8" customHeight="1" spans="1:10">
      <c r="A10" s="92"/>
      <c r="B10" s="90"/>
      <c r="C10" s="90"/>
      <c r="D10" s="90"/>
      <c r="E10" s="90"/>
      <c r="F10" s="90"/>
      <c r="G10" s="93"/>
      <c r="H10" s="93"/>
      <c r="I10" s="93"/>
      <c r="J10" s="103"/>
    </row>
    <row r="11" ht="22.8" customHeight="1" spans="1:10">
      <c r="A11" s="92"/>
      <c r="B11" s="90"/>
      <c r="C11" s="90"/>
      <c r="D11" s="90"/>
      <c r="E11" s="90"/>
      <c r="F11" s="90"/>
      <c r="G11" s="93"/>
      <c r="H11" s="93"/>
      <c r="I11" s="93"/>
      <c r="J11" s="103"/>
    </row>
    <row r="12" ht="22.8" customHeight="1" spans="1:10">
      <c r="A12" s="92"/>
      <c r="B12" s="90"/>
      <c r="C12" s="90"/>
      <c r="D12" s="90"/>
      <c r="E12" s="90"/>
      <c r="F12" s="90"/>
      <c r="G12" s="93"/>
      <c r="H12" s="93"/>
      <c r="I12" s="93"/>
      <c r="J12" s="103"/>
    </row>
    <row r="13" ht="22.8" customHeight="1" spans="1:10">
      <c r="A13" s="92"/>
      <c r="B13" s="90"/>
      <c r="C13" s="90"/>
      <c r="D13" s="90"/>
      <c r="E13" s="90"/>
      <c r="F13" s="90"/>
      <c r="G13" s="93"/>
      <c r="H13" s="93"/>
      <c r="I13" s="93"/>
      <c r="J13" s="103"/>
    </row>
    <row r="14" ht="22.8" customHeight="1" spans="1:10">
      <c r="A14" s="92"/>
      <c r="B14" s="90"/>
      <c r="C14" s="90"/>
      <c r="D14" s="90"/>
      <c r="E14" s="90"/>
      <c r="F14" s="90"/>
      <c r="G14" s="93"/>
      <c r="H14" s="93"/>
      <c r="I14" s="93"/>
      <c r="J14" s="103"/>
    </row>
    <row r="15" ht="22.8" customHeight="1" spans="1:10">
      <c r="A15" s="92"/>
      <c r="B15" s="90"/>
      <c r="C15" s="90"/>
      <c r="D15" s="90"/>
      <c r="E15" s="90"/>
      <c r="F15" s="90"/>
      <c r="G15" s="93"/>
      <c r="H15" s="93"/>
      <c r="I15" s="93"/>
      <c r="J15" s="103"/>
    </row>
    <row r="16" ht="22.8" customHeight="1" spans="1:10">
      <c r="A16" s="91"/>
      <c r="B16" s="94"/>
      <c r="C16" s="94"/>
      <c r="D16" s="94"/>
      <c r="E16" s="94"/>
      <c r="F16" s="94" t="s">
        <v>23</v>
      </c>
      <c r="G16" s="95"/>
      <c r="H16" s="95"/>
      <c r="I16" s="95"/>
      <c r="J16" s="101"/>
    </row>
    <row r="17" ht="22.8" customHeight="1" spans="1:10">
      <c r="A17" s="91"/>
      <c r="B17" s="94"/>
      <c r="C17" s="94"/>
      <c r="D17" s="94"/>
      <c r="E17" s="94"/>
      <c r="F17" s="94" t="s">
        <v>23</v>
      </c>
      <c r="G17" s="95"/>
      <c r="H17" s="95"/>
      <c r="I17" s="95"/>
      <c r="J17" s="10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26" sqref="G26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84"/>
      <c r="B1" s="2" t="s">
        <v>291</v>
      </c>
      <c r="C1" s="85"/>
      <c r="D1" s="86"/>
      <c r="E1" s="86"/>
      <c r="F1" s="86"/>
      <c r="G1" s="86"/>
      <c r="H1" s="86"/>
      <c r="I1" s="98" t="s">
        <v>292</v>
      </c>
      <c r="J1" s="89"/>
    </row>
    <row r="2" ht="22.8" customHeight="1" spans="1:10">
      <c r="A2" s="84"/>
      <c r="B2" s="3" t="s">
        <v>293</v>
      </c>
      <c r="C2" s="3"/>
      <c r="D2" s="3"/>
      <c r="E2" s="3"/>
      <c r="F2" s="3"/>
      <c r="G2" s="3"/>
      <c r="H2" s="3"/>
      <c r="I2" s="3"/>
      <c r="J2" s="89" t="s">
        <v>3</v>
      </c>
    </row>
    <row r="3" ht="19.55" customHeight="1" spans="1:10">
      <c r="A3" s="87"/>
      <c r="B3" s="88" t="s">
        <v>5</v>
      </c>
      <c r="C3" s="88"/>
      <c r="D3" s="99"/>
      <c r="E3" s="99"/>
      <c r="F3" s="99"/>
      <c r="G3" s="99"/>
      <c r="H3" s="99"/>
      <c r="I3" s="99" t="s">
        <v>6</v>
      </c>
      <c r="J3" s="100"/>
    </row>
    <row r="4" ht="24.4" customHeight="1" spans="1:10">
      <c r="A4" s="89"/>
      <c r="B4" s="90" t="s">
        <v>280</v>
      </c>
      <c r="C4" s="90" t="s">
        <v>72</v>
      </c>
      <c r="D4" s="90" t="s">
        <v>281</v>
      </c>
      <c r="E4" s="90"/>
      <c r="F4" s="90"/>
      <c r="G4" s="90"/>
      <c r="H4" s="90"/>
      <c r="I4" s="90"/>
      <c r="J4" s="101"/>
    </row>
    <row r="5" ht="24.4" customHeight="1" spans="1:10">
      <c r="A5" s="91"/>
      <c r="B5" s="90"/>
      <c r="C5" s="90"/>
      <c r="D5" s="90" t="s">
        <v>60</v>
      </c>
      <c r="E5" s="105" t="s">
        <v>282</v>
      </c>
      <c r="F5" s="90" t="s">
        <v>283</v>
      </c>
      <c r="G5" s="90"/>
      <c r="H5" s="90"/>
      <c r="I5" s="90" t="s">
        <v>284</v>
      </c>
      <c r="J5" s="101"/>
    </row>
    <row r="6" ht="24.4" customHeight="1" spans="1:10">
      <c r="A6" s="91"/>
      <c r="B6" s="90"/>
      <c r="C6" s="90"/>
      <c r="D6" s="90"/>
      <c r="E6" s="105"/>
      <c r="F6" s="90" t="s">
        <v>159</v>
      </c>
      <c r="G6" s="90" t="s">
        <v>285</v>
      </c>
      <c r="H6" s="90" t="s">
        <v>286</v>
      </c>
      <c r="I6" s="90"/>
      <c r="J6" s="102"/>
    </row>
    <row r="7" ht="22.8" customHeight="1" spans="1:10">
      <c r="A7" s="92"/>
      <c r="B7" s="90"/>
      <c r="C7" s="90" t="s">
        <v>73</v>
      </c>
      <c r="D7" s="93"/>
      <c r="E7" s="93"/>
      <c r="F7" s="93"/>
      <c r="G7" s="93"/>
      <c r="H7" s="93"/>
      <c r="I7" s="93"/>
      <c r="J7" s="103"/>
    </row>
    <row r="8" ht="22.8" customHeight="1" spans="1:10">
      <c r="A8" s="92"/>
      <c r="B8" s="90"/>
      <c r="C8" s="90"/>
      <c r="D8" s="93"/>
      <c r="E8" s="93"/>
      <c r="F8" s="93"/>
      <c r="G8" s="93"/>
      <c r="H8" s="93"/>
      <c r="I8" s="93"/>
      <c r="J8" s="103"/>
    </row>
    <row r="9" ht="22.8" customHeight="1" spans="1:10">
      <c r="A9" s="92"/>
      <c r="B9" s="90"/>
      <c r="C9" s="90"/>
      <c r="D9" s="93"/>
      <c r="E9" s="93"/>
      <c r="F9" s="93"/>
      <c r="G9" s="93"/>
      <c r="H9" s="93"/>
      <c r="I9" s="93"/>
      <c r="J9" s="103"/>
    </row>
    <row r="10" ht="22.8" customHeight="1" spans="1:10">
      <c r="A10" s="92"/>
      <c r="B10" s="90"/>
      <c r="C10" s="90"/>
      <c r="D10" s="93"/>
      <c r="E10" s="93"/>
      <c r="F10" s="93"/>
      <c r="G10" s="93"/>
      <c r="H10" s="93"/>
      <c r="I10" s="93"/>
      <c r="J10" s="103"/>
    </row>
    <row r="11" ht="22.8" customHeight="1" spans="1:10">
      <c r="A11" s="92"/>
      <c r="B11" s="90"/>
      <c r="C11" s="90"/>
      <c r="D11" s="93"/>
      <c r="E11" s="93"/>
      <c r="F11" s="93"/>
      <c r="G11" s="93"/>
      <c r="H11" s="93"/>
      <c r="I11" s="93"/>
      <c r="J11" s="103"/>
    </row>
    <row r="12" ht="22.8" customHeight="1" spans="1:10">
      <c r="A12" s="92"/>
      <c r="B12" s="90"/>
      <c r="C12" s="90"/>
      <c r="D12" s="93"/>
      <c r="E12" s="93"/>
      <c r="F12" s="93"/>
      <c r="G12" s="93"/>
      <c r="H12" s="93"/>
      <c r="I12" s="93"/>
      <c r="J12" s="103"/>
    </row>
    <row r="13" ht="22.8" customHeight="1" spans="1:10">
      <c r="A13" s="92"/>
      <c r="B13" s="90"/>
      <c r="C13" s="90"/>
      <c r="D13" s="93"/>
      <c r="E13" s="93"/>
      <c r="F13" s="93"/>
      <c r="G13" s="93"/>
      <c r="H13" s="93"/>
      <c r="I13" s="93"/>
      <c r="J13" s="103"/>
    </row>
    <row r="14" ht="22.8" customHeight="1" spans="1:10">
      <c r="A14" s="92"/>
      <c r="B14" s="90"/>
      <c r="C14" s="90"/>
      <c r="D14" s="93"/>
      <c r="E14" s="93"/>
      <c r="F14" s="93"/>
      <c r="G14" s="93"/>
      <c r="H14" s="93"/>
      <c r="I14" s="93"/>
      <c r="J14" s="103"/>
    </row>
    <row r="15" ht="22.8" customHeight="1" spans="1:10">
      <c r="A15" s="92"/>
      <c r="B15" s="90"/>
      <c r="C15" s="90"/>
      <c r="D15" s="93"/>
      <c r="E15" s="93"/>
      <c r="F15" s="93"/>
      <c r="G15" s="93"/>
      <c r="H15" s="93"/>
      <c r="I15" s="93"/>
      <c r="J15" s="103"/>
    </row>
    <row r="16" ht="22.8" customHeight="1" spans="1:10">
      <c r="A16" s="92"/>
      <c r="B16" s="90"/>
      <c r="C16" s="90"/>
      <c r="D16" s="93"/>
      <c r="E16" s="93"/>
      <c r="F16" s="93"/>
      <c r="G16" s="93"/>
      <c r="H16" s="93"/>
      <c r="I16" s="93"/>
      <c r="J16" s="103"/>
    </row>
    <row r="17" ht="22.8" customHeight="1" spans="1:10">
      <c r="A17" s="92"/>
      <c r="B17" s="90"/>
      <c r="C17" s="90"/>
      <c r="D17" s="93"/>
      <c r="E17" s="93"/>
      <c r="F17" s="93"/>
      <c r="G17" s="93"/>
      <c r="H17" s="93"/>
      <c r="I17" s="93"/>
      <c r="J17" s="10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25" sqref="F25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84"/>
      <c r="B1" s="2" t="s">
        <v>294</v>
      </c>
      <c r="C1" s="2"/>
      <c r="D1" s="2"/>
      <c r="E1" s="85"/>
      <c r="F1" s="85"/>
      <c r="G1" s="86"/>
      <c r="H1" s="86"/>
      <c r="I1" s="98" t="s">
        <v>295</v>
      </c>
      <c r="J1" s="89"/>
    </row>
    <row r="2" ht="22.8" customHeight="1" spans="1:10">
      <c r="A2" s="84"/>
      <c r="B2" s="3" t="s">
        <v>296</v>
      </c>
      <c r="C2" s="3"/>
      <c r="D2" s="3"/>
      <c r="E2" s="3"/>
      <c r="F2" s="3"/>
      <c r="G2" s="3"/>
      <c r="H2" s="3"/>
      <c r="I2" s="3"/>
      <c r="J2" s="89" t="s">
        <v>3</v>
      </c>
    </row>
    <row r="3" ht="19.55" customHeight="1" spans="1:10">
      <c r="A3" s="87"/>
      <c r="B3" s="88" t="s">
        <v>5</v>
      </c>
      <c r="C3" s="88"/>
      <c r="D3" s="88"/>
      <c r="E3" s="88"/>
      <c r="F3" s="88"/>
      <c r="G3" s="87"/>
      <c r="H3" s="87"/>
      <c r="I3" s="99" t="s">
        <v>6</v>
      </c>
      <c r="J3" s="100"/>
    </row>
    <row r="4" ht="24.4" customHeight="1" spans="1:10">
      <c r="A4" s="89"/>
      <c r="B4" s="90" t="s">
        <v>9</v>
      </c>
      <c r="C4" s="90"/>
      <c r="D4" s="90"/>
      <c r="E4" s="90"/>
      <c r="F4" s="90"/>
      <c r="G4" s="90" t="s">
        <v>297</v>
      </c>
      <c r="H4" s="90"/>
      <c r="I4" s="90"/>
      <c r="J4" s="101"/>
    </row>
    <row r="5" ht="24.4" customHeight="1" spans="1:10">
      <c r="A5" s="91"/>
      <c r="B5" s="90" t="s">
        <v>85</v>
      </c>
      <c r="C5" s="90"/>
      <c r="D5" s="90"/>
      <c r="E5" s="90" t="s">
        <v>71</v>
      </c>
      <c r="F5" s="90" t="s">
        <v>72</v>
      </c>
      <c r="G5" s="90" t="s">
        <v>60</v>
      </c>
      <c r="H5" s="90" t="s">
        <v>81</v>
      </c>
      <c r="I5" s="90" t="s">
        <v>82</v>
      </c>
      <c r="J5" s="101"/>
    </row>
    <row r="6" ht="24.4" customHeight="1" spans="1:10">
      <c r="A6" s="91"/>
      <c r="B6" s="90" t="s">
        <v>86</v>
      </c>
      <c r="C6" s="90" t="s">
        <v>87</v>
      </c>
      <c r="D6" s="90" t="s">
        <v>88</v>
      </c>
      <c r="E6" s="90"/>
      <c r="F6" s="90"/>
      <c r="G6" s="90"/>
      <c r="H6" s="90"/>
      <c r="I6" s="90"/>
      <c r="J6" s="102"/>
    </row>
    <row r="7" ht="22.8" customHeight="1" spans="1:10">
      <c r="A7" s="92"/>
      <c r="B7" s="90"/>
      <c r="C7" s="90"/>
      <c r="D7" s="90"/>
      <c r="E7" s="90"/>
      <c r="F7" s="90" t="s">
        <v>73</v>
      </c>
      <c r="G7" s="93"/>
      <c r="H7" s="93"/>
      <c r="I7" s="93"/>
      <c r="J7" s="103"/>
    </row>
    <row r="8" ht="22.8" customHeight="1" spans="1:10">
      <c r="A8" s="91"/>
      <c r="B8" s="94"/>
      <c r="C8" s="94"/>
      <c r="D8" s="94"/>
      <c r="E8" s="94"/>
      <c r="F8" s="94" t="s">
        <v>23</v>
      </c>
      <c r="G8" s="95"/>
      <c r="H8" s="95"/>
      <c r="I8" s="95"/>
      <c r="J8" s="101"/>
    </row>
    <row r="9" ht="22.8" customHeight="1" spans="1:10">
      <c r="A9" s="91"/>
      <c r="B9" s="94"/>
      <c r="C9" s="94"/>
      <c r="D9" s="94"/>
      <c r="E9" s="94"/>
      <c r="F9" s="94"/>
      <c r="G9" s="95"/>
      <c r="H9" s="95"/>
      <c r="I9" s="95"/>
      <c r="J9" s="101"/>
    </row>
    <row r="10" ht="22.8" customHeight="1" spans="1:10">
      <c r="A10" s="91"/>
      <c r="B10" s="94"/>
      <c r="C10" s="94"/>
      <c r="D10" s="94"/>
      <c r="E10" s="94"/>
      <c r="F10" s="94"/>
      <c r="G10" s="95"/>
      <c r="H10" s="95"/>
      <c r="I10" s="95"/>
      <c r="J10" s="101"/>
    </row>
    <row r="11" ht="22.8" customHeight="1" spans="1:10">
      <c r="A11" s="91"/>
      <c r="B11" s="94"/>
      <c r="C11" s="94"/>
      <c r="D11" s="94"/>
      <c r="E11" s="94"/>
      <c r="F11" s="94"/>
      <c r="G11" s="95"/>
      <c r="H11" s="95"/>
      <c r="I11" s="95"/>
      <c r="J11" s="101"/>
    </row>
    <row r="12" ht="22.8" customHeight="1" spans="1:10">
      <c r="A12" s="91"/>
      <c r="B12" s="94"/>
      <c r="C12" s="94"/>
      <c r="D12" s="94"/>
      <c r="E12" s="94"/>
      <c r="F12" s="94"/>
      <c r="G12" s="95"/>
      <c r="H12" s="95"/>
      <c r="I12" s="95"/>
      <c r="J12" s="101"/>
    </row>
    <row r="13" ht="22.8" customHeight="1" spans="1:10">
      <c r="A13" s="91"/>
      <c r="B13" s="94"/>
      <c r="C13" s="94"/>
      <c r="D13" s="94"/>
      <c r="E13" s="94"/>
      <c r="F13" s="94"/>
      <c r="G13" s="95"/>
      <c r="H13" s="95"/>
      <c r="I13" s="95"/>
      <c r="J13" s="101"/>
    </row>
    <row r="14" ht="22.8" customHeight="1" spans="1:10">
      <c r="A14" s="91"/>
      <c r="B14" s="94"/>
      <c r="C14" s="94"/>
      <c r="D14" s="94"/>
      <c r="E14" s="94"/>
      <c r="F14" s="94"/>
      <c r="G14" s="95"/>
      <c r="H14" s="95"/>
      <c r="I14" s="95"/>
      <c r="J14" s="101"/>
    </row>
    <row r="15" ht="22.8" customHeight="1" spans="1:10">
      <c r="A15" s="91"/>
      <c r="B15" s="94"/>
      <c r="C15" s="94"/>
      <c r="D15" s="94"/>
      <c r="E15" s="94"/>
      <c r="F15" s="94"/>
      <c r="G15" s="95"/>
      <c r="H15" s="95"/>
      <c r="I15" s="95"/>
      <c r="J15" s="101"/>
    </row>
    <row r="16" ht="22.8" customHeight="1" spans="1:10">
      <c r="A16" s="91"/>
      <c r="B16" s="94"/>
      <c r="C16" s="94"/>
      <c r="D16" s="94"/>
      <c r="E16" s="94"/>
      <c r="F16" s="94" t="s">
        <v>23</v>
      </c>
      <c r="G16" s="95"/>
      <c r="H16" s="95"/>
      <c r="I16" s="95"/>
      <c r="J16" s="101"/>
    </row>
    <row r="17" ht="22.8" customHeight="1" spans="1:10">
      <c r="A17" s="91"/>
      <c r="B17" s="94"/>
      <c r="C17" s="94"/>
      <c r="D17" s="94"/>
      <c r="E17" s="94"/>
      <c r="F17" s="94" t="s">
        <v>108</v>
      </c>
      <c r="G17" s="95"/>
      <c r="H17" s="95"/>
      <c r="I17" s="95"/>
      <c r="J17" s="102"/>
    </row>
    <row r="18" ht="9.75" customHeight="1" spans="1:10">
      <c r="A18" s="96"/>
      <c r="B18" s="97"/>
      <c r="C18" s="97"/>
      <c r="D18" s="97"/>
      <c r="E18" s="97"/>
      <c r="F18" s="96"/>
      <c r="G18" s="96"/>
      <c r="H18" s="96"/>
      <c r="I18" s="96"/>
      <c r="J18" s="10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9"/>
  <sheetViews>
    <sheetView tabSelected="1" topLeftCell="A56" workbookViewId="0">
      <selection activeCell="G70" sqref="G70"/>
    </sheetView>
  </sheetViews>
  <sheetFormatPr defaultColWidth="9" defaultRowHeight="13.5"/>
  <cols>
    <col min="1" max="1" width="9" style="1"/>
    <col min="2" max="2" width="16.75" style="43" customWidth="1"/>
    <col min="3" max="3" width="9" style="1"/>
    <col min="4" max="4" width="26.375" style="1" customWidth="1"/>
    <col min="5" max="5" width="12.6333333333333" style="1" customWidth="1"/>
    <col min="6" max="6" width="14.5" style="1" customWidth="1"/>
    <col min="7" max="7" width="15.6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298</v>
      </c>
    </row>
    <row r="2" ht="19.5" spans="1:12">
      <c r="A2" s="44" t="s">
        <v>299</v>
      </c>
      <c r="B2" s="45"/>
      <c r="C2" s="44"/>
      <c r="D2" s="45"/>
      <c r="E2" s="45"/>
      <c r="F2" s="45"/>
      <c r="G2" s="45"/>
      <c r="H2" s="45"/>
      <c r="I2" s="45"/>
      <c r="J2" s="45"/>
      <c r="K2" s="45"/>
      <c r="L2" s="45"/>
    </row>
    <row r="3" spans="1:12">
      <c r="A3" s="46"/>
      <c r="B3" s="47"/>
      <c r="C3" s="46"/>
      <c r="D3" s="47"/>
      <c r="E3" s="47"/>
      <c r="F3" s="47"/>
      <c r="G3" s="47"/>
      <c r="H3" s="47"/>
      <c r="I3" s="47"/>
      <c r="J3" s="77" t="s">
        <v>6</v>
      </c>
      <c r="K3" s="77"/>
      <c r="L3" s="77"/>
    </row>
    <row r="4" ht="25" customHeight="1" spans="1:12">
      <c r="A4" s="48" t="s">
        <v>300</v>
      </c>
      <c r="B4" s="48" t="s">
        <v>301</v>
      </c>
      <c r="C4" s="48" t="s">
        <v>10</v>
      </c>
      <c r="D4" s="49" t="s">
        <v>302</v>
      </c>
      <c r="E4" s="48" t="s">
        <v>303</v>
      </c>
      <c r="F4" s="48" t="s">
        <v>304</v>
      </c>
      <c r="G4" s="48" t="s">
        <v>305</v>
      </c>
      <c r="H4" s="48" t="s">
        <v>306</v>
      </c>
      <c r="I4" s="48" t="s">
        <v>307</v>
      </c>
      <c r="J4" s="48" t="s">
        <v>308</v>
      </c>
      <c r="K4" s="48" t="s">
        <v>309</v>
      </c>
      <c r="L4" s="48" t="s">
        <v>310</v>
      </c>
    </row>
    <row r="5" ht="25" customHeight="1" spans="1:12">
      <c r="A5" s="50" t="s">
        <v>77</v>
      </c>
      <c r="B5" s="51" t="s">
        <v>311</v>
      </c>
      <c r="C5" s="52">
        <v>17.39</v>
      </c>
      <c r="D5" s="53" t="s">
        <v>312</v>
      </c>
      <c r="E5" s="54" t="s">
        <v>313</v>
      </c>
      <c r="F5" s="54" t="s">
        <v>314</v>
      </c>
      <c r="G5" s="55" t="s">
        <v>315</v>
      </c>
      <c r="H5" s="56" t="s">
        <v>316</v>
      </c>
      <c r="I5" s="55">
        <v>100</v>
      </c>
      <c r="J5" s="55" t="s">
        <v>317</v>
      </c>
      <c r="K5" s="55">
        <v>60</v>
      </c>
      <c r="L5" s="53"/>
    </row>
    <row r="6" ht="30" customHeight="1" spans="1:12">
      <c r="A6" s="57"/>
      <c r="B6" s="58"/>
      <c r="C6" s="52"/>
      <c r="D6" s="53"/>
      <c r="E6" s="54" t="s">
        <v>318</v>
      </c>
      <c r="F6" s="54" t="s">
        <v>319</v>
      </c>
      <c r="G6" s="55" t="s">
        <v>320</v>
      </c>
      <c r="H6" s="56" t="s">
        <v>316</v>
      </c>
      <c r="I6" s="55">
        <v>100</v>
      </c>
      <c r="J6" s="55" t="s">
        <v>317</v>
      </c>
      <c r="K6" s="55">
        <v>30</v>
      </c>
      <c r="L6" s="53"/>
    </row>
    <row r="7" ht="25" customHeight="1" spans="1:12">
      <c r="A7" s="50" t="s">
        <v>77</v>
      </c>
      <c r="B7" s="51" t="s">
        <v>321</v>
      </c>
      <c r="C7" s="59" t="s">
        <v>322</v>
      </c>
      <c r="D7" s="53" t="s">
        <v>312</v>
      </c>
      <c r="E7" s="54" t="s">
        <v>313</v>
      </c>
      <c r="F7" s="54" t="s">
        <v>314</v>
      </c>
      <c r="G7" s="55" t="s">
        <v>315</v>
      </c>
      <c r="H7" s="56" t="s">
        <v>316</v>
      </c>
      <c r="I7" s="55">
        <v>100</v>
      </c>
      <c r="J7" s="55" t="s">
        <v>317</v>
      </c>
      <c r="K7" s="55">
        <v>60</v>
      </c>
      <c r="L7" s="53"/>
    </row>
    <row r="8" ht="24" customHeight="1" spans="1:12">
      <c r="A8" s="57"/>
      <c r="B8" s="58"/>
      <c r="C8" s="59"/>
      <c r="D8" s="53"/>
      <c r="E8" s="54" t="s">
        <v>318</v>
      </c>
      <c r="F8" s="54" t="s">
        <v>319</v>
      </c>
      <c r="G8" s="55" t="s">
        <v>320</v>
      </c>
      <c r="H8" s="56" t="s">
        <v>316</v>
      </c>
      <c r="I8" s="55">
        <v>100</v>
      </c>
      <c r="J8" s="55" t="s">
        <v>317</v>
      </c>
      <c r="K8" s="55">
        <v>30</v>
      </c>
      <c r="L8" s="53"/>
    </row>
    <row r="9" ht="25" customHeight="1" spans="1:12">
      <c r="A9" s="50" t="s">
        <v>77</v>
      </c>
      <c r="B9" s="51" t="s">
        <v>323</v>
      </c>
      <c r="C9" s="59" t="s">
        <v>324</v>
      </c>
      <c r="D9" s="60" t="s">
        <v>312</v>
      </c>
      <c r="E9" s="54" t="s">
        <v>313</v>
      </c>
      <c r="F9" s="54" t="s">
        <v>314</v>
      </c>
      <c r="G9" s="55" t="s">
        <v>315</v>
      </c>
      <c r="H9" s="56" t="s">
        <v>316</v>
      </c>
      <c r="I9" s="55">
        <v>100</v>
      </c>
      <c r="J9" s="55" t="s">
        <v>317</v>
      </c>
      <c r="K9" s="55">
        <v>60</v>
      </c>
      <c r="L9" s="53"/>
    </row>
    <row r="10" ht="25" customHeight="1" spans="1:12">
      <c r="A10" s="57"/>
      <c r="B10" s="58"/>
      <c r="C10" s="59"/>
      <c r="D10" s="60"/>
      <c r="E10" s="54" t="s">
        <v>318</v>
      </c>
      <c r="F10" s="54" t="s">
        <v>319</v>
      </c>
      <c r="G10" s="55" t="s">
        <v>320</v>
      </c>
      <c r="H10" s="56" t="s">
        <v>316</v>
      </c>
      <c r="I10" s="55">
        <v>100</v>
      </c>
      <c r="J10" s="55" t="s">
        <v>317</v>
      </c>
      <c r="K10" s="55">
        <v>30</v>
      </c>
      <c r="L10" s="53"/>
    </row>
    <row r="11" ht="25" customHeight="1" spans="1:12">
      <c r="A11" s="50" t="s">
        <v>77</v>
      </c>
      <c r="B11" s="51" t="s">
        <v>325</v>
      </c>
      <c r="C11" s="59" t="s">
        <v>326</v>
      </c>
      <c r="D11" s="60" t="s">
        <v>312</v>
      </c>
      <c r="E11" s="54" t="s">
        <v>313</v>
      </c>
      <c r="F11" s="54" t="s">
        <v>314</v>
      </c>
      <c r="G11" s="55" t="s">
        <v>315</v>
      </c>
      <c r="H11" s="56" t="s">
        <v>316</v>
      </c>
      <c r="I11" s="55">
        <v>100</v>
      </c>
      <c r="J11" s="55" t="s">
        <v>317</v>
      </c>
      <c r="K11" s="55">
        <v>60</v>
      </c>
      <c r="L11" s="53"/>
    </row>
    <row r="12" ht="25" customHeight="1" spans="1:12">
      <c r="A12" s="61"/>
      <c r="B12" s="62"/>
      <c r="C12" s="59"/>
      <c r="D12" s="60"/>
      <c r="E12" s="63" t="s">
        <v>318</v>
      </c>
      <c r="F12" s="63" t="s">
        <v>319</v>
      </c>
      <c r="G12" s="50" t="s">
        <v>320</v>
      </c>
      <c r="H12" s="56" t="s">
        <v>316</v>
      </c>
      <c r="I12" s="50">
        <v>100</v>
      </c>
      <c r="J12" s="50" t="s">
        <v>317</v>
      </c>
      <c r="K12" s="50">
        <v>30</v>
      </c>
      <c r="L12" s="51"/>
    </row>
    <row r="13" ht="25" customHeight="1" spans="1:12">
      <c r="A13" s="50" t="s">
        <v>77</v>
      </c>
      <c r="B13" s="51" t="s">
        <v>327</v>
      </c>
      <c r="C13" s="56" t="s">
        <v>328</v>
      </c>
      <c r="D13" s="64" t="s">
        <v>312</v>
      </c>
      <c r="E13" s="54" t="s">
        <v>313</v>
      </c>
      <c r="F13" s="54" t="s">
        <v>314</v>
      </c>
      <c r="G13" s="55" t="s">
        <v>315</v>
      </c>
      <c r="H13" s="56" t="s">
        <v>316</v>
      </c>
      <c r="I13" s="55">
        <v>100</v>
      </c>
      <c r="J13" s="55" t="s">
        <v>317</v>
      </c>
      <c r="K13" s="55">
        <v>60</v>
      </c>
      <c r="L13" s="53"/>
    </row>
    <row r="14" ht="29" customHeight="1" spans="1:12">
      <c r="A14" s="61"/>
      <c r="B14" s="58"/>
      <c r="C14" s="56"/>
      <c r="D14" s="64"/>
      <c r="E14" s="63" t="s">
        <v>318</v>
      </c>
      <c r="F14" s="63" t="s">
        <v>319</v>
      </c>
      <c r="G14" s="50" t="s">
        <v>320</v>
      </c>
      <c r="H14" s="56" t="s">
        <v>316</v>
      </c>
      <c r="I14" s="50">
        <v>100</v>
      </c>
      <c r="J14" s="50" t="s">
        <v>317</v>
      </c>
      <c r="K14" s="50">
        <v>30</v>
      </c>
      <c r="L14" s="78"/>
    </row>
    <row r="15" ht="24" customHeight="1" spans="1:12">
      <c r="A15" s="50" t="s">
        <v>77</v>
      </c>
      <c r="B15" s="65" t="s">
        <v>329</v>
      </c>
      <c r="C15" s="56" t="s">
        <v>330</v>
      </c>
      <c r="D15" s="64" t="s">
        <v>312</v>
      </c>
      <c r="E15" s="54" t="s">
        <v>313</v>
      </c>
      <c r="F15" s="54" t="s">
        <v>314</v>
      </c>
      <c r="G15" s="55" t="s">
        <v>315</v>
      </c>
      <c r="H15" s="56" t="s">
        <v>316</v>
      </c>
      <c r="I15" s="55">
        <v>100</v>
      </c>
      <c r="J15" s="55" t="s">
        <v>317</v>
      </c>
      <c r="K15" s="55">
        <v>60</v>
      </c>
      <c r="L15" s="78"/>
    </row>
    <row r="16" ht="27" customHeight="1" spans="1:12">
      <c r="A16" s="61"/>
      <c r="B16" s="66"/>
      <c r="C16" s="56"/>
      <c r="D16" s="64"/>
      <c r="E16" s="63" t="s">
        <v>318</v>
      </c>
      <c r="F16" s="63" t="s">
        <v>319</v>
      </c>
      <c r="G16" s="50" t="s">
        <v>320</v>
      </c>
      <c r="H16" s="56" t="s">
        <v>316</v>
      </c>
      <c r="I16" s="50">
        <v>100</v>
      </c>
      <c r="J16" s="50" t="s">
        <v>317</v>
      </c>
      <c r="K16" s="50">
        <v>30</v>
      </c>
      <c r="L16" s="78"/>
    </row>
    <row r="17" ht="27" customHeight="1" spans="1:12">
      <c r="A17" s="50" t="s">
        <v>77</v>
      </c>
      <c r="B17" s="65" t="s">
        <v>331</v>
      </c>
      <c r="C17" s="56" t="s">
        <v>332</v>
      </c>
      <c r="D17" s="64" t="s">
        <v>312</v>
      </c>
      <c r="E17" s="54" t="s">
        <v>313</v>
      </c>
      <c r="F17" s="54" t="s">
        <v>314</v>
      </c>
      <c r="G17" s="55" t="s">
        <v>315</v>
      </c>
      <c r="H17" s="56" t="s">
        <v>316</v>
      </c>
      <c r="I17" s="55">
        <v>100</v>
      </c>
      <c r="J17" s="55" t="s">
        <v>317</v>
      </c>
      <c r="K17" s="55">
        <v>60</v>
      </c>
      <c r="L17" s="78"/>
    </row>
    <row r="18" ht="31" customHeight="1" spans="1:12">
      <c r="A18" s="61"/>
      <c r="B18" s="66"/>
      <c r="C18" s="56"/>
      <c r="D18" s="64"/>
      <c r="E18" s="63" t="s">
        <v>318</v>
      </c>
      <c r="F18" s="63" t="s">
        <v>319</v>
      </c>
      <c r="G18" s="50" t="s">
        <v>320</v>
      </c>
      <c r="H18" s="56" t="s">
        <v>316</v>
      </c>
      <c r="I18" s="50">
        <v>100</v>
      </c>
      <c r="J18" s="50" t="s">
        <v>317</v>
      </c>
      <c r="K18" s="50">
        <v>30</v>
      </c>
      <c r="L18" s="78"/>
    </row>
    <row r="19" ht="27" customHeight="1" spans="1:12">
      <c r="A19" s="50" t="s">
        <v>77</v>
      </c>
      <c r="B19" s="65" t="s">
        <v>333</v>
      </c>
      <c r="C19" s="56" t="s">
        <v>334</v>
      </c>
      <c r="D19" s="64" t="s">
        <v>312</v>
      </c>
      <c r="E19" s="54" t="s">
        <v>313</v>
      </c>
      <c r="F19" s="54" t="s">
        <v>314</v>
      </c>
      <c r="G19" s="55" t="s">
        <v>315</v>
      </c>
      <c r="H19" s="56" t="s">
        <v>316</v>
      </c>
      <c r="I19" s="55">
        <v>100</v>
      </c>
      <c r="J19" s="55" t="s">
        <v>317</v>
      </c>
      <c r="K19" s="55">
        <v>60</v>
      </c>
      <c r="L19" s="78"/>
    </row>
    <row r="20" ht="30" customHeight="1" spans="1:12">
      <c r="A20" s="61"/>
      <c r="B20" s="66"/>
      <c r="C20" s="56"/>
      <c r="D20" s="64"/>
      <c r="E20" s="63" t="s">
        <v>318</v>
      </c>
      <c r="F20" s="63" t="s">
        <v>319</v>
      </c>
      <c r="G20" s="50" t="s">
        <v>320</v>
      </c>
      <c r="H20" s="56" t="s">
        <v>316</v>
      </c>
      <c r="I20" s="50">
        <v>100</v>
      </c>
      <c r="J20" s="50" t="s">
        <v>317</v>
      </c>
      <c r="K20" s="50">
        <v>30</v>
      </c>
      <c r="L20" s="78"/>
    </row>
    <row r="21" ht="25" customHeight="1" spans="1:12">
      <c r="A21" s="50" t="s">
        <v>77</v>
      </c>
      <c r="B21" s="67" t="s">
        <v>335</v>
      </c>
      <c r="C21" s="56" t="s">
        <v>336</v>
      </c>
      <c r="D21" s="64" t="s">
        <v>312</v>
      </c>
      <c r="E21" s="54" t="s">
        <v>313</v>
      </c>
      <c r="F21" s="54" t="s">
        <v>314</v>
      </c>
      <c r="G21" s="55" t="s">
        <v>315</v>
      </c>
      <c r="H21" s="56" t="s">
        <v>316</v>
      </c>
      <c r="I21" s="55">
        <v>100</v>
      </c>
      <c r="J21" s="55" t="s">
        <v>317</v>
      </c>
      <c r="K21" s="55">
        <v>60</v>
      </c>
      <c r="L21" s="78"/>
    </row>
    <row r="22" ht="29" customHeight="1" spans="1:12">
      <c r="A22" s="61"/>
      <c r="B22" s="67"/>
      <c r="C22" s="56"/>
      <c r="D22" s="64"/>
      <c r="E22" s="63" t="s">
        <v>318</v>
      </c>
      <c r="F22" s="63" t="s">
        <v>319</v>
      </c>
      <c r="G22" s="50" t="s">
        <v>320</v>
      </c>
      <c r="H22" s="56" t="s">
        <v>316</v>
      </c>
      <c r="I22" s="50">
        <v>100</v>
      </c>
      <c r="J22" s="50" t="s">
        <v>317</v>
      </c>
      <c r="K22" s="50">
        <v>30</v>
      </c>
      <c r="L22" s="78"/>
    </row>
    <row r="23" ht="31" customHeight="1" spans="1:12">
      <c r="A23" s="50" t="s">
        <v>77</v>
      </c>
      <c r="B23" s="67" t="s">
        <v>337</v>
      </c>
      <c r="C23" s="54">
        <v>35.59</v>
      </c>
      <c r="D23" s="64" t="s">
        <v>312</v>
      </c>
      <c r="E23" s="54" t="s">
        <v>313</v>
      </c>
      <c r="F23" s="54" t="s">
        <v>314</v>
      </c>
      <c r="G23" s="55" t="s">
        <v>315</v>
      </c>
      <c r="H23" s="56" t="s">
        <v>316</v>
      </c>
      <c r="I23" s="55">
        <v>100</v>
      </c>
      <c r="J23" s="55" t="s">
        <v>317</v>
      </c>
      <c r="K23" s="55">
        <v>60</v>
      </c>
      <c r="L23" s="78"/>
    </row>
    <row r="24" ht="30" customHeight="1" spans="1:12">
      <c r="A24" s="61"/>
      <c r="B24" s="67"/>
      <c r="C24" s="54"/>
      <c r="D24" s="64"/>
      <c r="E24" s="63" t="s">
        <v>318</v>
      </c>
      <c r="F24" s="63" t="s">
        <v>319</v>
      </c>
      <c r="G24" s="50" t="s">
        <v>320</v>
      </c>
      <c r="H24" s="56" t="s">
        <v>316</v>
      </c>
      <c r="I24" s="50">
        <v>100</v>
      </c>
      <c r="J24" s="50" t="s">
        <v>317</v>
      </c>
      <c r="K24" s="50">
        <v>30</v>
      </c>
      <c r="L24" s="78"/>
    </row>
    <row r="25" ht="30" customHeight="1" spans="1:12">
      <c r="A25" s="50" t="s">
        <v>77</v>
      </c>
      <c r="B25" s="67" t="s">
        <v>338</v>
      </c>
      <c r="C25" s="54">
        <v>68.51</v>
      </c>
      <c r="D25" s="64" t="s">
        <v>312</v>
      </c>
      <c r="E25" s="54" t="s">
        <v>313</v>
      </c>
      <c r="F25" s="54" t="s">
        <v>314</v>
      </c>
      <c r="G25" s="55" t="s">
        <v>315</v>
      </c>
      <c r="H25" s="56" t="s">
        <v>316</v>
      </c>
      <c r="I25" s="55">
        <v>100</v>
      </c>
      <c r="J25" s="55" t="s">
        <v>317</v>
      </c>
      <c r="K25" s="55">
        <v>60</v>
      </c>
      <c r="L25" s="78"/>
    </row>
    <row r="26" ht="28" customHeight="1" spans="1:12">
      <c r="A26" s="61"/>
      <c r="B26" s="67"/>
      <c r="C26" s="54"/>
      <c r="D26" s="64"/>
      <c r="E26" s="63" t="s">
        <v>318</v>
      </c>
      <c r="F26" s="63" t="s">
        <v>319</v>
      </c>
      <c r="G26" s="50" t="s">
        <v>320</v>
      </c>
      <c r="H26" s="56" t="s">
        <v>316</v>
      </c>
      <c r="I26" s="50">
        <v>100</v>
      </c>
      <c r="J26" s="50" t="s">
        <v>317</v>
      </c>
      <c r="K26" s="50">
        <v>30</v>
      </c>
      <c r="L26" s="78"/>
    </row>
    <row r="27" ht="32" customHeight="1" spans="1:12">
      <c r="A27" s="50" t="s">
        <v>77</v>
      </c>
      <c r="B27" s="67" t="s">
        <v>339</v>
      </c>
      <c r="C27" s="68">
        <v>117.4</v>
      </c>
      <c r="D27" s="64" t="s">
        <v>312</v>
      </c>
      <c r="E27" s="54" t="s">
        <v>313</v>
      </c>
      <c r="F27" s="54" t="s">
        <v>314</v>
      </c>
      <c r="G27" s="55" t="s">
        <v>315</v>
      </c>
      <c r="H27" s="56" t="s">
        <v>316</v>
      </c>
      <c r="I27" s="55">
        <v>100</v>
      </c>
      <c r="J27" s="55" t="s">
        <v>317</v>
      </c>
      <c r="K27" s="55">
        <v>60</v>
      </c>
      <c r="L27" s="78"/>
    </row>
    <row r="28" ht="30" customHeight="1" spans="1:12">
      <c r="A28" s="61"/>
      <c r="B28" s="67"/>
      <c r="C28" s="54"/>
      <c r="D28" s="64"/>
      <c r="E28" s="63" t="s">
        <v>318</v>
      </c>
      <c r="F28" s="63" t="s">
        <v>319</v>
      </c>
      <c r="G28" s="50" t="s">
        <v>320</v>
      </c>
      <c r="H28" s="56" t="s">
        <v>316</v>
      </c>
      <c r="I28" s="50">
        <v>100</v>
      </c>
      <c r="J28" s="50" t="s">
        <v>317</v>
      </c>
      <c r="K28" s="50">
        <v>30</v>
      </c>
      <c r="L28" s="78"/>
    </row>
    <row r="29" ht="30" customHeight="1" spans="1:12">
      <c r="A29" s="50" t="s">
        <v>77</v>
      </c>
      <c r="B29" s="67" t="s">
        <v>340</v>
      </c>
      <c r="C29" s="68">
        <v>156</v>
      </c>
      <c r="D29" s="64" t="s">
        <v>312</v>
      </c>
      <c r="E29" s="54" t="s">
        <v>313</v>
      </c>
      <c r="F29" s="54" t="s">
        <v>314</v>
      </c>
      <c r="G29" s="55" t="s">
        <v>315</v>
      </c>
      <c r="H29" s="56" t="s">
        <v>316</v>
      </c>
      <c r="I29" s="55">
        <v>100</v>
      </c>
      <c r="J29" s="55" t="s">
        <v>317</v>
      </c>
      <c r="K29" s="55">
        <v>60</v>
      </c>
      <c r="L29" s="78"/>
    </row>
    <row r="30" ht="28" customHeight="1" spans="1:12">
      <c r="A30" s="61"/>
      <c r="B30" s="67"/>
      <c r="C30" s="54"/>
      <c r="D30" s="64"/>
      <c r="E30" s="63" t="s">
        <v>318</v>
      </c>
      <c r="F30" s="63" t="s">
        <v>319</v>
      </c>
      <c r="G30" s="50" t="s">
        <v>320</v>
      </c>
      <c r="H30" s="56" t="s">
        <v>316</v>
      </c>
      <c r="I30" s="50">
        <v>100</v>
      </c>
      <c r="J30" s="50" t="s">
        <v>317</v>
      </c>
      <c r="K30" s="50">
        <v>30</v>
      </c>
      <c r="L30" s="78"/>
    </row>
    <row r="31" ht="27" customHeight="1" spans="1:12">
      <c r="A31" s="50" t="s">
        <v>77</v>
      </c>
      <c r="B31" s="67" t="s">
        <v>341</v>
      </c>
      <c r="C31" s="54">
        <v>90.42</v>
      </c>
      <c r="D31" s="64" t="s">
        <v>312</v>
      </c>
      <c r="E31" s="54" t="s">
        <v>313</v>
      </c>
      <c r="F31" s="54" t="s">
        <v>314</v>
      </c>
      <c r="G31" s="55" t="s">
        <v>315</v>
      </c>
      <c r="H31" s="56" t="s">
        <v>316</v>
      </c>
      <c r="I31" s="55">
        <v>100</v>
      </c>
      <c r="J31" s="55" t="s">
        <v>317</v>
      </c>
      <c r="K31" s="55">
        <v>60</v>
      </c>
      <c r="L31" s="78"/>
    </row>
    <row r="32" ht="28" customHeight="1" spans="1:12">
      <c r="A32" s="61"/>
      <c r="B32" s="67"/>
      <c r="C32" s="54"/>
      <c r="D32" s="64"/>
      <c r="E32" s="63" t="s">
        <v>318</v>
      </c>
      <c r="F32" s="63" t="s">
        <v>319</v>
      </c>
      <c r="G32" s="50" t="s">
        <v>320</v>
      </c>
      <c r="H32" s="56" t="s">
        <v>316</v>
      </c>
      <c r="I32" s="50">
        <v>100</v>
      </c>
      <c r="J32" s="50" t="s">
        <v>317</v>
      </c>
      <c r="K32" s="50">
        <v>30</v>
      </c>
      <c r="L32" s="78"/>
    </row>
    <row r="33" ht="30" customHeight="1" spans="1:12">
      <c r="A33" s="50" t="s">
        <v>77</v>
      </c>
      <c r="B33" s="67" t="s">
        <v>342</v>
      </c>
      <c r="C33" s="56" t="s">
        <v>343</v>
      </c>
      <c r="D33" s="64" t="s">
        <v>312</v>
      </c>
      <c r="E33" s="54" t="s">
        <v>313</v>
      </c>
      <c r="F33" s="54" t="s">
        <v>314</v>
      </c>
      <c r="G33" s="55" t="s">
        <v>315</v>
      </c>
      <c r="H33" s="56" t="s">
        <v>316</v>
      </c>
      <c r="I33" s="55">
        <v>100</v>
      </c>
      <c r="J33" s="55" t="s">
        <v>317</v>
      </c>
      <c r="K33" s="55">
        <v>60</v>
      </c>
      <c r="L33" s="78"/>
    </row>
    <row r="34" ht="28" customHeight="1" spans="1:12">
      <c r="A34" s="61"/>
      <c r="B34" s="67"/>
      <c r="C34" s="56"/>
      <c r="D34" s="64"/>
      <c r="E34" s="63" t="s">
        <v>318</v>
      </c>
      <c r="F34" s="63" t="s">
        <v>319</v>
      </c>
      <c r="G34" s="50" t="s">
        <v>320</v>
      </c>
      <c r="H34" s="56" t="s">
        <v>316</v>
      </c>
      <c r="I34" s="50">
        <v>100</v>
      </c>
      <c r="J34" s="50" t="s">
        <v>317</v>
      </c>
      <c r="K34" s="50">
        <v>30</v>
      </c>
      <c r="L34" s="78"/>
    </row>
    <row r="35" ht="30" customHeight="1" spans="1:12">
      <c r="A35" s="50" t="s">
        <v>77</v>
      </c>
      <c r="B35" s="67" t="s">
        <v>344</v>
      </c>
      <c r="C35" s="54">
        <v>0.41</v>
      </c>
      <c r="D35" s="64" t="s">
        <v>312</v>
      </c>
      <c r="E35" s="54" t="s">
        <v>313</v>
      </c>
      <c r="F35" s="54" t="s">
        <v>314</v>
      </c>
      <c r="G35" s="55" t="s">
        <v>315</v>
      </c>
      <c r="H35" s="56" t="s">
        <v>316</v>
      </c>
      <c r="I35" s="55">
        <v>100</v>
      </c>
      <c r="J35" s="55" t="s">
        <v>317</v>
      </c>
      <c r="K35" s="55">
        <v>60</v>
      </c>
      <c r="L35" s="78"/>
    </row>
    <row r="36" ht="29" customHeight="1" spans="1:12">
      <c r="A36" s="61"/>
      <c r="B36" s="67"/>
      <c r="C36" s="54"/>
      <c r="D36" s="64"/>
      <c r="E36" s="63" t="s">
        <v>318</v>
      </c>
      <c r="F36" s="63" t="s">
        <v>319</v>
      </c>
      <c r="G36" s="50" t="s">
        <v>320</v>
      </c>
      <c r="H36" s="56" t="s">
        <v>316</v>
      </c>
      <c r="I36" s="50">
        <v>100</v>
      </c>
      <c r="J36" s="50" t="s">
        <v>317</v>
      </c>
      <c r="K36" s="50">
        <v>30</v>
      </c>
      <c r="L36" s="78"/>
    </row>
    <row r="37" ht="30" customHeight="1" spans="1:12">
      <c r="A37" s="50" t="s">
        <v>77</v>
      </c>
      <c r="B37" s="67" t="s">
        <v>345</v>
      </c>
      <c r="C37" s="54">
        <v>0.21</v>
      </c>
      <c r="D37" s="64" t="s">
        <v>312</v>
      </c>
      <c r="E37" s="54" t="s">
        <v>313</v>
      </c>
      <c r="F37" s="54" t="s">
        <v>314</v>
      </c>
      <c r="G37" s="55" t="s">
        <v>315</v>
      </c>
      <c r="H37" s="56" t="s">
        <v>316</v>
      </c>
      <c r="I37" s="55">
        <v>100</v>
      </c>
      <c r="J37" s="55" t="s">
        <v>317</v>
      </c>
      <c r="K37" s="55">
        <v>60</v>
      </c>
      <c r="L37" s="78"/>
    </row>
    <row r="38" ht="30" customHeight="1" spans="1:12">
      <c r="A38" s="61"/>
      <c r="B38" s="67"/>
      <c r="C38" s="54"/>
      <c r="D38" s="64"/>
      <c r="E38" s="63" t="s">
        <v>318</v>
      </c>
      <c r="F38" s="63" t="s">
        <v>319</v>
      </c>
      <c r="G38" s="50" t="s">
        <v>320</v>
      </c>
      <c r="H38" s="56" t="s">
        <v>316</v>
      </c>
      <c r="I38" s="50">
        <v>100</v>
      </c>
      <c r="J38" s="50" t="s">
        <v>317</v>
      </c>
      <c r="K38" s="50">
        <v>30</v>
      </c>
      <c r="L38" s="78"/>
    </row>
    <row r="39" ht="27" customHeight="1" spans="1:12">
      <c r="A39" s="50" t="s">
        <v>77</v>
      </c>
      <c r="B39" s="67" t="s">
        <v>346</v>
      </c>
      <c r="C39" s="54">
        <v>4.56</v>
      </c>
      <c r="D39" s="64" t="s">
        <v>312</v>
      </c>
      <c r="E39" s="54" t="s">
        <v>313</v>
      </c>
      <c r="F39" s="54" t="s">
        <v>314</v>
      </c>
      <c r="G39" s="55" t="s">
        <v>315</v>
      </c>
      <c r="H39" s="56" t="s">
        <v>316</v>
      </c>
      <c r="I39" s="55">
        <v>100</v>
      </c>
      <c r="J39" s="55" t="s">
        <v>317</v>
      </c>
      <c r="K39" s="55">
        <v>60</v>
      </c>
      <c r="L39" s="78"/>
    </row>
    <row r="40" ht="31" customHeight="1" spans="1:12">
      <c r="A40" s="61"/>
      <c r="B40" s="67"/>
      <c r="C40" s="54"/>
      <c r="D40" s="64"/>
      <c r="E40" s="63" t="s">
        <v>318</v>
      </c>
      <c r="F40" s="63" t="s">
        <v>319</v>
      </c>
      <c r="G40" s="50" t="s">
        <v>320</v>
      </c>
      <c r="H40" s="56" t="s">
        <v>316</v>
      </c>
      <c r="I40" s="50">
        <v>100</v>
      </c>
      <c r="J40" s="50" t="s">
        <v>317</v>
      </c>
      <c r="K40" s="50">
        <v>30</v>
      </c>
      <c r="L40" s="78"/>
    </row>
    <row r="41" ht="30" customHeight="1" spans="1:12">
      <c r="A41" s="50" t="s">
        <v>77</v>
      </c>
      <c r="B41" s="67" t="s">
        <v>347</v>
      </c>
      <c r="C41" s="54">
        <v>5.47</v>
      </c>
      <c r="D41" s="64" t="s">
        <v>312</v>
      </c>
      <c r="E41" s="54" t="s">
        <v>313</v>
      </c>
      <c r="F41" s="54" t="s">
        <v>314</v>
      </c>
      <c r="G41" s="55" t="s">
        <v>315</v>
      </c>
      <c r="H41" s="56" t="s">
        <v>316</v>
      </c>
      <c r="I41" s="55">
        <v>100</v>
      </c>
      <c r="J41" s="55" t="s">
        <v>317</v>
      </c>
      <c r="K41" s="55">
        <v>60</v>
      </c>
      <c r="L41" s="78"/>
    </row>
    <row r="42" ht="28" customHeight="1" spans="1:12">
      <c r="A42" s="61"/>
      <c r="B42" s="67"/>
      <c r="C42" s="54"/>
      <c r="D42" s="64"/>
      <c r="E42" s="63" t="s">
        <v>318</v>
      </c>
      <c r="F42" s="63" t="s">
        <v>319</v>
      </c>
      <c r="G42" s="50" t="s">
        <v>320</v>
      </c>
      <c r="H42" s="56" t="s">
        <v>316</v>
      </c>
      <c r="I42" s="50">
        <v>100</v>
      </c>
      <c r="J42" s="50" t="s">
        <v>317</v>
      </c>
      <c r="K42" s="50">
        <v>30</v>
      </c>
      <c r="L42" s="78"/>
    </row>
    <row r="43" ht="29" customHeight="1" spans="1:12">
      <c r="A43" s="50" t="s">
        <v>77</v>
      </c>
      <c r="B43" s="67" t="s">
        <v>348</v>
      </c>
      <c r="C43" s="54">
        <v>12.65</v>
      </c>
      <c r="D43" s="64" t="s">
        <v>312</v>
      </c>
      <c r="E43" s="54" t="s">
        <v>313</v>
      </c>
      <c r="F43" s="54" t="s">
        <v>314</v>
      </c>
      <c r="G43" s="55" t="s">
        <v>315</v>
      </c>
      <c r="H43" s="56" t="s">
        <v>316</v>
      </c>
      <c r="I43" s="55">
        <v>100</v>
      </c>
      <c r="J43" s="55" t="s">
        <v>317</v>
      </c>
      <c r="K43" s="55">
        <v>60</v>
      </c>
      <c r="L43" s="78"/>
    </row>
    <row r="44" ht="31" customHeight="1" spans="1:12">
      <c r="A44" s="61"/>
      <c r="B44" s="67"/>
      <c r="C44" s="54"/>
      <c r="D44" s="64"/>
      <c r="E44" s="63" t="s">
        <v>318</v>
      </c>
      <c r="F44" s="63" t="s">
        <v>319</v>
      </c>
      <c r="G44" s="50" t="s">
        <v>320</v>
      </c>
      <c r="H44" s="56" t="s">
        <v>316</v>
      </c>
      <c r="I44" s="50">
        <v>100</v>
      </c>
      <c r="J44" s="50" t="s">
        <v>317</v>
      </c>
      <c r="K44" s="50">
        <v>30</v>
      </c>
      <c r="L44" s="78"/>
    </row>
    <row r="45" ht="30" customHeight="1" spans="1:12">
      <c r="A45" s="50" t="s">
        <v>77</v>
      </c>
      <c r="B45" s="67" t="s">
        <v>349</v>
      </c>
      <c r="C45" s="54">
        <v>2.88</v>
      </c>
      <c r="D45" s="64" t="s">
        <v>312</v>
      </c>
      <c r="E45" s="54" t="s">
        <v>313</v>
      </c>
      <c r="F45" s="54" t="s">
        <v>314</v>
      </c>
      <c r="G45" s="55" t="s">
        <v>315</v>
      </c>
      <c r="H45" s="56" t="s">
        <v>316</v>
      </c>
      <c r="I45" s="55">
        <v>100</v>
      </c>
      <c r="J45" s="55" t="s">
        <v>317</v>
      </c>
      <c r="K45" s="55">
        <v>60</v>
      </c>
      <c r="L45" s="78"/>
    </row>
    <row r="46" ht="31" customHeight="1" spans="1:12">
      <c r="A46" s="61"/>
      <c r="B46" s="67"/>
      <c r="C46" s="54"/>
      <c r="D46" s="64"/>
      <c r="E46" s="63" t="s">
        <v>318</v>
      </c>
      <c r="F46" s="63" t="s">
        <v>319</v>
      </c>
      <c r="G46" s="50" t="s">
        <v>320</v>
      </c>
      <c r="H46" s="56" t="s">
        <v>316</v>
      </c>
      <c r="I46" s="50">
        <v>100</v>
      </c>
      <c r="J46" s="50" t="s">
        <v>317</v>
      </c>
      <c r="K46" s="50">
        <v>30</v>
      </c>
      <c r="L46" s="78"/>
    </row>
    <row r="47" ht="38" customHeight="1" spans="1:12">
      <c r="A47" s="50" t="s">
        <v>77</v>
      </c>
      <c r="B47" s="67" t="s">
        <v>350</v>
      </c>
      <c r="C47" s="54">
        <v>85.23</v>
      </c>
      <c r="D47" s="64" t="s">
        <v>312</v>
      </c>
      <c r="E47" s="54" t="s">
        <v>313</v>
      </c>
      <c r="F47" s="54" t="s">
        <v>314</v>
      </c>
      <c r="G47" s="55" t="s">
        <v>315</v>
      </c>
      <c r="H47" s="56" t="s">
        <v>316</v>
      </c>
      <c r="I47" s="55">
        <v>100</v>
      </c>
      <c r="J47" s="55" t="s">
        <v>317</v>
      </c>
      <c r="K47" s="55">
        <v>60</v>
      </c>
      <c r="L47" s="78"/>
    </row>
    <row r="48" ht="38" customHeight="1" spans="1:12">
      <c r="A48" s="61"/>
      <c r="B48" s="65"/>
      <c r="C48" s="63"/>
      <c r="D48" s="69"/>
      <c r="E48" s="63" t="s">
        <v>318</v>
      </c>
      <c r="F48" s="63" t="s">
        <v>319</v>
      </c>
      <c r="G48" s="50" t="s">
        <v>320</v>
      </c>
      <c r="H48" s="56" t="s">
        <v>316</v>
      </c>
      <c r="I48" s="50">
        <v>100</v>
      </c>
      <c r="J48" s="50" t="s">
        <v>317</v>
      </c>
      <c r="K48" s="50">
        <v>30</v>
      </c>
      <c r="L48" s="78"/>
    </row>
    <row r="49" ht="24" customHeight="1" spans="1:12">
      <c r="A49" s="67" t="s">
        <v>77</v>
      </c>
      <c r="B49" s="67" t="s">
        <v>351</v>
      </c>
      <c r="C49" s="54">
        <v>2.23</v>
      </c>
      <c r="D49" s="67" t="s">
        <v>352</v>
      </c>
      <c r="E49" s="70" t="s">
        <v>313</v>
      </c>
      <c r="F49" s="70" t="s">
        <v>353</v>
      </c>
      <c r="G49" s="70" t="s">
        <v>354</v>
      </c>
      <c r="H49" s="56" t="s">
        <v>316</v>
      </c>
      <c r="I49" s="56" t="s">
        <v>355</v>
      </c>
      <c r="J49" s="56" t="s">
        <v>317</v>
      </c>
      <c r="K49" s="56" t="s">
        <v>356</v>
      </c>
      <c r="L49" s="78"/>
    </row>
    <row r="50" ht="27" customHeight="1" spans="1:12">
      <c r="A50" s="67"/>
      <c r="B50" s="67"/>
      <c r="C50" s="54"/>
      <c r="D50" s="67"/>
      <c r="E50" s="70" t="s">
        <v>357</v>
      </c>
      <c r="F50" s="70" t="s">
        <v>358</v>
      </c>
      <c r="G50" s="70" t="s">
        <v>359</v>
      </c>
      <c r="H50" s="56" t="s">
        <v>360</v>
      </c>
      <c r="I50" s="56" t="s">
        <v>361</v>
      </c>
      <c r="J50" s="56" t="s">
        <v>317</v>
      </c>
      <c r="K50" s="56" t="s">
        <v>362</v>
      </c>
      <c r="L50" s="78"/>
    </row>
    <row r="51" ht="27" customHeight="1" spans="1:12">
      <c r="A51" s="67"/>
      <c r="B51" s="67"/>
      <c r="C51" s="54"/>
      <c r="D51" s="67"/>
      <c r="E51" s="70" t="s">
        <v>313</v>
      </c>
      <c r="F51" s="70" t="s">
        <v>314</v>
      </c>
      <c r="G51" s="70" t="s">
        <v>363</v>
      </c>
      <c r="H51" s="56" t="s">
        <v>316</v>
      </c>
      <c r="I51" s="56" t="s">
        <v>364</v>
      </c>
      <c r="J51" s="56" t="s">
        <v>365</v>
      </c>
      <c r="K51" s="56" t="s">
        <v>356</v>
      </c>
      <c r="L51" s="78"/>
    </row>
    <row r="52" ht="28" customHeight="1" spans="1:12">
      <c r="A52" s="67"/>
      <c r="B52" s="67"/>
      <c r="C52" s="54"/>
      <c r="D52" s="67"/>
      <c r="E52" s="70" t="s">
        <v>313</v>
      </c>
      <c r="F52" s="70" t="s">
        <v>366</v>
      </c>
      <c r="G52" s="70" t="s">
        <v>367</v>
      </c>
      <c r="H52" s="56" t="s">
        <v>316</v>
      </c>
      <c r="I52" s="56" t="s">
        <v>355</v>
      </c>
      <c r="J52" s="56" t="s">
        <v>317</v>
      </c>
      <c r="K52" s="56" t="s">
        <v>356</v>
      </c>
      <c r="L52" s="78"/>
    </row>
    <row r="53" ht="28" customHeight="1" spans="1:12">
      <c r="A53" s="67"/>
      <c r="B53" s="67"/>
      <c r="C53" s="54"/>
      <c r="D53" s="67"/>
      <c r="E53" s="70" t="s">
        <v>318</v>
      </c>
      <c r="F53" s="70" t="s">
        <v>319</v>
      </c>
      <c r="G53" s="70" t="s">
        <v>368</v>
      </c>
      <c r="H53" s="56" t="s">
        <v>369</v>
      </c>
      <c r="I53" s="56" t="s">
        <v>370</v>
      </c>
      <c r="J53" s="56"/>
      <c r="K53" s="56" t="s">
        <v>356</v>
      </c>
      <c r="L53" s="78"/>
    </row>
    <row r="54" ht="38" customHeight="1" spans="1:12">
      <c r="A54" s="65" t="s">
        <v>77</v>
      </c>
      <c r="B54" s="65" t="s">
        <v>371</v>
      </c>
      <c r="C54" s="71">
        <v>12</v>
      </c>
      <c r="D54" s="65" t="s">
        <v>372</v>
      </c>
      <c r="E54" s="70" t="s">
        <v>318</v>
      </c>
      <c r="F54" s="70" t="s">
        <v>373</v>
      </c>
      <c r="G54" s="70" t="s">
        <v>374</v>
      </c>
      <c r="H54" s="56" t="s">
        <v>369</v>
      </c>
      <c r="I54" s="56" t="s">
        <v>370</v>
      </c>
      <c r="J54" s="56"/>
      <c r="K54" s="56" t="s">
        <v>362</v>
      </c>
      <c r="L54" s="78"/>
    </row>
    <row r="55" ht="38" customHeight="1" spans="1:12">
      <c r="A55" s="72"/>
      <c r="B55" s="72"/>
      <c r="C55" s="73"/>
      <c r="D55" s="72"/>
      <c r="E55" s="70" t="s">
        <v>318</v>
      </c>
      <c r="F55" s="70" t="s">
        <v>375</v>
      </c>
      <c r="G55" s="70" t="s">
        <v>374</v>
      </c>
      <c r="H55" s="56" t="s">
        <v>369</v>
      </c>
      <c r="I55" s="56" t="s">
        <v>370</v>
      </c>
      <c r="J55" s="56" t="s">
        <v>317</v>
      </c>
      <c r="K55" s="56" t="s">
        <v>376</v>
      </c>
      <c r="L55" s="78"/>
    </row>
    <row r="56" ht="38" customHeight="1" spans="1:12">
      <c r="A56" s="72"/>
      <c r="B56" s="72"/>
      <c r="C56" s="73"/>
      <c r="D56" s="72"/>
      <c r="E56" s="70" t="s">
        <v>313</v>
      </c>
      <c r="F56" s="70" t="s">
        <v>314</v>
      </c>
      <c r="G56" s="70" t="s">
        <v>377</v>
      </c>
      <c r="H56" s="56" t="s">
        <v>316</v>
      </c>
      <c r="I56" s="56" t="s">
        <v>378</v>
      </c>
      <c r="J56" s="56" t="s">
        <v>379</v>
      </c>
      <c r="K56" s="56" t="s">
        <v>356</v>
      </c>
      <c r="L56" s="78"/>
    </row>
    <row r="57" ht="38" customHeight="1" spans="1:12">
      <c r="A57" s="72"/>
      <c r="B57" s="72"/>
      <c r="C57" s="73"/>
      <c r="D57" s="72"/>
      <c r="E57" s="70" t="s">
        <v>357</v>
      </c>
      <c r="F57" s="70" t="s">
        <v>380</v>
      </c>
      <c r="G57" s="70" t="s">
        <v>381</v>
      </c>
      <c r="H57" s="56" t="s">
        <v>382</v>
      </c>
      <c r="I57" s="56" t="s">
        <v>361</v>
      </c>
      <c r="J57" s="56" t="s">
        <v>317</v>
      </c>
      <c r="K57" s="56" t="s">
        <v>376</v>
      </c>
      <c r="L57" s="78"/>
    </row>
    <row r="58" ht="38" customHeight="1" spans="1:12">
      <c r="A58" s="72"/>
      <c r="B58" s="72"/>
      <c r="C58" s="73"/>
      <c r="D58" s="72"/>
      <c r="E58" s="70" t="s">
        <v>313</v>
      </c>
      <c r="F58" s="70" t="s">
        <v>366</v>
      </c>
      <c r="G58" s="70" t="s">
        <v>383</v>
      </c>
      <c r="H58" s="56" t="s">
        <v>316</v>
      </c>
      <c r="I58" s="56" t="s">
        <v>355</v>
      </c>
      <c r="J58" s="56" t="s">
        <v>317</v>
      </c>
      <c r="K58" s="56" t="s">
        <v>356</v>
      </c>
      <c r="L58" s="78"/>
    </row>
    <row r="59" ht="38" customHeight="1" spans="1:12">
      <c r="A59" s="72"/>
      <c r="B59" s="72"/>
      <c r="C59" s="73"/>
      <c r="D59" s="72"/>
      <c r="E59" s="70" t="s">
        <v>313</v>
      </c>
      <c r="F59" s="70" t="s">
        <v>353</v>
      </c>
      <c r="G59" s="70" t="s">
        <v>384</v>
      </c>
      <c r="H59" s="56" t="s">
        <v>316</v>
      </c>
      <c r="I59" s="56" t="s">
        <v>355</v>
      </c>
      <c r="J59" s="56" t="s">
        <v>317</v>
      </c>
      <c r="K59" s="56" t="s">
        <v>356</v>
      </c>
      <c r="L59" s="78"/>
    </row>
    <row r="60" ht="38" customHeight="1" spans="1:12">
      <c r="A60" s="66"/>
      <c r="B60" s="66"/>
      <c r="C60" s="74"/>
      <c r="D60" s="66"/>
      <c r="E60" s="70" t="s">
        <v>318</v>
      </c>
      <c r="F60" s="70" t="s">
        <v>319</v>
      </c>
      <c r="G60" s="70" t="s">
        <v>368</v>
      </c>
      <c r="H60" s="56" t="s">
        <v>369</v>
      </c>
      <c r="I60" s="56" t="s">
        <v>370</v>
      </c>
      <c r="J60" s="56"/>
      <c r="K60" s="56" t="s">
        <v>362</v>
      </c>
      <c r="L60" s="78"/>
    </row>
    <row r="61" ht="38" customHeight="1" spans="1:12">
      <c r="A61" s="65" t="s">
        <v>77</v>
      </c>
      <c r="B61" s="65" t="s">
        <v>385</v>
      </c>
      <c r="C61" s="75">
        <v>4.7</v>
      </c>
      <c r="D61" s="65" t="s">
        <v>386</v>
      </c>
      <c r="E61" s="70" t="s">
        <v>318</v>
      </c>
      <c r="F61" s="70" t="s">
        <v>373</v>
      </c>
      <c r="G61" s="70" t="s">
        <v>387</v>
      </c>
      <c r="H61" s="56" t="s">
        <v>369</v>
      </c>
      <c r="I61" s="56" t="s">
        <v>370</v>
      </c>
      <c r="J61" s="56"/>
      <c r="K61" s="56" t="s">
        <v>362</v>
      </c>
      <c r="L61" s="78"/>
    </row>
    <row r="62" ht="38" customHeight="1" spans="1:12">
      <c r="A62" s="72"/>
      <c r="B62" s="72"/>
      <c r="C62" s="76"/>
      <c r="D62" s="72"/>
      <c r="E62" s="70" t="s">
        <v>357</v>
      </c>
      <c r="F62" s="70" t="s">
        <v>358</v>
      </c>
      <c r="G62" s="70" t="s">
        <v>388</v>
      </c>
      <c r="H62" s="56" t="s">
        <v>360</v>
      </c>
      <c r="I62" s="56" t="s">
        <v>355</v>
      </c>
      <c r="J62" s="56" t="s">
        <v>317</v>
      </c>
      <c r="K62" s="56" t="s">
        <v>362</v>
      </c>
      <c r="L62" s="78"/>
    </row>
    <row r="63" ht="38" customHeight="1" spans="1:12">
      <c r="A63" s="72"/>
      <c r="B63" s="72"/>
      <c r="C63" s="76"/>
      <c r="D63" s="72"/>
      <c r="E63" s="70" t="s">
        <v>313</v>
      </c>
      <c r="F63" s="70" t="s">
        <v>314</v>
      </c>
      <c r="G63" s="70" t="s">
        <v>389</v>
      </c>
      <c r="H63" s="56" t="s">
        <v>316</v>
      </c>
      <c r="I63" s="56" t="s">
        <v>390</v>
      </c>
      <c r="J63" s="56" t="s">
        <v>391</v>
      </c>
      <c r="K63" s="56" t="s">
        <v>356</v>
      </c>
      <c r="L63" s="78"/>
    </row>
    <row r="64" ht="38" customHeight="1" spans="1:12">
      <c r="A64" s="72"/>
      <c r="B64" s="72"/>
      <c r="C64" s="76"/>
      <c r="D64" s="72"/>
      <c r="E64" s="70" t="s">
        <v>318</v>
      </c>
      <c r="F64" s="70" t="s">
        <v>319</v>
      </c>
      <c r="G64" s="70" t="s">
        <v>392</v>
      </c>
      <c r="H64" s="56" t="s">
        <v>369</v>
      </c>
      <c r="I64" s="56" t="s">
        <v>355</v>
      </c>
      <c r="J64" s="56" t="s">
        <v>317</v>
      </c>
      <c r="K64" s="56" t="s">
        <v>362</v>
      </c>
      <c r="L64" s="78"/>
    </row>
    <row r="65" ht="38" customHeight="1" spans="1:12">
      <c r="A65" s="72"/>
      <c r="B65" s="72"/>
      <c r="C65" s="76"/>
      <c r="D65" s="72"/>
      <c r="E65" s="70" t="s">
        <v>313</v>
      </c>
      <c r="F65" s="70" t="s">
        <v>366</v>
      </c>
      <c r="G65" s="70" t="s">
        <v>393</v>
      </c>
      <c r="H65" s="56" t="s">
        <v>316</v>
      </c>
      <c r="I65" s="56" t="s">
        <v>355</v>
      </c>
      <c r="J65" s="56" t="s">
        <v>379</v>
      </c>
      <c r="K65" s="56" t="s">
        <v>356</v>
      </c>
      <c r="L65" s="78"/>
    </row>
    <row r="66" ht="38" customHeight="1" spans="1:12">
      <c r="A66" s="66"/>
      <c r="B66" s="66"/>
      <c r="C66" s="79"/>
      <c r="D66" s="66"/>
      <c r="E66" s="70" t="s">
        <v>313</v>
      </c>
      <c r="F66" s="70" t="s">
        <v>353</v>
      </c>
      <c r="G66" s="70" t="s">
        <v>394</v>
      </c>
      <c r="H66" s="56" t="s">
        <v>369</v>
      </c>
      <c r="I66" s="56" t="s">
        <v>395</v>
      </c>
      <c r="J66" s="56" t="s">
        <v>396</v>
      </c>
      <c r="K66" s="56" t="s">
        <v>356</v>
      </c>
      <c r="L66" s="78"/>
    </row>
    <row r="67" ht="38" customHeight="1" spans="1:12">
      <c r="A67" s="65" t="s">
        <v>77</v>
      </c>
      <c r="B67" s="65" t="s">
        <v>397</v>
      </c>
      <c r="C67" s="75">
        <v>0.7</v>
      </c>
      <c r="D67" s="65" t="s">
        <v>398</v>
      </c>
      <c r="E67" s="70" t="s">
        <v>318</v>
      </c>
      <c r="F67" s="70" t="s">
        <v>319</v>
      </c>
      <c r="G67" s="70" t="s">
        <v>399</v>
      </c>
      <c r="H67" s="56" t="s">
        <v>316</v>
      </c>
      <c r="I67" s="56" t="s">
        <v>355</v>
      </c>
      <c r="J67" s="56" t="s">
        <v>317</v>
      </c>
      <c r="K67" s="56" t="s">
        <v>356</v>
      </c>
      <c r="L67" s="78"/>
    </row>
    <row r="68" ht="38" customHeight="1" spans="1:12">
      <c r="A68" s="72"/>
      <c r="B68" s="72"/>
      <c r="C68" s="76"/>
      <c r="D68" s="72"/>
      <c r="E68" s="70" t="s">
        <v>313</v>
      </c>
      <c r="F68" s="70" t="s">
        <v>366</v>
      </c>
      <c r="G68" s="70" t="s">
        <v>400</v>
      </c>
      <c r="H68" s="56" t="s">
        <v>401</v>
      </c>
      <c r="I68" s="56" t="s">
        <v>376</v>
      </c>
      <c r="J68" s="56" t="s">
        <v>317</v>
      </c>
      <c r="K68" s="56" t="s">
        <v>402</v>
      </c>
      <c r="L68" s="78"/>
    </row>
    <row r="69" ht="38" customHeight="1" spans="1:12">
      <c r="A69" s="72"/>
      <c r="B69" s="72"/>
      <c r="C69" s="76"/>
      <c r="D69" s="72"/>
      <c r="E69" s="70" t="s">
        <v>313</v>
      </c>
      <c r="F69" s="70" t="s">
        <v>314</v>
      </c>
      <c r="G69" s="70" t="s">
        <v>403</v>
      </c>
      <c r="H69" s="56" t="s">
        <v>401</v>
      </c>
      <c r="I69" s="56" t="s">
        <v>376</v>
      </c>
      <c r="J69" s="56" t="s">
        <v>404</v>
      </c>
      <c r="K69" s="56" t="s">
        <v>356</v>
      </c>
      <c r="L69" s="78"/>
    </row>
    <row r="70" ht="48" customHeight="1" spans="1:12">
      <c r="A70" s="66"/>
      <c r="B70" s="66"/>
      <c r="C70" s="79"/>
      <c r="D70" s="66"/>
      <c r="E70" s="70" t="s">
        <v>318</v>
      </c>
      <c r="F70" s="70" t="s">
        <v>405</v>
      </c>
      <c r="G70" s="70" t="s">
        <v>406</v>
      </c>
      <c r="H70" s="56" t="s">
        <v>401</v>
      </c>
      <c r="I70" s="56" t="s">
        <v>355</v>
      </c>
      <c r="J70" s="56" t="s">
        <v>317</v>
      </c>
      <c r="K70" s="56" t="s">
        <v>356</v>
      </c>
      <c r="L70" s="78"/>
    </row>
    <row r="71" ht="38" customHeight="1" spans="1:12">
      <c r="A71" s="67" t="s">
        <v>77</v>
      </c>
      <c r="B71" s="67" t="s">
        <v>407</v>
      </c>
      <c r="C71" s="80">
        <v>11.74</v>
      </c>
      <c r="D71" s="67" t="s">
        <v>398</v>
      </c>
      <c r="E71" s="70" t="s">
        <v>318</v>
      </c>
      <c r="F71" s="70" t="s">
        <v>319</v>
      </c>
      <c r="G71" s="70" t="s">
        <v>399</v>
      </c>
      <c r="H71" s="56" t="s">
        <v>316</v>
      </c>
      <c r="I71" s="56" t="s">
        <v>355</v>
      </c>
      <c r="J71" s="56" t="s">
        <v>317</v>
      </c>
      <c r="K71" s="56" t="s">
        <v>356</v>
      </c>
      <c r="L71" s="78"/>
    </row>
    <row r="72" ht="38" customHeight="1" spans="1:12">
      <c r="A72" s="67"/>
      <c r="B72" s="67"/>
      <c r="C72" s="80"/>
      <c r="D72" s="67"/>
      <c r="E72" s="70" t="s">
        <v>313</v>
      </c>
      <c r="F72" s="70" t="s">
        <v>314</v>
      </c>
      <c r="G72" s="70" t="s">
        <v>403</v>
      </c>
      <c r="H72" s="56" t="s">
        <v>401</v>
      </c>
      <c r="I72" s="56" t="s">
        <v>376</v>
      </c>
      <c r="J72" s="56" t="s">
        <v>404</v>
      </c>
      <c r="K72" s="56" t="s">
        <v>356</v>
      </c>
      <c r="L72" s="78"/>
    </row>
    <row r="73" ht="38" customHeight="1" spans="1:12">
      <c r="A73" s="67"/>
      <c r="B73" s="67"/>
      <c r="C73" s="80"/>
      <c r="D73" s="67"/>
      <c r="E73" s="70" t="s">
        <v>313</v>
      </c>
      <c r="F73" s="70" t="s">
        <v>366</v>
      </c>
      <c r="G73" s="70" t="s">
        <v>400</v>
      </c>
      <c r="H73" s="56" t="s">
        <v>401</v>
      </c>
      <c r="I73" s="56" t="s">
        <v>376</v>
      </c>
      <c r="J73" s="56" t="s">
        <v>317</v>
      </c>
      <c r="K73" s="56" t="s">
        <v>402</v>
      </c>
      <c r="L73" s="78"/>
    </row>
    <row r="74" ht="48" customHeight="1" spans="1:12">
      <c r="A74" s="67"/>
      <c r="B74" s="67"/>
      <c r="C74" s="80"/>
      <c r="D74" s="67"/>
      <c r="E74" s="70" t="s">
        <v>318</v>
      </c>
      <c r="F74" s="70" t="s">
        <v>405</v>
      </c>
      <c r="G74" s="70" t="s">
        <v>406</v>
      </c>
      <c r="H74" s="56" t="s">
        <v>401</v>
      </c>
      <c r="I74" s="56" t="s">
        <v>355</v>
      </c>
      <c r="J74" s="56" t="s">
        <v>317</v>
      </c>
      <c r="K74" s="56" t="s">
        <v>356</v>
      </c>
      <c r="L74" s="78"/>
    </row>
    <row r="75" ht="41" customHeight="1" spans="1:12">
      <c r="A75" s="67" t="s">
        <v>77</v>
      </c>
      <c r="B75" s="67" t="s">
        <v>408</v>
      </c>
      <c r="C75" s="81">
        <v>17.8</v>
      </c>
      <c r="D75" s="67" t="s">
        <v>398</v>
      </c>
      <c r="E75" s="70" t="s">
        <v>313</v>
      </c>
      <c r="F75" s="70" t="s">
        <v>366</v>
      </c>
      <c r="G75" s="70" t="s">
        <v>400</v>
      </c>
      <c r="H75" s="56" t="s">
        <v>401</v>
      </c>
      <c r="I75" s="56" t="s">
        <v>376</v>
      </c>
      <c r="J75" s="56" t="s">
        <v>317</v>
      </c>
      <c r="K75" s="56" t="s">
        <v>402</v>
      </c>
      <c r="L75" s="78"/>
    </row>
    <row r="76" ht="53" customHeight="1" spans="1:12">
      <c r="A76" s="67"/>
      <c r="B76" s="67"/>
      <c r="C76" s="80"/>
      <c r="D76" s="67"/>
      <c r="E76" s="70" t="s">
        <v>318</v>
      </c>
      <c r="F76" s="70" t="s">
        <v>405</v>
      </c>
      <c r="G76" s="70" t="s">
        <v>406</v>
      </c>
      <c r="H76" s="56" t="s">
        <v>401</v>
      </c>
      <c r="I76" s="56" t="s">
        <v>355</v>
      </c>
      <c r="J76" s="56" t="s">
        <v>317</v>
      </c>
      <c r="K76" s="56" t="s">
        <v>356</v>
      </c>
      <c r="L76" s="78"/>
    </row>
    <row r="77" ht="25" customHeight="1" spans="1:12">
      <c r="A77" s="67"/>
      <c r="B77" s="67"/>
      <c r="C77" s="80"/>
      <c r="D77" s="67"/>
      <c r="E77" s="70" t="s">
        <v>313</v>
      </c>
      <c r="F77" s="70" t="s">
        <v>314</v>
      </c>
      <c r="G77" s="70" t="s">
        <v>403</v>
      </c>
      <c r="H77" s="56" t="s">
        <v>401</v>
      </c>
      <c r="I77" s="56" t="s">
        <v>376</v>
      </c>
      <c r="J77" s="56" t="s">
        <v>404</v>
      </c>
      <c r="K77" s="56" t="s">
        <v>356</v>
      </c>
      <c r="L77" s="78"/>
    </row>
    <row r="78" ht="27" customHeight="1" spans="1:12">
      <c r="A78" s="67"/>
      <c r="B78" s="67"/>
      <c r="C78" s="80"/>
      <c r="D78" s="67"/>
      <c r="E78" s="70" t="s">
        <v>318</v>
      </c>
      <c r="F78" s="70" t="s">
        <v>319</v>
      </c>
      <c r="G78" s="70" t="s">
        <v>399</v>
      </c>
      <c r="H78" s="56" t="s">
        <v>316</v>
      </c>
      <c r="I78" s="56" t="s">
        <v>355</v>
      </c>
      <c r="J78" s="56" t="s">
        <v>317</v>
      </c>
      <c r="K78" s="56" t="s">
        <v>356</v>
      </c>
      <c r="L78" s="78"/>
    </row>
    <row r="79" ht="38" customHeight="1" spans="1:12">
      <c r="A79" s="67" t="s">
        <v>77</v>
      </c>
      <c r="B79" s="67" t="s">
        <v>409</v>
      </c>
      <c r="C79" s="81">
        <v>0.2</v>
      </c>
      <c r="D79" s="67" t="s">
        <v>398</v>
      </c>
      <c r="E79" s="70" t="s">
        <v>313</v>
      </c>
      <c r="F79" s="70" t="s">
        <v>366</v>
      </c>
      <c r="G79" s="70" t="s">
        <v>400</v>
      </c>
      <c r="H79" s="56" t="s">
        <v>401</v>
      </c>
      <c r="I79" s="56" t="s">
        <v>376</v>
      </c>
      <c r="J79" s="56" t="s">
        <v>317</v>
      </c>
      <c r="K79" s="56" t="s">
        <v>402</v>
      </c>
      <c r="L79" s="78"/>
    </row>
    <row r="80" ht="53" customHeight="1" spans="1:12">
      <c r="A80" s="67"/>
      <c r="B80" s="67"/>
      <c r="C80" s="80"/>
      <c r="D80" s="67"/>
      <c r="E80" s="70" t="s">
        <v>318</v>
      </c>
      <c r="F80" s="70" t="s">
        <v>405</v>
      </c>
      <c r="G80" s="70" t="s">
        <v>406</v>
      </c>
      <c r="H80" s="56" t="s">
        <v>401</v>
      </c>
      <c r="I80" s="56" t="s">
        <v>355</v>
      </c>
      <c r="J80" s="56" t="s">
        <v>317</v>
      </c>
      <c r="K80" s="56" t="s">
        <v>356</v>
      </c>
      <c r="L80" s="78"/>
    </row>
    <row r="81" ht="24" customHeight="1" spans="1:12">
      <c r="A81" s="67"/>
      <c r="B81" s="67"/>
      <c r="C81" s="80"/>
      <c r="D81" s="67"/>
      <c r="E81" s="70" t="s">
        <v>313</v>
      </c>
      <c r="F81" s="70" t="s">
        <v>314</v>
      </c>
      <c r="G81" s="70" t="s">
        <v>403</v>
      </c>
      <c r="H81" s="56" t="s">
        <v>401</v>
      </c>
      <c r="I81" s="56" t="s">
        <v>376</v>
      </c>
      <c r="J81" s="56" t="s">
        <v>404</v>
      </c>
      <c r="K81" s="56" t="s">
        <v>356</v>
      </c>
      <c r="L81" s="78"/>
    </row>
    <row r="82" ht="25" customHeight="1" spans="1:12">
      <c r="A82" s="67"/>
      <c r="B82" s="67"/>
      <c r="C82" s="80"/>
      <c r="D82" s="67"/>
      <c r="E82" s="70" t="s">
        <v>318</v>
      </c>
      <c r="F82" s="70" t="s">
        <v>319</v>
      </c>
      <c r="G82" s="70" t="s">
        <v>399</v>
      </c>
      <c r="H82" s="56" t="s">
        <v>316</v>
      </c>
      <c r="I82" s="56" t="s">
        <v>355</v>
      </c>
      <c r="J82" s="56" t="s">
        <v>317</v>
      </c>
      <c r="K82" s="56" t="s">
        <v>356</v>
      </c>
      <c r="L82" s="78"/>
    </row>
    <row r="83" ht="45" customHeight="1" spans="1:12">
      <c r="A83" s="67" t="s">
        <v>77</v>
      </c>
      <c r="B83" s="65" t="s">
        <v>410</v>
      </c>
      <c r="C83" s="75">
        <v>1.8</v>
      </c>
      <c r="D83" s="67" t="s">
        <v>398</v>
      </c>
      <c r="E83" s="70" t="s">
        <v>318</v>
      </c>
      <c r="F83" s="70" t="s">
        <v>405</v>
      </c>
      <c r="G83" s="70" t="s">
        <v>406</v>
      </c>
      <c r="H83" s="56" t="s">
        <v>401</v>
      </c>
      <c r="I83" s="56" t="s">
        <v>355</v>
      </c>
      <c r="J83" s="56" t="s">
        <v>317</v>
      </c>
      <c r="K83" s="56" t="s">
        <v>356</v>
      </c>
      <c r="L83" s="78"/>
    </row>
    <row r="84" ht="29" customHeight="1" spans="1:12">
      <c r="A84" s="67"/>
      <c r="B84" s="72"/>
      <c r="C84" s="76"/>
      <c r="D84" s="67"/>
      <c r="E84" s="70" t="s">
        <v>318</v>
      </c>
      <c r="F84" s="70" t="s">
        <v>319</v>
      </c>
      <c r="G84" s="70" t="s">
        <v>399</v>
      </c>
      <c r="H84" s="56" t="s">
        <v>316</v>
      </c>
      <c r="I84" s="56" t="s">
        <v>355</v>
      </c>
      <c r="J84" s="56" t="s">
        <v>317</v>
      </c>
      <c r="K84" s="56" t="s">
        <v>356</v>
      </c>
      <c r="L84" s="78"/>
    </row>
    <row r="85" ht="27" customHeight="1" spans="1:12">
      <c r="A85" s="67"/>
      <c r="B85" s="72"/>
      <c r="C85" s="76"/>
      <c r="D85" s="67"/>
      <c r="E85" s="70" t="s">
        <v>313</v>
      </c>
      <c r="F85" s="70" t="s">
        <v>314</v>
      </c>
      <c r="G85" s="70" t="s">
        <v>403</v>
      </c>
      <c r="H85" s="56" t="s">
        <v>401</v>
      </c>
      <c r="I85" s="56" t="s">
        <v>376</v>
      </c>
      <c r="J85" s="56" t="s">
        <v>404</v>
      </c>
      <c r="K85" s="56" t="s">
        <v>356</v>
      </c>
      <c r="L85" s="78"/>
    </row>
    <row r="86" ht="38" customHeight="1" spans="1:12">
      <c r="A86" s="67"/>
      <c r="B86" s="66"/>
      <c r="C86" s="79"/>
      <c r="D86" s="67"/>
      <c r="E86" s="70" t="s">
        <v>313</v>
      </c>
      <c r="F86" s="70" t="s">
        <v>366</v>
      </c>
      <c r="G86" s="70" t="s">
        <v>400</v>
      </c>
      <c r="H86" s="56" t="s">
        <v>401</v>
      </c>
      <c r="I86" s="56" t="s">
        <v>376</v>
      </c>
      <c r="J86" s="56" t="s">
        <v>317</v>
      </c>
      <c r="K86" s="56" t="s">
        <v>402</v>
      </c>
      <c r="L86" s="78"/>
    </row>
    <row r="87" ht="38" customHeight="1" spans="1:12">
      <c r="A87" s="67" t="s">
        <v>77</v>
      </c>
      <c r="B87" s="65" t="s">
        <v>411</v>
      </c>
      <c r="C87" s="82">
        <v>1.84</v>
      </c>
      <c r="D87" s="67" t="s">
        <v>398</v>
      </c>
      <c r="E87" s="70" t="s">
        <v>313</v>
      </c>
      <c r="F87" s="70" t="s">
        <v>366</v>
      </c>
      <c r="G87" s="70" t="s">
        <v>400</v>
      </c>
      <c r="H87" s="56" t="s">
        <v>401</v>
      </c>
      <c r="I87" s="56" t="s">
        <v>376</v>
      </c>
      <c r="J87" s="56" t="s">
        <v>317</v>
      </c>
      <c r="K87" s="56" t="s">
        <v>402</v>
      </c>
      <c r="L87" s="78"/>
    </row>
    <row r="88" ht="26" customHeight="1" spans="1:12">
      <c r="A88" s="67"/>
      <c r="B88" s="72"/>
      <c r="C88" s="76"/>
      <c r="D88" s="67"/>
      <c r="E88" s="70" t="s">
        <v>318</v>
      </c>
      <c r="F88" s="70" t="s">
        <v>319</v>
      </c>
      <c r="G88" s="70" t="s">
        <v>399</v>
      </c>
      <c r="H88" s="56" t="s">
        <v>316</v>
      </c>
      <c r="I88" s="56" t="s">
        <v>355</v>
      </c>
      <c r="J88" s="56" t="s">
        <v>317</v>
      </c>
      <c r="K88" s="56" t="s">
        <v>356</v>
      </c>
      <c r="L88" s="78"/>
    </row>
    <row r="89" ht="50" customHeight="1" spans="1:12">
      <c r="A89" s="67"/>
      <c r="B89" s="72"/>
      <c r="C89" s="76"/>
      <c r="D89" s="67"/>
      <c r="E89" s="70" t="s">
        <v>318</v>
      </c>
      <c r="F89" s="70" t="s">
        <v>405</v>
      </c>
      <c r="G89" s="70" t="s">
        <v>406</v>
      </c>
      <c r="H89" s="56" t="s">
        <v>401</v>
      </c>
      <c r="I89" s="56" t="s">
        <v>355</v>
      </c>
      <c r="J89" s="56" t="s">
        <v>317</v>
      </c>
      <c r="K89" s="56" t="s">
        <v>356</v>
      </c>
      <c r="L89" s="78"/>
    </row>
    <row r="90" ht="27" customHeight="1" spans="1:12">
      <c r="A90" s="67"/>
      <c r="B90" s="66"/>
      <c r="C90" s="79"/>
      <c r="D90" s="67"/>
      <c r="E90" s="70" t="s">
        <v>313</v>
      </c>
      <c r="F90" s="70" t="s">
        <v>314</v>
      </c>
      <c r="G90" s="70" t="s">
        <v>403</v>
      </c>
      <c r="H90" s="56" t="s">
        <v>401</v>
      </c>
      <c r="I90" s="56" t="s">
        <v>376</v>
      </c>
      <c r="J90" s="56" t="s">
        <v>404</v>
      </c>
      <c r="K90" s="56" t="s">
        <v>356</v>
      </c>
      <c r="L90" s="78"/>
    </row>
    <row r="91" ht="38" customHeight="1" spans="1:12">
      <c r="A91" s="67" t="s">
        <v>77</v>
      </c>
      <c r="B91" s="67" t="s">
        <v>412</v>
      </c>
      <c r="C91" s="80">
        <v>97.12</v>
      </c>
      <c r="D91" s="67" t="s">
        <v>398</v>
      </c>
      <c r="E91" s="70" t="s">
        <v>313</v>
      </c>
      <c r="F91" s="70" t="s">
        <v>366</v>
      </c>
      <c r="G91" s="70" t="s">
        <v>400</v>
      </c>
      <c r="H91" s="56" t="s">
        <v>401</v>
      </c>
      <c r="I91" s="56" t="s">
        <v>376</v>
      </c>
      <c r="J91" s="56" t="s">
        <v>317</v>
      </c>
      <c r="K91" s="56" t="s">
        <v>402</v>
      </c>
      <c r="L91" s="78"/>
    </row>
    <row r="92" ht="26" customHeight="1" spans="1:12">
      <c r="A92" s="67"/>
      <c r="B92" s="67"/>
      <c r="C92" s="80"/>
      <c r="D92" s="67"/>
      <c r="E92" s="70" t="s">
        <v>318</v>
      </c>
      <c r="F92" s="70" t="s">
        <v>319</v>
      </c>
      <c r="G92" s="70" t="s">
        <v>399</v>
      </c>
      <c r="H92" s="56" t="s">
        <v>316</v>
      </c>
      <c r="I92" s="56" t="s">
        <v>355</v>
      </c>
      <c r="J92" s="56" t="s">
        <v>317</v>
      </c>
      <c r="K92" s="56" t="s">
        <v>356</v>
      </c>
      <c r="L92" s="78"/>
    </row>
    <row r="93" ht="26" customHeight="1" spans="1:12">
      <c r="A93" s="67"/>
      <c r="B93" s="67"/>
      <c r="C93" s="80"/>
      <c r="D93" s="67"/>
      <c r="E93" s="70" t="s">
        <v>313</v>
      </c>
      <c r="F93" s="70" t="s">
        <v>314</v>
      </c>
      <c r="G93" s="70" t="s">
        <v>403</v>
      </c>
      <c r="H93" s="56" t="s">
        <v>401</v>
      </c>
      <c r="I93" s="56" t="s">
        <v>376</v>
      </c>
      <c r="J93" s="56" t="s">
        <v>404</v>
      </c>
      <c r="K93" s="56" t="s">
        <v>356</v>
      </c>
      <c r="L93" s="78"/>
    </row>
    <row r="94" ht="48" customHeight="1" spans="1:12">
      <c r="A94" s="67"/>
      <c r="B94" s="67"/>
      <c r="C94" s="80"/>
      <c r="D94" s="67"/>
      <c r="E94" s="70" t="s">
        <v>318</v>
      </c>
      <c r="F94" s="70" t="s">
        <v>405</v>
      </c>
      <c r="G94" s="70" t="s">
        <v>406</v>
      </c>
      <c r="H94" s="56" t="s">
        <v>401</v>
      </c>
      <c r="I94" s="56" t="s">
        <v>355</v>
      </c>
      <c r="J94" s="56" t="s">
        <v>317</v>
      </c>
      <c r="K94" s="56" t="s">
        <v>356</v>
      </c>
      <c r="L94" s="78"/>
    </row>
    <row r="95" ht="38" customHeight="1" spans="1:12">
      <c r="A95" s="67" t="s">
        <v>77</v>
      </c>
      <c r="B95" s="67" t="s">
        <v>413</v>
      </c>
      <c r="C95" s="80">
        <v>1.09</v>
      </c>
      <c r="D95" s="67" t="s">
        <v>398</v>
      </c>
      <c r="E95" s="70" t="s">
        <v>313</v>
      </c>
      <c r="F95" s="70" t="s">
        <v>314</v>
      </c>
      <c r="G95" s="70" t="s">
        <v>403</v>
      </c>
      <c r="H95" s="56" t="s">
        <v>401</v>
      </c>
      <c r="I95" s="56" t="s">
        <v>376</v>
      </c>
      <c r="J95" s="56" t="s">
        <v>404</v>
      </c>
      <c r="K95" s="56" t="s">
        <v>356</v>
      </c>
      <c r="L95" s="78"/>
    </row>
    <row r="96" ht="47" customHeight="1" spans="1:12">
      <c r="A96" s="67"/>
      <c r="B96" s="67"/>
      <c r="C96" s="80"/>
      <c r="D96" s="67"/>
      <c r="E96" s="70" t="s">
        <v>318</v>
      </c>
      <c r="F96" s="70" t="s">
        <v>405</v>
      </c>
      <c r="G96" s="70" t="s">
        <v>406</v>
      </c>
      <c r="H96" s="56" t="s">
        <v>401</v>
      </c>
      <c r="I96" s="56" t="s">
        <v>355</v>
      </c>
      <c r="J96" s="56" t="s">
        <v>317</v>
      </c>
      <c r="K96" s="56" t="s">
        <v>356</v>
      </c>
      <c r="L96" s="78"/>
    </row>
    <row r="97" ht="38" customHeight="1" spans="1:12">
      <c r="A97" s="67"/>
      <c r="B97" s="67"/>
      <c r="C97" s="80"/>
      <c r="D97" s="67"/>
      <c r="E97" s="70" t="s">
        <v>313</v>
      </c>
      <c r="F97" s="70" t="s">
        <v>366</v>
      </c>
      <c r="G97" s="70" t="s">
        <v>400</v>
      </c>
      <c r="H97" s="56" t="s">
        <v>401</v>
      </c>
      <c r="I97" s="56" t="s">
        <v>376</v>
      </c>
      <c r="J97" s="56" t="s">
        <v>317</v>
      </c>
      <c r="K97" s="56" t="s">
        <v>402</v>
      </c>
      <c r="L97" s="78"/>
    </row>
    <row r="98" ht="25" customHeight="1" spans="1:12">
      <c r="A98" s="67"/>
      <c r="B98" s="67"/>
      <c r="C98" s="80"/>
      <c r="D98" s="67"/>
      <c r="E98" s="70" t="s">
        <v>318</v>
      </c>
      <c r="F98" s="70" t="s">
        <v>319</v>
      </c>
      <c r="G98" s="70" t="s">
        <v>399</v>
      </c>
      <c r="H98" s="56" t="s">
        <v>316</v>
      </c>
      <c r="I98" s="56" t="s">
        <v>355</v>
      </c>
      <c r="J98" s="56" t="s">
        <v>317</v>
      </c>
      <c r="K98" s="56" t="s">
        <v>356</v>
      </c>
      <c r="L98" s="78"/>
    </row>
    <row r="99" ht="38" customHeight="1" spans="1:12">
      <c r="A99" s="67" t="s">
        <v>77</v>
      </c>
      <c r="B99" s="67" t="s">
        <v>414</v>
      </c>
      <c r="C99" s="81">
        <v>1.8</v>
      </c>
      <c r="D99" s="67" t="s">
        <v>398</v>
      </c>
      <c r="E99" s="70" t="s">
        <v>313</v>
      </c>
      <c r="F99" s="70" t="s">
        <v>366</v>
      </c>
      <c r="G99" s="70" t="s">
        <v>400</v>
      </c>
      <c r="H99" s="56" t="s">
        <v>401</v>
      </c>
      <c r="I99" s="56" t="s">
        <v>376</v>
      </c>
      <c r="J99" s="56" t="s">
        <v>317</v>
      </c>
      <c r="K99" s="56" t="s">
        <v>402</v>
      </c>
      <c r="L99" s="78"/>
    </row>
    <row r="100" ht="45" customHeight="1" spans="1:12">
      <c r="A100" s="67"/>
      <c r="B100" s="67"/>
      <c r="C100" s="80"/>
      <c r="D100" s="67"/>
      <c r="E100" s="70" t="s">
        <v>318</v>
      </c>
      <c r="F100" s="70" t="s">
        <v>405</v>
      </c>
      <c r="G100" s="70" t="s">
        <v>406</v>
      </c>
      <c r="H100" s="56" t="s">
        <v>401</v>
      </c>
      <c r="I100" s="56" t="s">
        <v>355</v>
      </c>
      <c r="J100" s="56" t="s">
        <v>317</v>
      </c>
      <c r="K100" s="56" t="s">
        <v>356</v>
      </c>
      <c r="L100" s="78"/>
    </row>
    <row r="101" ht="24" customHeight="1" spans="1:12">
      <c r="A101" s="67"/>
      <c r="B101" s="67"/>
      <c r="C101" s="80"/>
      <c r="D101" s="67"/>
      <c r="E101" s="70" t="s">
        <v>318</v>
      </c>
      <c r="F101" s="70" t="s">
        <v>319</v>
      </c>
      <c r="G101" s="70" t="s">
        <v>399</v>
      </c>
      <c r="H101" s="56" t="s">
        <v>316</v>
      </c>
      <c r="I101" s="56" t="s">
        <v>355</v>
      </c>
      <c r="J101" s="56" t="s">
        <v>317</v>
      </c>
      <c r="K101" s="56" t="s">
        <v>356</v>
      </c>
      <c r="L101" s="78"/>
    </row>
    <row r="102" ht="29" customHeight="1" spans="1:12">
      <c r="A102" s="67"/>
      <c r="B102" s="67"/>
      <c r="C102" s="80"/>
      <c r="D102" s="67"/>
      <c r="E102" s="70" t="s">
        <v>313</v>
      </c>
      <c r="F102" s="70" t="s">
        <v>314</v>
      </c>
      <c r="G102" s="70" t="s">
        <v>403</v>
      </c>
      <c r="H102" s="56" t="s">
        <v>401</v>
      </c>
      <c r="I102" s="56" t="s">
        <v>376</v>
      </c>
      <c r="J102" s="56" t="s">
        <v>404</v>
      </c>
      <c r="K102" s="56" t="s">
        <v>356</v>
      </c>
      <c r="L102" s="78"/>
    </row>
    <row r="103" ht="38" customHeight="1" spans="1:12">
      <c r="A103" s="83" t="s">
        <v>415</v>
      </c>
      <c r="B103" s="83"/>
      <c r="C103" s="43"/>
      <c r="D103" s="43"/>
      <c r="E103" s="43"/>
      <c r="F103" s="43"/>
      <c r="G103" s="43"/>
      <c r="H103" s="43"/>
      <c r="I103" s="43"/>
      <c r="J103" s="43"/>
      <c r="K103" s="43"/>
      <c r="L103" s="43"/>
    </row>
    <row r="109" spans="9:9">
      <c r="I109" s="1" t="s">
        <v>3</v>
      </c>
    </row>
  </sheetData>
  <mergeCells count="140">
    <mergeCell ref="A2:L2"/>
    <mergeCell ref="A3:D3"/>
    <mergeCell ref="J3:L3"/>
    <mergeCell ref="A103:L103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3"/>
    <mergeCell ref="A54:A60"/>
    <mergeCell ref="A61:A66"/>
    <mergeCell ref="A67:A70"/>
    <mergeCell ref="A71:A74"/>
    <mergeCell ref="A75:A78"/>
    <mergeCell ref="A79:A82"/>
    <mergeCell ref="A83:A86"/>
    <mergeCell ref="A87:A90"/>
    <mergeCell ref="A91:A94"/>
    <mergeCell ref="A95:A98"/>
    <mergeCell ref="A99:A102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3"/>
    <mergeCell ref="B54:B60"/>
    <mergeCell ref="B61:B66"/>
    <mergeCell ref="B67:B70"/>
    <mergeCell ref="B71:B74"/>
    <mergeCell ref="B75:B78"/>
    <mergeCell ref="B79:B82"/>
    <mergeCell ref="B83:B86"/>
    <mergeCell ref="B87:B90"/>
    <mergeCell ref="B91:B94"/>
    <mergeCell ref="B95:B98"/>
    <mergeCell ref="B99:B102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3"/>
    <mergeCell ref="C54:C60"/>
    <mergeCell ref="C61:C66"/>
    <mergeCell ref="C67:C70"/>
    <mergeCell ref="C71:C74"/>
    <mergeCell ref="C75:C78"/>
    <mergeCell ref="C79:C82"/>
    <mergeCell ref="C83:C86"/>
    <mergeCell ref="C87:C90"/>
    <mergeCell ref="C91:C94"/>
    <mergeCell ref="C95:C98"/>
    <mergeCell ref="C99:C102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3"/>
    <mergeCell ref="D54:D60"/>
    <mergeCell ref="D61:D66"/>
    <mergeCell ref="D67:D70"/>
    <mergeCell ref="D71:D74"/>
    <mergeCell ref="D75:D78"/>
    <mergeCell ref="D79:D82"/>
    <mergeCell ref="D83:D86"/>
    <mergeCell ref="D87:D90"/>
    <mergeCell ref="D91:D94"/>
    <mergeCell ref="D95:D98"/>
    <mergeCell ref="D99:D102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6"/>
  <sheetViews>
    <sheetView workbookViewId="0">
      <selection activeCell="J21" sqref="J21:J22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6.125" style="1" customWidth="1"/>
    <col min="5" max="7" width="9.63333333333333" style="1" customWidth="1"/>
    <col min="8" max="8" width="30.625" style="1" customWidth="1"/>
    <col min="9" max="9" width="9.75" style="1" customWidth="1"/>
    <col min="10" max="16382" width="10" style="1"/>
  </cols>
  <sheetData>
    <row r="1" ht="25" customHeight="1" spans="1:1">
      <c r="A1" s="2" t="s">
        <v>416</v>
      </c>
    </row>
    <row r="2" ht="27" customHeight="1" spans="1:8">
      <c r="A2" s="3" t="s">
        <v>417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418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419</v>
      </c>
      <c r="B4" s="5"/>
      <c r="C4" s="5"/>
      <c r="D4" s="5" t="s">
        <v>77</v>
      </c>
      <c r="E4" s="5"/>
      <c r="F4" s="5"/>
      <c r="G4" s="5"/>
      <c r="H4" s="5"/>
    </row>
    <row r="5" ht="26.5" customHeight="1" spans="1:8">
      <c r="A5" s="5" t="s">
        <v>420</v>
      </c>
      <c r="B5" s="5" t="s">
        <v>421</v>
      </c>
      <c r="C5" s="5"/>
      <c r="D5" s="5" t="s">
        <v>422</v>
      </c>
      <c r="E5" s="5"/>
      <c r="F5" s="5"/>
      <c r="G5" s="5"/>
      <c r="H5" s="5"/>
    </row>
    <row r="6" ht="16" customHeight="1" spans="1:8">
      <c r="A6" s="5"/>
      <c r="B6" s="6" t="s">
        <v>92</v>
      </c>
      <c r="C6" s="7"/>
      <c r="D6" s="8" t="s">
        <v>423</v>
      </c>
      <c r="E6" s="9"/>
      <c r="F6" s="9"/>
      <c r="G6" s="9"/>
      <c r="H6" s="10"/>
    </row>
    <row r="7" ht="9" customHeight="1" spans="1:8">
      <c r="A7" s="5"/>
      <c r="B7" s="11"/>
      <c r="C7" s="12"/>
      <c r="D7" s="13"/>
      <c r="E7" s="14"/>
      <c r="F7" s="14"/>
      <c r="G7" s="14"/>
      <c r="H7" s="15"/>
    </row>
    <row r="8" ht="15" customHeight="1" spans="1:8">
      <c r="A8" s="5"/>
      <c r="B8" s="11"/>
      <c r="C8" s="12"/>
      <c r="D8" s="13"/>
      <c r="E8" s="14"/>
      <c r="F8" s="14"/>
      <c r="G8" s="14"/>
      <c r="H8" s="15"/>
    </row>
    <row r="9" ht="26.5" customHeight="1" spans="1:8">
      <c r="A9" s="5"/>
      <c r="B9" s="16"/>
      <c r="C9" s="17"/>
      <c r="D9" s="18"/>
      <c r="E9" s="19"/>
      <c r="F9" s="19"/>
      <c r="G9" s="19"/>
      <c r="H9" s="20"/>
    </row>
    <row r="10" ht="26.5" customHeight="1" spans="1:8">
      <c r="A10" s="5"/>
      <c r="B10" s="5" t="s">
        <v>424</v>
      </c>
      <c r="C10" s="5"/>
      <c r="D10" s="5"/>
      <c r="E10" s="5"/>
      <c r="F10" s="5" t="s">
        <v>425</v>
      </c>
      <c r="G10" s="5" t="s">
        <v>426</v>
      </c>
      <c r="H10" s="5" t="s">
        <v>427</v>
      </c>
    </row>
    <row r="11" ht="26.5" customHeight="1" spans="1:8">
      <c r="A11" s="5"/>
      <c r="B11" s="5"/>
      <c r="C11" s="5"/>
      <c r="D11" s="5"/>
      <c r="E11" s="5"/>
      <c r="F11" s="21">
        <v>1585.75</v>
      </c>
      <c r="G11" s="21">
        <v>1566.15</v>
      </c>
      <c r="H11" s="21">
        <v>19.6</v>
      </c>
    </row>
    <row r="12" ht="26.5" customHeight="1" spans="1:8">
      <c r="A12" s="22" t="s">
        <v>428</v>
      </c>
      <c r="B12" s="23" t="s">
        <v>429</v>
      </c>
      <c r="C12" s="23"/>
      <c r="D12" s="23"/>
      <c r="E12" s="23"/>
      <c r="F12" s="23"/>
      <c r="G12" s="23"/>
      <c r="H12" s="23"/>
    </row>
    <row r="13" ht="26.5" customHeight="1" spans="1:8">
      <c r="A13" s="24" t="s">
        <v>430</v>
      </c>
      <c r="B13" s="24" t="s">
        <v>303</v>
      </c>
      <c r="C13" s="24" t="s">
        <v>304</v>
      </c>
      <c r="D13" s="24"/>
      <c r="E13" s="24" t="s">
        <v>305</v>
      </c>
      <c r="F13" s="24"/>
      <c r="G13" s="24" t="s">
        <v>431</v>
      </c>
      <c r="H13" s="24"/>
    </row>
    <row r="14" ht="40" customHeight="1" spans="1:8">
      <c r="A14" s="24"/>
      <c r="B14" s="25" t="s">
        <v>313</v>
      </c>
      <c r="C14" s="26" t="s">
        <v>314</v>
      </c>
      <c r="D14" s="27"/>
      <c r="E14" s="25" t="s">
        <v>432</v>
      </c>
      <c r="F14" s="25"/>
      <c r="G14" s="25" t="s">
        <v>433</v>
      </c>
      <c r="H14" s="25"/>
    </row>
    <row r="15" ht="51" customHeight="1" spans="1:8">
      <c r="A15" s="24"/>
      <c r="B15" s="25"/>
      <c r="C15" s="28"/>
      <c r="D15" s="29"/>
      <c r="E15" s="25" t="s">
        <v>434</v>
      </c>
      <c r="F15" s="25"/>
      <c r="G15" s="25" t="s">
        <v>435</v>
      </c>
      <c r="H15" s="25"/>
    </row>
    <row r="16" ht="26.5" customHeight="1" spans="1:8">
      <c r="A16" s="24"/>
      <c r="B16" s="25"/>
      <c r="C16" s="30"/>
      <c r="D16" s="31"/>
      <c r="E16" s="32" t="s">
        <v>436</v>
      </c>
      <c r="F16" s="33"/>
      <c r="G16" s="34" t="s">
        <v>437</v>
      </c>
      <c r="H16" s="35"/>
    </row>
    <row r="17" ht="26.5" customHeight="1" spans="1:8">
      <c r="A17" s="24"/>
      <c r="B17" s="25"/>
      <c r="C17" s="25" t="s">
        <v>366</v>
      </c>
      <c r="D17" s="25"/>
      <c r="E17" s="26" t="s">
        <v>438</v>
      </c>
      <c r="F17" s="27"/>
      <c r="G17" s="26" t="s">
        <v>439</v>
      </c>
      <c r="H17" s="27"/>
    </row>
    <row r="18" ht="26.5" customHeight="1" spans="1:8">
      <c r="A18" s="24"/>
      <c r="B18" s="25"/>
      <c r="C18" s="25"/>
      <c r="D18" s="25"/>
      <c r="E18" s="30"/>
      <c r="F18" s="31"/>
      <c r="G18" s="30"/>
      <c r="H18" s="31"/>
    </row>
    <row r="19" ht="26.5" customHeight="1" spans="1:8">
      <c r="A19" s="24"/>
      <c r="B19" s="25"/>
      <c r="C19" s="25" t="s">
        <v>353</v>
      </c>
      <c r="D19" s="25"/>
      <c r="E19" s="36" t="s">
        <v>440</v>
      </c>
      <c r="F19" s="37"/>
      <c r="G19" s="36" t="s">
        <v>441</v>
      </c>
      <c r="H19" s="37"/>
    </row>
    <row r="20" ht="26.5" customHeight="1" spans="1:8">
      <c r="A20" s="24"/>
      <c r="B20" s="25"/>
      <c r="C20" s="25"/>
      <c r="D20" s="25"/>
      <c r="E20" s="38"/>
      <c r="F20" s="39"/>
      <c r="G20" s="38"/>
      <c r="H20" s="39"/>
    </row>
    <row r="21" ht="26.5" customHeight="1" spans="1:8">
      <c r="A21" s="24"/>
      <c r="B21" s="25"/>
      <c r="C21" s="25" t="s">
        <v>442</v>
      </c>
      <c r="D21" s="25"/>
      <c r="E21" s="36" t="s">
        <v>443</v>
      </c>
      <c r="F21" s="37"/>
      <c r="G21" s="36" t="s">
        <v>444</v>
      </c>
      <c r="H21" s="37"/>
    </row>
    <row r="22" ht="26.5" customHeight="1" spans="1:8">
      <c r="A22" s="24"/>
      <c r="B22" s="25"/>
      <c r="C22" s="25"/>
      <c r="D22" s="25"/>
      <c r="E22" s="38"/>
      <c r="F22" s="39"/>
      <c r="G22" s="38"/>
      <c r="H22" s="39"/>
    </row>
    <row r="23" ht="26.5" customHeight="1" spans="1:8">
      <c r="A23" s="24"/>
      <c r="B23" s="25" t="s">
        <v>318</v>
      </c>
      <c r="C23" s="25" t="s">
        <v>405</v>
      </c>
      <c r="D23" s="25"/>
      <c r="E23" s="25"/>
      <c r="F23" s="25"/>
      <c r="G23" s="25"/>
      <c r="H23" s="25"/>
    </row>
    <row r="24" ht="48" customHeight="1" spans="1:8">
      <c r="A24" s="24"/>
      <c r="B24" s="25"/>
      <c r="C24" s="25" t="s">
        <v>319</v>
      </c>
      <c r="D24" s="25"/>
      <c r="E24" s="25" t="s">
        <v>445</v>
      </c>
      <c r="F24" s="25"/>
      <c r="G24" s="25" t="s">
        <v>446</v>
      </c>
      <c r="H24" s="25"/>
    </row>
    <row r="25" ht="26.5" customHeight="1" spans="1:8">
      <c r="A25" s="24"/>
      <c r="B25" s="25"/>
      <c r="C25" s="25" t="s">
        <v>447</v>
      </c>
      <c r="D25" s="25"/>
      <c r="E25" s="25"/>
      <c r="F25" s="25"/>
      <c r="G25" s="25"/>
      <c r="H25" s="25"/>
    </row>
    <row r="26" ht="42" customHeight="1" spans="1:8">
      <c r="A26" s="24"/>
      <c r="B26" s="25"/>
      <c r="C26" s="25" t="s">
        <v>373</v>
      </c>
      <c r="D26" s="25"/>
      <c r="E26" s="25" t="s">
        <v>448</v>
      </c>
      <c r="F26" s="25"/>
      <c r="G26" s="25" t="s">
        <v>449</v>
      </c>
      <c r="H26" s="25"/>
    </row>
    <row r="27" ht="26.5" customHeight="1" spans="1:8">
      <c r="A27" s="24"/>
      <c r="B27" s="25" t="s">
        <v>357</v>
      </c>
      <c r="C27" s="25" t="s">
        <v>358</v>
      </c>
      <c r="D27" s="25"/>
      <c r="E27" s="25" t="s">
        <v>450</v>
      </c>
      <c r="F27" s="25"/>
      <c r="G27" s="24" t="s">
        <v>451</v>
      </c>
      <c r="H27" s="24"/>
    </row>
    <row r="28" ht="45" customHeight="1" spans="1:8">
      <c r="A28" s="40" t="s">
        <v>415</v>
      </c>
      <c r="B28" s="40"/>
      <c r="C28" s="40"/>
      <c r="D28" s="40"/>
      <c r="E28" s="40"/>
      <c r="F28" s="40"/>
      <c r="G28" s="40"/>
      <c r="H28" s="40"/>
    </row>
    <row r="29" ht="16.35" customHeight="1" spans="1:2">
      <c r="A29" s="41"/>
      <c r="B29" s="41"/>
    </row>
    <row r="30" ht="16.35" customHeight="1" spans="1:1">
      <c r="A30" s="41"/>
    </row>
    <row r="31" ht="16.35" customHeight="1" spans="1:15">
      <c r="A31" s="41"/>
      <c r="O31" s="42"/>
    </row>
    <row r="32" ht="16.35" customHeight="1" spans="1:1">
      <c r="A32" s="41"/>
    </row>
    <row r="33" ht="16.35" customHeight="1" spans="1:8">
      <c r="A33" s="41"/>
      <c r="B33" s="41"/>
      <c r="C33" s="41"/>
      <c r="D33" s="41"/>
      <c r="E33" s="41"/>
      <c r="F33" s="41"/>
      <c r="G33" s="41"/>
      <c r="H33" s="41"/>
    </row>
    <row r="34" ht="16.35" customHeight="1" spans="1:8">
      <c r="A34" s="41"/>
      <c r="B34" s="41"/>
      <c r="C34" s="41"/>
      <c r="D34" s="41"/>
      <c r="E34" s="41"/>
      <c r="F34" s="41"/>
      <c r="G34" s="41"/>
      <c r="H34" s="41"/>
    </row>
    <row r="35" ht="16.35" customHeight="1" spans="1:8">
      <c r="A35" s="41"/>
      <c r="B35" s="41"/>
      <c r="C35" s="41"/>
      <c r="D35" s="41"/>
      <c r="E35" s="41"/>
      <c r="F35" s="41"/>
      <c r="G35" s="41"/>
      <c r="H35" s="41"/>
    </row>
    <row r="36" ht="16.35" customHeight="1" spans="1:8">
      <c r="A36" s="41"/>
      <c r="B36" s="41"/>
      <c r="C36" s="41"/>
      <c r="D36" s="41"/>
      <c r="E36" s="41"/>
      <c r="F36" s="41"/>
      <c r="G36" s="41"/>
      <c r="H36" s="41"/>
    </row>
  </sheetData>
  <mergeCells count="49">
    <mergeCell ref="A2:H2"/>
    <mergeCell ref="A3:H3"/>
    <mergeCell ref="A4:C4"/>
    <mergeCell ref="D4:H4"/>
    <mergeCell ref="B5:C5"/>
    <mergeCell ref="D5:H5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A28:H28"/>
    <mergeCell ref="A5:A11"/>
    <mergeCell ref="A13:A27"/>
    <mergeCell ref="B14:B22"/>
    <mergeCell ref="B23:B26"/>
    <mergeCell ref="B10:E11"/>
    <mergeCell ref="B6:C9"/>
    <mergeCell ref="D6:H9"/>
    <mergeCell ref="C17:D18"/>
    <mergeCell ref="E17:F18"/>
    <mergeCell ref="G17:H18"/>
    <mergeCell ref="C19:D20"/>
    <mergeCell ref="E19:F20"/>
    <mergeCell ref="G19:H20"/>
    <mergeCell ref="C21:D22"/>
    <mergeCell ref="E21:F22"/>
    <mergeCell ref="G21:H22"/>
    <mergeCell ref="C14:D16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40" sqref="E40"/>
    </sheetView>
  </sheetViews>
  <sheetFormatPr defaultColWidth="10" defaultRowHeight="13.5" outlineLevelCol="5"/>
  <cols>
    <col min="1" max="1" width="1.53333333333333" style="111" customWidth="1"/>
    <col min="2" max="2" width="42.6333333333333" style="111" customWidth="1"/>
    <col min="3" max="3" width="16.6333333333333" style="111" customWidth="1"/>
    <col min="4" max="4" width="42.6333333333333" style="111" customWidth="1"/>
    <col min="5" max="5" width="16.6333333333333" style="111" customWidth="1"/>
    <col min="6" max="6" width="1.53333333333333" style="111" customWidth="1"/>
    <col min="7" max="11" width="9.76666666666667" style="111" customWidth="1"/>
    <col min="12" max="16384" width="10" style="111"/>
  </cols>
  <sheetData>
    <row r="1" s="159" customFormat="1" ht="25" customHeight="1" spans="1:6">
      <c r="A1" s="160"/>
      <c r="B1" s="2" t="s">
        <v>2</v>
      </c>
      <c r="D1" s="2"/>
      <c r="E1" s="2"/>
      <c r="F1" s="161" t="s">
        <v>3</v>
      </c>
    </row>
    <row r="2" ht="22.8" customHeight="1" spans="1:6">
      <c r="A2" s="150"/>
      <c r="B2" s="151" t="s">
        <v>4</v>
      </c>
      <c r="C2" s="151"/>
      <c r="D2" s="151"/>
      <c r="E2" s="151"/>
      <c r="F2" s="137"/>
    </row>
    <row r="3" ht="19.55" customHeight="1" spans="1:6">
      <c r="A3" s="150"/>
      <c r="B3" s="118" t="s">
        <v>5</v>
      </c>
      <c r="D3" s="113"/>
      <c r="E3" s="162" t="s">
        <v>6</v>
      </c>
      <c r="F3" s="137"/>
    </row>
    <row r="4" ht="26" customHeight="1" spans="1:6">
      <c r="A4" s="150"/>
      <c r="B4" s="90" t="s">
        <v>7</v>
      </c>
      <c r="C4" s="90"/>
      <c r="D4" s="90" t="s">
        <v>8</v>
      </c>
      <c r="E4" s="90"/>
      <c r="F4" s="137"/>
    </row>
    <row r="5" ht="26" customHeight="1" spans="1:6">
      <c r="A5" s="150"/>
      <c r="B5" s="90" t="s">
        <v>9</v>
      </c>
      <c r="C5" s="90" t="s">
        <v>10</v>
      </c>
      <c r="D5" s="90" t="s">
        <v>9</v>
      </c>
      <c r="E5" s="90" t="s">
        <v>10</v>
      </c>
      <c r="F5" s="137"/>
    </row>
    <row r="6" ht="26" customHeight="1" spans="1:6">
      <c r="A6" s="115"/>
      <c r="B6" s="94" t="s">
        <v>11</v>
      </c>
      <c r="C6" s="144">
        <v>1566.17</v>
      </c>
      <c r="D6" s="94" t="s">
        <v>12</v>
      </c>
      <c r="E6" s="95"/>
      <c r="F6" s="123"/>
    </row>
    <row r="7" ht="26" customHeight="1" spans="1:6">
      <c r="A7" s="115"/>
      <c r="B7" s="94" t="s">
        <v>13</v>
      </c>
      <c r="C7" s="95"/>
      <c r="D7" s="94" t="s">
        <v>14</v>
      </c>
      <c r="E7" s="95"/>
      <c r="F7" s="123"/>
    </row>
    <row r="8" ht="26" customHeight="1" spans="1:6">
      <c r="A8" s="115"/>
      <c r="B8" s="94" t="s">
        <v>15</v>
      </c>
      <c r="C8" s="95"/>
      <c r="D8" s="94" t="s">
        <v>16</v>
      </c>
      <c r="E8" s="95"/>
      <c r="F8" s="123"/>
    </row>
    <row r="9" ht="26" customHeight="1" spans="1:6">
      <c r="A9" s="115"/>
      <c r="B9" s="94" t="s">
        <v>17</v>
      </c>
      <c r="C9" s="95"/>
      <c r="D9" s="94" t="s">
        <v>18</v>
      </c>
      <c r="E9" s="95"/>
      <c r="F9" s="123"/>
    </row>
    <row r="10" ht="26" customHeight="1" spans="1:6">
      <c r="A10" s="115"/>
      <c r="B10" s="94" t="s">
        <v>19</v>
      </c>
      <c r="C10" s="95"/>
      <c r="D10" s="94" t="s">
        <v>20</v>
      </c>
      <c r="E10" s="144">
        <v>1118.16</v>
      </c>
      <c r="F10" s="123"/>
    </row>
    <row r="11" ht="26" customHeight="1" spans="1:6">
      <c r="A11" s="115"/>
      <c r="B11" s="94" t="s">
        <v>21</v>
      </c>
      <c r="C11" s="95"/>
      <c r="D11" s="94" t="s">
        <v>22</v>
      </c>
      <c r="E11" s="95"/>
      <c r="F11" s="123"/>
    </row>
    <row r="12" ht="26" customHeight="1" spans="1:6">
      <c r="A12" s="115"/>
      <c r="B12" s="94" t="s">
        <v>23</v>
      </c>
      <c r="C12" s="95"/>
      <c r="D12" s="94" t="s">
        <v>24</v>
      </c>
      <c r="E12" s="95"/>
      <c r="F12" s="123"/>
    </row>
    <row r="13" ht="26" customHeight="1" spans="1:6">
      <c r="A13" s="115"/>
      <c r="B13" s="94" t="s">
        <v>23</v>
      </c>
      <c r="C13" s="95"/>
      <c r="D13" s="94" t="s">
        <v>25</v>
      </c>
      <c r="E13" s="95">
        <v>208.1</v>
      </c>
      <c r="F13" s="123"/>
    </row>
    <row r="14" ht="26" customHeight="1" spans="1:6">
      <c r="A14" s="115"/>
      <c r="B14" s="94" t="s">
        <v>23</v>
      </c>
      <c r="C14" s="95"/>
      <c r="D14" s="94" t="s">
        <v>26</v>
      </c>
      <c r="E14" s="95"/>
      <c r="F14" s="123"/>
    </row>
    <row r="15" ht="26" customHeight="1" spans="1:6">
      <c r="A15" s="115"/>
      <c r="B15" s="94" t="s">
        <v>23</v>
      </c>
      <c r="C15" s="95"/>
      <c r="D15" s="94" t="s">
        <v>27</v>
      </c>
      <c r="E15" s="95">
        <v>130.43</v>
      </c>
      <c r="F15" s="123"/>
    </row>
    <row r="16" ht="26" customHeight="1" spans="1:6">
      <c r="A16" s="115"/>
      <c r="B16" s="94" t="s">
        <v>23</v>
      </c>
      <c r="C16" s="95"/>
      <c r="D16" s="94" t="s">
        <v>28</v>
      </c>
      <c r="E16" s="95"/>
      <c r="F16" s="123"/>
    </row>
    <row r="17" ht="26" customHeight="1" spans="1:6">
      <c r="A17" s="115"/>
      <c r="B17" s="94" t="s">
        <v>23</v>
      </c>
      <c r="C17" s="95"/>
      <c r="D17" s="94" t="s">
        <v>29</v>
      </c>
      <c r="E17" s="95"/>
      <c r="F17" s="123"/>
    </row>
    <row r="18" ht="26" customHeight="1" spans="1:6">
      <c r="A18" s="115"/>
      <c r="B18" s="94" t="s">
        <v>23</v>
      </c>
      <c r="C18" s="95"/>
      <c r="D18" s="94" t="s">
        <v>30</v>
      </c>
      <c r="E18" s="95"/>
      <c r="F18" s="123"/>
    </row>
    <row r="19" ht="26" customHeight="1" spans="1:6">
      <c r="A19" s="115"/>
      <c r="B19" s="94" t="s">
        <v>23</v>
      </c>
      <c r="C19" s="95"/>
      <c r="D19" s="94" t="s">
        <v>31</v>
      </c>
      <c r="E19" s="95"/>
      <c r="F19" s="123"/>
    </row>
    <row r="20" ht="26" customHeight="1" spans="1:6">
      <c r="A20" s="115"/>
      <c r="B20" s="94" t="s">
        <v>23</v>
      </c>
      <c r="C20" s="95"/>
      <c r="D20" s="94" t="s">
        <v>32</v>
      </c>
      <c r="E20" s="95"/>
      <c r="F20" s="123"/>
    </row>
    <row r="21" ht="26" customHeight="1" spans="1:6">
      <c r="A21" s="115"/>
      <c r="B21" s="94" t="s">
        <v>23</v>
      </c>
      <c r="C21" s="95"/>
      <c r="D21" s="94" t="s">
        <v>33</v>
      </c>
      <c r="E21" s="95"/>
      <c r="F21" s="123"/>
    </row>
    <row r="22" ht="26" customHeight="1" spans="1:6">
      <c r="A22" s="115"/>
      <c r="B22" s="94" t="s">
        <v>23</v>
      </c>
      <c r="C22" s="95"/>
      <c r="D22" s="94" t="s">
        <v>34</v>
      </c>
      <c r="E22" s="95"/>
      <c r="F22" s="123"/>
    </row>
    <row r="23" ht="26" customHeight="1" spans="1:6">
      <c r="A23" s="115"/>
      <c r="B23" s="94" t="s">
        <v>23</v>
      </c>
      <c r="C23" s="95"/>
      <c r="D23" s="94" t="s">
        <v>35</v>
      </c>
      <c r="E23" s="95"/>
      <c r="F23" s="123"/>
    </row>
    <row r="24" ht="26" customHeight="1" spans="1:6">
      <c r="A24" s="115"/>
      <c r="B24" s="94" t="s">
        <v>23</v>
      </c>
      <c r="C24" s="95"/>
      <c r="D24" s="94" t="s">
        <v>36</v>
      </c>
      <c r="E24" s="95"/>
      <c r="F24" s="123"/>
    </row>
    <row r="25" ht="26" customHeight="1" spans="1:6">
      <c r="A25" s="115"/>
      <c r="B25" s="94" t="s">
        <v>23</v>
      </c>
      <c r="C25" s="95"/>
      <c r="D25" s="94" t="s">
        <v>37</v>
      </c>
      <c r="E25" s="95">
        <v>109.48</v>
      </c>
      <c r="F25" s="123"/>
    </row>
    <row r="26" ht="26" customHeight="1" spans="1:6">
      <c r="A26" s="115"/>
      <c r="B26" s="94" t="s">
        <v>23</v>
      </c>
      <c r="C26" s="95"/>
      <c r="D26" s="94" t="s">
        <v>38</v>
      </c>
      <c r="E26" s="95"/>
      <c r="F26" s="123"/>
    </row>
    <row r="27" ht="26" customHeight="1" spans="1:6">
      <c r="A27" s="115"/>
      <c r="B27" s="94" t="s">
        <v>23</v>
      </c>
      <c r="C27" s="95"/>
      <c r="D27" s="94" t="s">
        <v>39</v>
      </c>
      <c r="E27" s="95"/>
      <c r="F27" s="123"/>
    </row>
    <row r="28" ht="26" customHeight="1" spans="1:6">
      <c r="A28" s="115"/>
      <c r="B28" s="94" t="s">
        <v>23</v>
      </c>
      <c r="C28" s="95"/>
      <c r="D28" s="94" t="s">
        <v>40</v>
      </c>
      <c r="E28" s="95"/>
      <c r="F28" s="123"/>
    </row>
    <row r="29" ht="26" customHeight="1" spans="1:6">
      <c r="A29" s="115"/>
      <c r="B29" s="94" t="s">
        <v>23</v>
      </c>
      <c r="C29" s="95"/>
      <c r="D29" s="94" t="s">
        <v>41</v>
      </c>
      <c r="E29" s="95"/>
      <c r="F29" s="123"/>
    </row>
    <row r="30" ht="26" customHeight="1" spans="1:6">
      <c r="A30" s="115"/>
      <c r="B30" s="94" t="s">
        <v>23</v>
      </c>
      <c r="C30" s="95"/>
      <c r="D30" s="94" t="s">
        <v>42</v>
      </c>
      <c r="E30" s="95"/>
      <c r="F30" s="123"/>
    </row>
    <row r="31" ht="26" customHeight="1" spans="1:6">
      <c r="A31" s="115"/>
      <c r="B31" s="94" t="s">
        <v>23</v>
      </c>
      <c r="C31" s="95"/>
      <c r="D31" s="94" t="s">
        <v>43</v>
      </c>
      <c r="E31" s="95"/>
      <c r="F31" s="123"/>
    </row>
    <row r="32" ht="26" customHeight="1" spans="1:6">
      <c r="A32" s="115"/>
      <c r="B32" s="94" t="s">
        <v>23</v>
      </c>
      <c r="C32" s="95"/>
      <c r="D32" s="94" t="s">
        <v>44</v>
      </c>
      <c r="E32" s="95"/>
      <c r="F32" s="123"/>
    </row>
    <row r="33" ht="26" customHeight="1" spans="1:6">
      <c r="A33" s="115"/>
      <c r="B33" s="94" t="s">
        <v>23</v>
      </c>
      <c r="C33" s="95"/>
      <c r="D33" s="94" t="s">
        <v>45</v>
      </c>
      <c r="E33" s="95"/>
      <c r="F33" s="123"/>
    </row>
    <row r="34" ht="26" customHeight="1" spans="1:6">
      <c r="A34" s="115"/>
      <c r="B34" s="94" t="s">
        <v>23</v>
      </c>
      <c r="C34" s="95"/>
      <c r="D34" s="94" t="s">
        <v>46</v>
      </c>
      <c r="E34" s="95"/>
      <c r="F34" s="123"/>
    </row>
    <row r="35" ht="26" customHeight="1" spans="1:6">
      <c r="A35" s="115"/>
      <c r="B35" s="94" t="s">
        <v>23</v>
      </c>
      <c r="C35" s="95"/>
      <c r="D35" s="94" t="s">
        <v>47</v>
      </c>
      <c r="E35" s="95"/>
      <c r="F35" s="123"/>
    </row>
    <row r="36" ht="26" customHeight="1" spans="1:6">
      <c r="A36" s="124"/>
      <c r="B36" s="90" t="s">
        <v>48</v>
      </c>
      <c r="C36" s="93">
        <v>1566.17</v>
      </c>
      <c r="D36" s="90" t="s">
        <v>49</v>
      </c>
      <c r="E36" s="93">
        <v>1566.17</v>
      </c>
      <c r="F36" s="125"/>
    </row>
    <row r="37" ht="26" customHeight="1" spans="1:6">
      <c r="A37" s="115"/>
      <c r="B37" s="94" t="s">
        <v>50</v>
      </c>
      <c r="C37" s="95"/>
      <c r="D37" s="94" t="s">
        <v>51</v>
      </c>
      <c r="E37" s="95"/>
      <c r="F37" s="163"/>
    </row>
    <row r="38" ht="26" customHeight="1" spans="1:6">
      <c r="A38" s="164"/>
      <c r="B38" s="94" t="s">
        <v>52</v>
      </c>
      <c r="C38" s="95"/>
      <c r="D38" s="94" t="s">
        <v>53</v>
      </c>
      <c r="E38" s="95"/>
      <c r="F38" s="163"/>
    </row>
    <row r="39" ht="26" customHeight="1" spans="1:6">
      <c r="A39" s="164"/>
      <c r="B39" s="165"/>
      <c r="C39" s="165"/>
      <c r="D39" s="94" t="s">
        <v>54</v>
      </c>
      <c r="E39" s="95"/>
      <c r="F39" s="163"/>
    </row>
    <row r="40" ht="26" customHeight="1" spans="1:6">
      <c r="A40" s="166"/>
      <c r="B40" s="90" t="s">
        <v>55</v>
      </c>
      <c r="C40" s="93">
        <v>1566.17</v>
      </c>
      <c r="D40" s="90" t="s">
        <v>56</v>
      </c>
      <c r="E40" s="93">
        <v>1566.17</v>
      </c>
      <c r="F40" s="167"/>
    </row>
    <row r="41" ht="9.75" customHeight="1" spans="1:6">
      <c r="A41" s="154"/>
      <c r="B41" s="154"/>
      <c r="C41" s="168"/>
      <c r="D41" s="168"/>
      <c r="E41" s="154"/>
      <c r="F41" s="15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D13" sqref="D13:E13"/>
    </sheetView>
  </sheetViews>
  <sheetFormatPr defaultColWidth="10" defaultRowHeight="13.5"/>
  <cols>
    <col min="1" max="1" width="1.53333333333333" style="111" customWidth="1"/>
    <col min="2" max="2" width="16.825" style="111" customWidth="1"/>
    <col min="3" max="3" width="31.7833333333333" style="111" customWidth="1"/>
    <col min="4" max="14" width="13" style="111" customWidth="1"/>
    <col min="15" max="15" width="1.53333333333333" style="111" customWidth="1"/>
    <col min="16" max="16" width="9.76666666666667" style="111" customWidth="1"/>
    <col min="17" max="16384" width="10" style="111"/>
  </cols>
  <sheetData>
    <row r="1" ht="25" customHeight="1" spans="1:15">
      <c r="A1" s="112"/>
      <c r="B1" s="2" t="s">
        <v>57</v>
      </c>
      <c r="C1" s="113"/>
      <c r="D1" s="158"/>
      <c r="E1" s="158"/>
      <c r="F1" s="158"/>
      <c r="G1" s="113"/>
      <c r="H1" s="113"/>
      <c r="I1" s="113"/>
      <c r="L1" s="113"/>
      <c r="M1" s="113"/>
      <c r="N1" s="114" t="s">
        <v>58</v>
      </c>
      <c r="O1" s="115"/>
    </row>
    <row r="2" ht="22.8" customHeight="1" spans="1:15">
      <c r="A2" s="112"/>
      <c r="B2" s="116" t="s">
        <v>59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5" t="s">
        <v>3</v>
      </c>
    </row>
    <row r="3" ht="19.55" customHeight="1" spans="1:15">
      <c r="A3" s="117"/>
      <c r="B3" s="118" t="s">
        <v>5</v>
      </c>
      <c r="C3" s="118"/>
      <c r="D3" s="117"/>
      <c r="E3" s="117"/>
      <c r="F3" s="142"/>
      <c r="G3" s="117"/>
      <c r="H3" s="142"/>
      <c r="I3" s="142"/>
      <c r="J3" s="142"/>
      <c r="K3" s="142"/>
      <c r="L3" s="142"/>
      <c r="M3" s="142"/>
      <c r="N3" s="119" t="s">
        <v>6</v>
      </c>
      <c r="O3" s="120"/>
    </row>
    <row r="4" ht="24.4" customHeight="1" spans="1:15">
      <c r="A4" s="121"/>
      <c r="B4" s="105" t="s">
        <v>9</v>
      </c>
      <c r="C4" s="105"/>
      <c r="D4" s="105" t="s">
        <v>60</v>
      </c>
      <c r="E4" s="105" t="s">
        <v>61</v>
      </c>
      <c r="F4" s="105" t="s">
        <v>62</v>
      </c>
      <c r="G4" s="105" t="s">
        <v>63</v>
      </c>
      <c r="H4" s="105" t="s">
        <v>64</v>
      </c>
      <c r="I4" s="105" t="s">
        <v>65</v>
      </c>
      <c r="J4" s="105" t="s">
        <v>66</v>
      </c>
      <c r="K4" s="105" t="s">
        <v>67</v>
      </c>
      <c r="L4" s="105" t="s">
        <v>68</v>
      </c>
      <c r="M4" s="105" t="s">
        <v>69</v>
      </c>
      <c r="N4" s="105" t="s">
        <v>70</v>
      </c>
      <c r="O4" s="123"/>
    </row>
    <row r="5" ht="24.4" customHeight="1" spans="1:15">
      <c r="A5" s="121"/>
      <c r="B5" s="105" t="s">
        <v>71</v>
      </c>
      <c r="C5" s="105" t="s">
        <v>72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23"/>
    </row>
    <row r="6" ht="24.4" customHeight="1" spans="1:15">
      <c r="A6" s="121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23"/>
    </row>
    <row r="7" ht="27" customHeight="1" spans="1:15">
      <c r="A7" s="124"/>
      <c r="B7" s="90"/>
      <c r="C7" s="90" t="s">
        <v>73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125"/>
    </row>
    <row r="8" ht="27" customHeight="1" spans="1:15">
      <c r="A8" s="124"/>
      <c r="B8" s="133" t="s">
        <v>74</v>
      </c>
      <c r="C8" s="90" t="s">
        <v>75</v>
      </c>
      <c r="D8" s="93">
        <v>1566.17</v>
      </c>
      <c r="E8" s="93"/>
      <c r="F8" s="93">
        <v>1566.17</v>
      </c>
      <c r="G8" s="93"/>
      <c r="H8" s="93"/>
      <c r="I8" s="93"/>
      <c r="J8" s="93"/>
      <c r="K8" s="93"/>
      <c r="L8" s="93"/>
      <c r="M8" s="93"/>
      <c r="N8" s="93"/>
      <c r="O8" s="125"/>
    </row>
    <row r="9" ht="27" customHeight="1" spans="1:15">
      <c r="A9" s="124"/>
      <c r="B9" s="133" t="s">
        <v>76</v>
      </c>
      <c r="C9" s="90" t="s">
        <v>77</v>
      </c>
      <c r="D9" s="93">
        <v>1566.17</v>
      </c>
      <c r="E9" s="93"/>
      <c r="F9" s="93">
        <v>1566.17</v>
      </c>
      <c r="G9" s="93"/>
      <c r="H9" s="93"/>
      <c r="I9" s="93"/>
      <c r="J9" s="93"/>
      <c r="K9" s="93"/>
      <c r="L9" s="93"/>
      <c r="M9" s="93"/>
      <c r="N9" s="93"/>
      <c r="O9" s="125"/>
    </row>
    <row r="10" ht="27" customHeight="1" spans="1:15">
      <c r="A10" s="124"/>
      <c r="B10" s="90"/>
      <c r="C10" s="90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125"/>
    </row>
    <row r="11" ht="27" customHeight="1" spans="1:15">
      <c r="A11" s="124"/>
      <c r="B11" s="90"/>
      <c r="C11" s="90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125"/>
    </row>
    <row r="12" ht="27" customHeight="1" spans="1:15">
      <c r="A12" s="124"/>
      <c r="B12" s="90"/>
      <c r="C12" s="90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125"/>
    </row>
    <row r="13" ht="27" customHeight="1" spans="1:15">
      <c r="A13" s="124"/>
      <c r="B13" s="90"/>
      <c r="C13" s="90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125"/>
    </row>
    <row r="14" ht="27" customHeight="1" spans="1:15">
      <c r="A14" s="124"/>
      <c r="B14" s="90"/>
      <c r="C14" s="90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125"/>
    </row>
    <row r="15" ht="27" customHeight="1" spans="1:15">
      <c r="A15" s="124"/>
      <c r="B15" s="90"/>
      <c r="C15" s="90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125"/>
    </row>
    <row r="16" ht="27" customHeight="1" spans="1:15">
      <c r="A16" s="124"/>
      <c r="B16" s="90"/>
      <c r="C16" s="90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125"/>
    </row>
    <row r="17" ht="27" customHeight="1" spans="1:15">
      <c r="A17" s="124"/>
      <c r="B17" s="90"/>
      <c r="C17" s="90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125"/>
    </row>
    <row r="18" ht="27" customHeight="1" spans="1:15">
      <c r="A18" s="124"/>
      <c r="B18" s="90"/>
      <c r="C18" s="90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125"/>
    </row>
    <row r="19" ht="27" customHeight="1" spans="1:15">
      <c r="A19" s="124"/>
      <c r="G19" s="93"/>
      <c r="H19" s="93"/>
      <c r="I19" s="93"/>
      <c r="J19" s="93"/>
      <c r="K19" s="93"/>
      <c r="L19" s="93"/>
      <c r="M19" s="93"/>
      <c r="N19" s="93"/>
      <c r="O19" s="125"/>
    </row>
    <row r="20" ht="27" customHeight="1" spans="1:15">
      <c r="A20" s="124"/>
      <c r="G20" s="93"/>
      <c r="H20" s="93"/>
      <c r="I20" s="93"/>
      <c r="J20" s="93"/>
      <c r="K20" s="93"/>
      <c r="L20" s="93"/>
      <c r="M20" s="93"/>
      <c r="N20" s="93"/>
      <c r="O20" s="125"/>
    </row>
    <row r="21" ht="27" customHeight="1" spans="1:15">
      <c r="A21" s="121"/>
      <c r="B21" s="94"/>
      <c r="C21" s="94" t="s">
        <v>23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122"/>
    </row>
    <row r="22" ht="27" customHeight="1" spans="1:15">
      <c r="A22" s="121"/>
      <c r="B22" s="94"/>
      <c r="C22" s="94" t="s">
        <v>23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122"/>
    </row>
    <row r="23" ht="9.75" customHeight="1" spans="1:15">
      <c r="A23" s="126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7"/>
      <c r="O23" s="12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H14" sqref="H14"/>
    </sheetView>
  </sheetViews>
  <sheetFormatPr defaultColWidth="10" defaultRowHeight="13.5"/>
  <cols>
    <col min="1" max="1" width="1.53333333333333" style="111" customWidth="1"/>
    <col min="2" max="4" width="6.15833333333333" style="111" customWidth="1"/>
    <col min="5" max="5" width="16.825" style="111" customWidth="1"/>
    <col min="6" max="6" width="41.025" style="111" customWidth="1"/>
    <col min="7" max="10" width="16.4166666666667" style="111" customWidth="1"/>
    <col min="11" max="11" width="22.9333333333333" style="111" customWidth="1"/>
    <col min="12" max="12" width="1.53333333333333" style="111" customWidth="1"/>
    <col min="13" max="14" width="9.76666666666667" style="111" customWidth="1"/>
    <col min="15" max="16384" width="10" style="111"/>
  </cols>
  <sheetData>
    <row r="1" ht="25" customHeight="1" spans="1:12">
      <c r="A1" s="112"/>
      <c r="B1" s="2" t="s">
        <v>78</v>
      </c>
      <c r="C1" s="2"/>
      <c r="D1" s="2"/>
      <c r="E1" s="113"/>
      <c r="F1" s="113"/>
      <c r="G1" s="158"/>
      <c r="H1" s="158"/>
      <c r="I1" s="158"/>
      <c r="J1" s="158"/>
      <c r="K1" s="114" t="s">
        <v>79</v>
      </c>
      <c r="L1" s="115"/>
    </row>
    <row r="2" ht="22.8" customHeight="1" spans="1:12">
      <c r="A2" s="112"/>
      <c r="B2" s="116" t="s">
        <v>80</v>
      </c>
      <c r="C2" s="116"/>
      <c r="D2" s="116"/>
      <c r="E2" s="116"/>
      <c r="F2" s="116"/>
      <c r="G2" s="116"/>
      <c r="H2" s="116"/>
      <c r="I2" s="116"/>
      <c r="J2" s="116"/>
      <c r="K2" s="116"/>
      <c r="L2" s="115" t="s">
        <v>3</v>
      </c>
    </row>
    <row r="3" ht="19.55" customHeight="1" spans="1:12">
      <c r="A3" s="117"/>
      <c r="B3" s="118" t="s">
        <v>5</v>
      </c>
      <c r="C3" s="118"/>
      <c r="D3" s="118"/>
      <c r="E3" s="118"/>
      <c r="F3" s="118"/>
      <c r="G3" s="117"/>
      <c r="H3" s="117"/>
      <c r="I3" s="142"/>
      <c r="J3" s="142"/>
      <c r="K3" s="119" t="s">
        <v>6</v>
      </c>
      <c r="L3" s="120"/>
    </row>
    <row r="4" ht="24.4" customHeight="1" spans="1:12">
      <c r="A4" s="115"/>
      <c r="B4" s="90" t="s">
        <v>9</v>
      </c>
      <c r="C4" s="90"/>
      <c r="D4" s="90"/>
      <c r="E4" s="90"/>
      <c r="F4" s="90"/>
      <c r="G4" s="90" t="s">
        <v>60</v>
      </c>
      <c r="H4" s="90" t="s">
        <v>81</v>
      </c>
      <c r="I4" s="90" t="s">
        <v>82</v>
      </c>
      <c r="J4" s="90" t="s">
        <v>83</v>
      </c>
      <c r="K4" s="90" t="s">
        <v>84</v>
      </c>
      <c r="L4" s="122"/>
    </row>
    <row r="5" ht="24.4" customHeight="1" spans="1:12">
      <c r="A5" s="121"/>
      <c r="B5" s="90" t="s">
        <v>85</v>
      </c>
      <c r="C5" s="90"/>
      <c r="D5" s="90"/>
      <c r="E5" s="90" t="s">
        <v>71</v>
      </c>
      <c r="F5" s="90" t="s">
        <v>72</v>
      </c>
      <c r="G5" s="90"/>
      <c r="H5" s="90"/>
      <c r="I5" s="90"/>
      <c r="J5" s="90"/>
      <c r="K5" s="90"/>
      <c r="L5" s="122"/>
    </row>
    <row r="6" ht="24.4" customHeight="1" spans="1:12">
      <c r="A6" s="121"/>
      <c r="B6" s="90" t="s">
        <v>86</v>
      </c>
      <c r="C6" s="90" t="s">
        <v>87</v>
      </c>
      <c r="D6" s="90" t="s">
        <v>88</v>
      </c>
      <c r="E6" s="90"/>
      <c r="F6" s="90"/>
      <c r="G6" s="90"/>
      <c r="H6" s="90"/>
      <c r="I6" s="90"/>
      <c r="J6" s="90"/>
      <c r="K6" s="90"/>
      <c r="L6" s="123"/>
    </row>
    <row r="7" ht="27" customHeight="1" spans="1:12">
      <c r="A7" s="124"/>
      <c r="B7" s="90"/>
      <c r="C7" s="90"/>
      <c r="D7" s="90"/>
      <c r="E7" s="90"/>
      <c r="F7" s="90" t="s">
        <v>73</v>
      </c>
      <c r="G7" s="93">
        <v>1566.17</v>
      </c>
      <c r="H7" s="93">
        <v>1547.24</v>
      </c>
      <c r="I7" s="93">
        <v>18.93</v>
      </c>
      <c r="J7" s="93"/>
      <c r="K7" s="93"/>
      <c r="L7" s="125"/>
    </row>
    <row r="8" ht="27" customHeight="1" spans="1:12">
      <c r="A8" s="124"/>
      <c r="B8" s="90">
        <v>205</v>
      </c>
      <c r="C8" s="133"/>
      <c r="D8" s="133"/>
      <c r="E8" s="133" t="s">
        <v>76</v>
      </c>
      <c r="F8" s="90" t="s">
        <v>89</v>
      </c>
      <c r="G8" s="93">
        <v>1118.16</v>
      </c>
      <c r="H8" s="93">
        <v>1099.23</v>
      </c>
      <c r="I8" s="93">
        <v>18.93</v>
      </c>
      <c r="J8" s="93"/>
      <c r="K8" s="93"/>
      <c r="L8" s="125"/>
    </row>
    <row r="9" ht="27" customHeight="1" spans="1:12">
      <c r="A9" s="124"/>
      <c r="B9" s="90">
        <v>205</v>
      </c>
      <c r="C9" s="133" t="s">
        <v>90</v>
      </c>
      <c r="D9" s="133"/>
      <c r="E9" s="133" t="s">
        <v>76</v>
      </c>
      <c r="F9" s="90" t="s">
        <v>91</v>
      </c>
      <c r="G9" s="93">
        <v>1118.16</v>
      </c>
      <c r="H9" s="93">
        <v>1099.23</v>
      </c>
      <c r="I9" s="93">
        <v>18.93</v>
      </c>
      <c r="J9" s="93"/>
      <c r="K9" s="93"/>
      <c r="L9" s="125"/>
    </row>
    <row r="10" ht="27" customHeight="1" spans="1:12">
      <c r="A10" s="124"/>
      <c r="B10" s="90">
        <v>205</v>
      </c>
      <c r="C10" s="133" t="s">
        <v>90</v>
      </c>
      <c r="D10" s="133" t="s">
        <v>90</v>
      </c>
      <c r="E10" s="133" t="s">
        <v>76</v>
      </c>
      <c r="F10" s="90" t="s">
        <v>92</v>
      </c>
      <c r="G10" s="93">
        <v>1118.16</v>
      </c>
      <c r="H10" s="93">
        <v>1099.23</v>
      </c>
      <c r="I10" s="93">
        <v>18.93</v>
      </c>
      <c r="J10" s="93"/>
      <c r="K10" s="93"/>
      <c r="L10" s="125"/>
    </row>
    <row r="11" ht="27" customHeight="1" spans="1:12">
      <c r="A11" s="124"/>
      <c r="B11" s="90">
        <v>208</v>
      </c>
      <c r="C11" s="90"/>
      <c r="D11" s="90"/>
      <c r="E11" s="133" t="s">
        <v>76</v>
      </c>
      <c r="F11" s="90" t="s">
        <v>93</v>
      </c>
      <c r="G11" s="93">
        <v>208.09</v>
      </c>
      <c r="H11" s="93">
        <v>208.09</v>
      </c>
      <c r="I11" s="93"/>
      <c r="J11" s="93"/>
      <c r="K11" s="93"/>
      <c r="L11" s="125"/>
    </row>
    <row r="12" ht="27" customHeight="1" spans="1:12">
      <c r="A12" s="124"/>
      <c r="B12" s="90">
        <v>208</v>
      </c>
      <c r="C12" s="133" t="s">
        <v>94</v>
      </c>
      <c r="D12" s="90"/>
      <c r="E12" s="133" t="s">
        <v>76</v>
      </c>
      <c r="F12" s="90" t="s">
        <v>95</v>
      </c>
      <c r="G12" s="93">
        <v>208.09</v>
      </c>
      <c r="H12" s="93">
        <v>208.09</v>
      </c>
      <c r="I12" s="93"/>
      <c r="J12" s="93"/>
      <c r="K12" s="93"/>
      <c r="L12" s="125"/>
    </row>
    <row r="13" ht="27" customHeight="1" spans="1:12">
      <c r="A13" s="124"/>
      <c r="B13" s="90">
        <v>208</v>
      </c>
      <c r="C13" s="133" t="s">
        <v>94</v>
      </c>
      <c r="D13" s="133" t="s">
        <v>94</v>
      </c>
      <c r="E13" s="133" t="s">
        <v>76</v>
      </c>
      <c r="F13" s="90" t="s">
        <v>96</v>
      </c>
      <c r="G13" s="93">
        <v>122.87</v>
      </c>
      <c r="H13" s="93">
        <v>122.87</v>
      </c>
      <c r="I13" s="93"/>
      <c r="J13" s="93"/>
      <c r="K13" s="93"/>
      <c r="L13" s="125"/>
    </row>
    <row r="14" ht="27" customHeight="1" spans="1:12">
      <c r="A14" s="124"/>
      <c r="B14" s="90">
        <v>208</v>
      </c>
      <c r="C14" s="133" t="s">
        <v>94</v>
      </c>
      <c r="D14" s="133" t="s">
        <v>97</v>
      </c>
      <c r="E14" s="133" t="s">
        <v>76</v>
      </c>
      <c r="F14" s="90" t="s">
        <v>98</v>
      </c>
      <c r="G14" s="93">
        <v>85.23</v>
      </c>
      <c r="H14" s="93">
        <v>85.23</v>
      </c>
      <c r="I14" s="93"/>
      <c r="J14" s="93"/>
      <c r="K14" s="93"/>
      <c r="L14" s="125"/>
    </row>
    <row r="15" ht="27" customHeight="1" spans="1:12">
      <c r="A15" s="124"/>
      <c r="B15" s="90">
        <v>210</v>
      </c>
      <c r="C15" s="90"/>
      <c r="D15" s="90"/>
      <c r="E15" s="133" t="s">
        <v>76</v>
      </c>
      <c r="F15" s="90" t="s">
        <v>99</v>
      </c>
      <c r="G15" s="93">
        <v>130.43</v>
      </c>
      <c r="H15" s="93">
        <v>130.43</v>
      </c>
      <c r="I15" s="93"/>
      <c r="J15" s="93"/>
      <c r="K15" s="93"/>
      <c r="L15" s="125"/>
    </row>
    <row r="16" ht="27" customHeight="1" spans="1:12">
      <c r="A16" s="124"/>
      <c r="B16" s="90">
        <v>210</v>
      </c>
      <c r="C16" s="90">
        <v>11</v>
      </c>
      <c r="D16" s="90"/>
      <c r="E16" s="133" t="s">
        <v>76</v>
      </c>
      <c r="F16" s="90" t="s">
        <v>100</v>
      </c>
      <c r="G16" s="93">
        <v>130.43</v>
      </c>
      <c r="H16" s="93">
        <v>130.43</v>
      </c>
      <c r="I16" s="93"/>
      <c r="J16" s="93"/>
      <c r="K16" s="93"/>
      <c r="L16" s="125"/>
    </row>
    <row r="17" ht="27" customHeight="1" spans="1:12">
      <c r="A17" s="124"/>
      <c r="B17" s="90">
        <v>210</v>
      </c>
      <c r="C17" s="90">
        <v>11</v>
      </c>
      <c r="D17" s="133" t="s">
        <v>90</v>
      </c>
      <c r="E17" s="133" t="s">
        <v>76</v>
      </c>
      <c r="F17" s="90" t="s">
        <v>101</v>
      </c>
      <c r="G17" s="93">
        <v>73.07</v>
      </c>
      <c r="H17" s="93">
        <v>73.07</v>
      </c>
      <c r="I17" s="93"/>
      <c r="J17" s="93"/>
      <c r="K17" s="93"/>
      <c r="L17" s="125"/>
    </row>
    <row r="18" ht="27" customHeight="1" spans="1:12">
      <c r="A18" s="124"/>
      <c r="B18" s="90">
        <v>210</v>
      </c>
      <c r="C18" s="90">
        <v>11</v>
      </c>
      <c r="D18" s="133" t="s">
        <v>102</v>
      </c>
      <c r="E18" s="133" t="s">
        <v>76</v>
      </c>
      <c r="F18" s="90" t="s">
        <v>103</v>
      </c>
      <c r="G18" s="93">
        <v>57.36</v>
      </c>
      <c r="H18" s="93">
        <v>57.36</v>
      </c>
      <c r="I18" s="93"/>
      <c r="J18" s="93"/>
      <c r="K18" s="93"/>
      <c r="L18" s="125"/>
    </row>
    <row r="19" ht="27" customHeight="1" spans="1:12">
      <c r="A19" s="124"/>
      <c r="B19" s="90">
        <v>221</v>
      </c>
      <c r="C19" s="90"/>
      <c r="D19" s="90"/>
      <c r="E19" s="133" t="s">
        <v>76</v>
      </c>
      <c r="F19" s="90" t="s">
        <v>104</v>
      </c>
      <c r="G19" s="93">
        <v>109.48</v>
      </c>
      <c r="H19" s="93">
        <v>109.48</v>
      </c>
      <c r="I19" s="93"/>
      <c r="J19" s="93"/>
      <c r="K19" s="93"/>
      <c r="L19" s="125"/>
    </row>
    <row r="20" ht="27" customHeight="1" spans="1:12">
      <c r="A20" s="121"/>
      <c r="B20" s="90">
        <v>221</v>
      </c>
      <c r="C20" s="133" t="s">
        <v>90</v>
      </c>
      <c r="D20" s="90"/>
      <c r="E20" s="133" t="s">
        <v>76</v>
      </c>
      <c r="F20" s="90" t="s">
        <v>105</v>
      </c>
      <c r="G20" s="93">
        <v>109.48</v>
      </c>
      <c r="H20" s="93">
        <v>109.48</v>
      </c>
      <c r="I20" s="95"/>
      <c r="J20" s="95"/>
      <c r="K20" s="95"/>
      <c r="L20" s="122"/>
    </row>
    <row r="21" ht="27" customHeight="1" spans="1:12">
      <c r="A21" s="121"/>
      <c r="B21" s="90">
        <v>221</v>
      </c>
      <c r="C21" s="133" t="s">
        <v>90</v>
      </c>
      <c r="D21" s="133" t="s">
        <v>106</v>
      </c>
      <c r="E21" s="133" t="s">
        <v>76</v>
      </c>
      <c r="F21" s="90" t="s">
        <v>107</v>
      </c>
      <c r="G21" s="93">
        <v>109.48</v>
      </c>
      <c r="H21" s="93">
        <v>109.48</v>
      </c>
      <c r="I21" s="95"/>
      <c r="J21" s="95"/>
      <c r="K21" s="95"/>
      <c r="L21" s="122"/>
    </row>
    <row r="22" ht="27" customHeight="1" spans="1:12">
      <c r="A22" s="121"/>
      <c r="B22" s="94"/>
      <c r="C22" s="94"/>
      <c r="D22" s="94"/>
      <c r="E22" s="94"/>
      <c r="F22" s="94" t="s">
        <v>108</v>
      </c>
      <c r="G22" s="95"/>
      <c r="H22" s="95"/>
      <c r="I22" s="95"/>
      <c r="J22" s="95"/>
      <c r="K22" s="95"/>
      <c r="L22" s="123"/>
    </row>
    <row r="23" ht="9.75" customHeight="1" spans="1:12">
      <c r="A23" s="126"/>
      <c r="B23" s="127"/>
      <c r="C23" s="127"/>
      <c r="D23" s="127"/>
      <c r="E23" s="127"/>
      <c r="F23" s="126"/>
      <c r="G23" s="126"/>
      <c r="H23" s="126"/>
      <c r="I23" s="126"/>
      <c r="J23" s="127"/>
      <c r="K23" s="127"/>
      <c r="L23" s="12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11" customWidth="1"/>
    <col min="2" max="2" width="29.6333333333333" style="111" customWidth="1"/>
    <col min="3" max="3" width="11.6333333333333" style="111" customWidth="1"/>
    <col min="4" max="4" width="29.6333333333333" style="111" customWidth="1"/>
    <col min="5" max="5" width="11.6333333333333" style="111" customWidth="1"/>
    <col min="6" max="6" width="13.1333333333333" style="111" customWidth="1"/>
    <col min="7" max="8" width="11.25" style="111" customWidth="1"/>
    <col min="9" max="9" width="1.53333333333333" style="111" customWidth="1"/>
    <col min="10" max="12" width="9.76666666666667" style="111" customWidth="1"/>
    <col min="13" max="16384" width="10" style="111"/>
  </cols>
  <sheetData>
    <row r="1" ht="25" customHeight="1" spans="1:9">
      <c r="A1" s="147"/>
      <c r="B1" s="2" t="s">
        <v>109</v>
      </c>
      <c r="C1" s="148"/>
      <c r="D1" s="148"/>
      <c r="H1" s="149" t="s">
        <v>110</v>
      </c>
      <c r="I1" s="137" t="s">
        <v>3</v>
      </c>
    </row>
    <row r="2" ht="22.8" customHeight="1" spans="1:9">
      <c r="A2" s="150"/>
      <c r="B2" s="151" t="s">
        <v>111</v>
      </c>
      <c r="C2" s="151"/>
      <c r="D2" s="151"/>
      <c r="E2" s="151"/>
      <c r="F2" s="152"/>
      <c r="G2" s="152"/>
      <c r="H2" s="152"/>
      <c r="I2" s="155"/>
    </row>
    <row r="3" ht="19.55" customHeight="1" spans="1:9">
      <c r="A3" s="150"/>
      <c r="B3" s="118" t="s">
        <v>5</v>
      </c>
      <c r="C3" s="118"/>
      <c r="D3" s="113"/>
      <c r="F3" s="153" t="s">
        <v>6</v>
      </c>
      <c r="G3" s="153"/>
      <c r="H3" s="153"/>
      <c r="I3" s="156"/>
    </row>
    <row r="4" ht="30" customHeight="1" spans="1:9">
      <c r="A4" s="150"/>
      <c r="B4" s="90" t="s">
        <v>7</v>
      </c>
      <c r="C4" s="90"/>
      <c r="D4" s="90" t="s">
        <v>8</v>
      </c>
      <c r="E4" s="90"/>
      <c r="F4" s="90"/>
      <c r="G4" s="90"/>
      <c r="H4" s="90"/>
      <c r="I4" s="157"/>
    </row>
    <row r="5" ht="30" customHeight="1" spans="1:9">
      <c r="A5" s="150"/>
      <c r="B5" s="90" t="s">
        <v>9</v>
      </c>
      <c r="C5" s="90" t="s">
        <v>10</v>
      </c>
      <c r="D5" s="90" t="s">
        <v>9</v>
      </c>
      <c r="E5" s="90" t="s">
        <v>60</v>
      </c>
      <c r="F5" s="105" t="s">
        <v>112</v>
      </c>
      <c r="G5" s="105" t="s">
        <v>113</v>
      </c>
      <c r="H5" s="105" t="s">
        <v>114</v>
      </c>
      <c r="I5" s="137"/>
    </row>
    <row r="6" ht="30" customHeight="1" spans="1:9">
      <c r="A6" s="115"/>
      <c r="B6" s="94" t="s">
        <v>115</v>
      </c>
      <c r="C6" s="95">
        <v>1566.17</v>
      </c>
      <c r="D6" s="94" t="s">
        <v>116</v>
      </c>
      <c r="E6" s="95">
        <v>1566.17</v>
      </c>
      <c r="F6" s="95">
        <v>1566.17</v>
      </c>
      <c r="G6" s="95"/>
      <c r="H6" s="95"/>
      <c r="I6" s="123"/>
    </row>
    <row r="7" ht="30" customHeight="1" spans="1:9">
      <c r="A7" s="115"/>
      <c r="B7" s="94" t="s">
        <v>117</v>
      </c>
      <c r="C7" s="95">
        <v>1566.17</v>
      </c>
      <c r="D7" s="94" t="s">
        <v>118</v>
      </c>
      <c r="E7" s="95"/>
      <c r="F7" s="95"/>
      <c r="G7" s="95"/>
      <c r="H7" s="95"/>
      <c r="I7" s="123"/>
    </row>
    <row r="8" ht="30" customHeight="1" spans="1:9">
      <c r="A8" s="115"/>
      <c r="B8" s="94" t="s">
        <v>119</v>
      </c>
      <c r="C8" s="95"/>
      <c r="D8" s="94" t="s">
        <v>120</v>
      </c>
      <c r="E8" s="95"/>
      <c r="F8" s="95"/>
      <c r="G8" s="95"/>
      <c r="H8" s="95"/>
      <c r="I8" s="123"/>
    </row>
    <row r="9" ht="30" customHeight="1" spans="1:9">
      <c r="A9" s="115"/>
      <c r="B9" s="94" t="s">
        <v>121</v>
      </c>
      <c r="C9" s="95"/>
      <c r="D9" s="94" t="s">
        <v>122</v>
      </c>
      <c r="E9" s="95"/>
      <c r="F9" s="95"/>
      <c r="G9" s="95"/>
      <c r="H9" s="95"/>
      <c r="I9" s="123"/>
    </row>
    <row r="10" ht="30" customHeight="1" spans="1:9">
      <c r="A10" s="115"/>
      <c r="B10" s="94" t="s">
        <v>123</v>
      </c>
      <c r="C10" s="95"/>
      <c r="D10" s="94" t="s">
        <v>124</v>
      </c>
      <c r="E10" s="95"/>
      <c r="F10" s="95"/>
      <c r="G10" s="95"/>
      <c r="H10" s="95"/>
      <c r="I10" s="123"/>
    </row>
    <row r="11" ht="30" customHeight="1" spans="1:9">
      <c r="A11" s="115"/>
      <c r="B11" s="94" t="s">
        <v>117</v>
      </c>
      <c r="C11" s="95"/>
      <c r="D11" s="94" t="s">
        <v>125</v>
      </c>
      <c r="E11" s="95">
        <v>1118.16</v>
      </c>
      <c r="F11" s="95">
        <v>1118.16</v>
      </c>
      <c r="G11" s="95"/>
      <c r="H11" s="95"/>
      <c r="I11" s="123"/>
    </row>
    <row r="12" ht="30" customHeight="1" spans="1:9">
      <c r="A12" s="115"/>
      <c r="B12" s="94" t="s">
        <v>119</v>
      </c>
      <c r="C12" s="95"/>
      <c r="D12" s="94" t="s">
        <v>126</v>
      </c>
      <c r="E12" s="95"/>
      <c r="F12" s="95"/>
      <c r="G12" s="95"/>
      <c r="H12" s="95"/>
      <c r="I12" s="123"/>
    </row>
    <row r="13" ht="30" customHeight="1" spans="1:9">
      <c r="A13" s="115"/>
      <c r="B13" s="94" t="s">
        <v>121</v>
      </c>
      <c r="C13" s="95"/>
      <c r="D13" s="94" t="s">
        <v>127</v>
      </c>
      <c r="E13" s="95"/>
      <c r="F13" s="95"/>
      <c r="G13" s="95"/>
      <c r="H13" s="95"/>
      <c r="I13" s="123"/>
    </row>
    <row r="14" ht="30" customHeight="1" spans="1:9">
      <c r="A14" s="115"/>
      <c r="B14" s="94" t="s">
        <v>108</v>
      </c>
      <c r="C14" s="95"/>
      <c r="D14" s="94" t="s">
        <v>128</v>
      </c>
      <c r="E14" s="95">
        <v>208.1</v>
      </c>
      <c r="F14" s="95">
        <v>208.09</v>
      </c>
      <c r="G14" s="95"/>
      <c r="H14" s="95"/>
      <c r="I14" s="123"/>
    </row>
    <row r="15" ht="30" customHeight="1" spans="1:9">
      <c r="A15" s="115"/>
      <c r="B15" s="94" t="s">
        <v>108</v>
      </c>
      <c r="C15" s="95"/>
      <c r="D15" s="94" t="s">
        <v>129</v>
      </c>
      <c r="E15" s="95"/>
      <c r="F15" s="95"/>
      <c r="G15" s="95"/>
      <c r="H15" s="95"/>
      <c r="I15" s="123"/>
    </row>
    <row r="16" ht="30" customHeight="1" spans="1:9">
      <c r="A16" s="115"/>
      <c r="B16" s="94" t="s">
        <v>108</v>
      </c>
      <c r="C16" s="95"/>
      <c r="D16" s="94" t="s">
        <v>130</v>
      </c>
      <c r="E16" s="95">
        <v>130.43</v>
      </c>
      <c r="F16" s="95">
        <v>130.43</v>
      </c>
      <c r="G16" s="95"/>
      <c r="H16" s="95"/>
      <c r="I16" s="123"/>
    </row>
    <row r="17" ht="30" customHeight="1" spans="1:9">
      <c r="A17" s="115"/>
      <c r="B17" s="94" t="s">
        <v>108</v>
      </c>
      <c r="C17" s="95"/>
      <c r="D17" s="94" t="s">
        <v>131</v>
      </c>
      <c r="E17" s="95"/>
      <c r="F17" s="95"/>
      <c r="G17" s="95"/>
      <c r="H17" s="95"/>
      <c r="I17" s="123"/>
    </row>
    <row r="18" ht="30" customHeight="1" spans="1:9">
      <c r="A18" s="115"/>
      <c r="B18" s="94" t="s">
        <v>108</v>
      </c>
      <c r="C18" s="95"/>
      <c r="D18" s="94" t="s">
        <v>132</v>
      </c>
      <c r="E18" s="95"/>
      <c r="F18" s="95"/>
      <c r="G18" s="95"/>
      <c r="H18" s="95"/>
      <c r="I18" s="123"/>
    </row>
    <row r="19" ht="30" customHeight="1" spans="1:9">
      <c r="A19" s="115"/>
      <c r="B19" s="94" t="s">
        <v>108</v>
      </c>
      <c r="C19" s="95"/>
      <c r="D19" s="94" t="s">
        <v>133</v>
      </c>
      <c r="E19" s="95"/>
      <c r="F19" s="95"/>
      <c r="G19" s="95"/>
      <c r="H19" s="95"/>
      <c r="I19" s="123"/>
    </row>
    <row r="20" ht="30" customHeight="1" spans="1:9">
      <c r="A20" s="115"/>
      <c r="B20" s="94" t="s">
        <v>108</v>
      </c>
      <c r="C20" s="95"/>
      <c r="D20" s="94" t="s">
        <v>134</v>
      </c>
      <c r="E20" s="95"/>
      <c r="F20" s="95"/>
      <c r="G20" s="95"/>
      <c r="H20" s="95"/>
      <c r="I20" s="123"/>
    </row>
    <row r="21" ht="30" customHeight="1" spans="1:9">
      <c r="A21" s="115"/>
      <c r="B21" s="94" t="s">
        <v>108</v>
      </c>
      <c r="C21" s="95"/>
      <c r="D21" s="94" t="s">
        <v>135</v>
      </c>
      <c r="E21" s="95"/>
      <c r="F21" s="95"/>
      <c r="G21" s="95"/>
      <c r="H21" s="95"/>
      <c r="I21" s="123"/>
    </row>
    <row r="22" ht="30" customHeight="1" spans="1:9">
      <c r="A22" s="115"/>
      <c r="B22" s="94" t="s">
        <v>108</v>
      </c>
      <c r="C22" s="95"/>
      <c r="D22" s="94" t="s">
        <v>136</v>
      </c>
      <c r="E22" s="95"/>
      <c r="F22" s="95"/>
      <c r="G22" s="95"/>
      <c r="H22" s="95"/>
      <c r="I22" s="123"/>
    </row>
    <row r="23" ht="30" customHeight="1" spans="1:9">
      <c r="A23" s="115"/>
      <c r="B23" s="94" t="s">
        <v>108</v>
      </c>
      <c r="C23" s="95"/>
      <c r="D23" s="94" t="s">
        <v>137</v>
      </c>
      <c r="E23" s="95"/>
      <c r="F23" s="95"/>
      <c r="G23" s="95"/>
      <c r="H23" s="95"/>
      <c r="I23" s="123"/>
    </row>
    <row r="24" ht="30" customHeight="1" spans="1:9">
      <c r="A24" s="115"/>
      <c r="B24" s="94" t="s">
        <v>108</v>
      </c>
      <c r="C24" s="95"/>
      <c r="D24" s="94" t="s">
        <v>138</v>
      </c>
      <c r="E24" s="95"/>
      <c r="F24" s="95"/>
      <c r="G24" s="95"/>
      <c r="H24" s="95"/>
      <c r="I24" s="123"/>
    </row>
    <row r="25" ht="30" customHeight="1" spans="1:9">
      <c r="A25" s="115"/>
      <c r="B25" s="94" t="s">
        <v>108</v>
      </c>
      <c r="C25" s="95"/>
      <c r="D25" s="94" t="s">
        <v>139</v>
      </c>
      <c r="E25" s="95"/>
      <c r="F25" s="95"/>
      <c r="G25" s="95"/>
      <c r="H25" s="95"/>
      <c r="I25" s="123"/>
    </row>
    <row r="26" ht="30" customHeight="1" spans="1:9">
      <c r="A26" s="115"/>
      <c r="B26" s="94" t="s">
        <v>108</v>
      </c>
      <c r="C26" s="95"/>
      <c r="D26" s="94" t="s">
        <v>140</v>
      </c>
      <c r="E26" s="95">
        <v>109.48</v>
      </c>
      <c r="F26" s="95">
        <v>109.48</v>
      </c>
      <c r="G26" s="95"/>
      <c r="H26" s="95"/>
      <c r="I26" s="123"/>
    </row>
    <row r="27" ht="30" customHeight="1" spans="1:9">
      <c r="A27" s="115"/>
      <c r="B27" s="94" t="s">
        <v>108</v>
      </c>
      <c r="C27" s="95"/>
      <c r="D27" s="94" t="s">
        <v>141</v>
      </c>
      <c r="E27" s="95"/>
      <c r="F27" s="95"/>
      <c r="G27" s="95"/>
      <c r="H27" s="95"/>
      <c r="I27" s="123"/>
    </row>
    <row r="28" ht="30" customHeight="1" spans="1:9">
      <c r="A28" s="115"/>
      <c r="B28" s="94" t="s">
        <v>108</v>
      </c>
      <c r="C28" s="95"/>
      <c r="D28" s="94" t="s">
        <v>142</v>
      </c>
      <c r="E28" s="95"/>
      <c r="F28" s="95"/>
      <c r="G28" s="95"/>
      <c r="H28" s="95"/>
      <c r="I28" s="123"/>
    </row>
    <row r="29" ht="30" customHeight="1" spans="1:9">
      <c r="A29" s="115"/>
      <c r="B29" s="94" t="s">
        <v>108</v>
      </c>
      <c r="C29" s="95"/>
      <c r="D29" s="94" t="s">
        <v>143</v>
      </c>
      <c r="E29" s="95"/>
      <c r="F29" s="95"/>
      <c r="G29" s="95"/>
      <c r="H29" s="95"/>
      <c r="I29" s="123"/>
    </row>
    <row r="30" ht="30" customHeight="1" spans="1:9">
      <c r="A30" s="115"/>
      <c r="B30" s="94" t="s">
        <v>108</v>
      </c>
      <c r="C30" s="95"/>
      <c r="D30" s="94" t="s">
        <v>144</v>
      </c>
      <c r="E30" s="95"/>
      <c r="F30" s="95"/>
      <c r="G30" s="95"/>
      <c r="H30" s="95"/>
      <c r="I30" s="123"/>
    </row>
    <row r="31" ht="30" customHeight="1" spans="1:9">
      <c r="A31" s="115"/>
      <c r="B31" s="94" t="s">
        <v>108</v>
      </c>
      <c r="C31" s="95"/>
      <c r="D31" s="94" t="s">
        <v>145</v>
      </c>
      <c r="E31" s="95"/>
      <c r="F31" s="95"/>
      <c r="G31" s="95"/>
      <c r="H31" s="95"/>
      <c r="I31" s="123"/>
    </row>
    <row r="32" ht="30" customHeight="1" spans="1:9">
      <c r="A32" s="115"/>
      <c r="B32" s="94" t="s">
        <v>108</v>
      </c>
      <c r="C32" s="95"/>
      <c r="D32" s="94" t="s">
        <v>146</v>
      </c>
      <c r="E32" s="95"/>
      <c r="F32" s="95"/>
      <c r="G32" s="95"/>
      <c r="H32" s="95"/>
      <c r="I32" s="123"/>
    </row>
    <row r="33" ht="30" customHeight="1" spans="1:9">
      <c r="A33" s="115"/>
      <c r="B33" s="94" t="s">
        <v>108</v>
      </c>
      <c r="C33" s="95"/>
      <c r="D33" s="94" t="s">
        <v>147</v>
      </c>
      <c r="E33" s="95"/>
      <c r="F33" s="95"/>
      <c r="G33" s="95"/>
      <c r="H33" s="95"/>
      <c r="I33" s="123"/>
    </row>
    <row r="34" ht="9.75" customHeight="1" spans="1:9">
      <c r="A34" s="154"/>
      <c r="B34" s="154"/>
      <c r="C34" s="154"/>
      <c r="D34" s="113"/>
      <c r="E34" s="154"/>
      <c r="F34" s="154"/>
      <c r="G34" s="154"/>
      <c r="H34" s="154"/>
      <c r="I34" s="13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50"/>
  <sheetViews>
    <sheetView workbookViewId="0">
      <pane ySplit="6" topLeftCell="A7" activePane="bottomLeft" state="frozen"/>
      <selection/>
      <selection pane="bottomLeft" activeCell="Q4" sqref="Q4:Z4"/>
    </sheetView>
  </sheetViews>
  <sheetFormatPr defaultColWidth="10" defaultRowHeight="13.5"/>
  <cols>
    <col min="1" max="1" width="1.53333333333333" style="111" customWidth="1"/>
    <col min="2" max="3" width="5.88333333333333" style="111" customWidth="1"/>
    <col min="4" max="4" width="11.6333333333333" style="111" customWidth="1"/>
    <col min="5" max="5" width="35.375" style="111" customWidth="1"/>
    <col min="6" max="6" width="10.25" style="111" customWidth="1"/>
    <col min="7" max="7" width="10.5" style="111" customWidth="1"/>
    <col min="8" max="8" width="10.25" style="111" customWidth="1"/>
    <col min="9" max="9" width="10.875" style="111" customWidth="1"/>
    <col min="10" max="10" width="7.875" style="111" customWidth="1"/>
    <col min="11" max="13" width="5.88333333333333" style="111" customWidth="1"/>
    <col min="14" max="16" width="7.25" style="111" customWidth="1"/>
    <col min="17" max="23" width="5.88333333333333" style="111" customWidth="1"/>
    <col min="24" max="26" width="7.25" style="111" customWidth="1"/>
    <col min="27" max="33" width="5.88333333333333" style="111" customWidth="1"/>
    <col min="34" max="39" width="7.25" style="111" customWidth="1"/>
    <col min="40" max="40" width="1.53333333333333" style="111" customWidth="1"/>
    <col min="41" max="42" width="9.76666666666667" style="111" customWidth="1"/>
    <col min="43" max="16384" width="10" style="111"/>
  </cols>
  <sheetData>
    <row r="1" ht="25" customHeight="1" spans="1:40">
      <c r="A1" s="129"/>
      <c r="B1" s="2" t="s">
        <v>148</v>
      </c>
      <c r="C1" s="2"/>
      <c r="D1" s="130"/>
      <c r="E1" s="130"/>
      <c r="F1" s="112"/>
      <c r="G1" s="112"/>
      <c r="H1" s="112"/>
      <c r="I1" s="130"/>
      <c r="J1" s="130"/>
      <c r="K1" s="112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1" t="s">
        <v>149</v>
      </c>
      <c r="AN1" s="145"/>
    </row>
    <row r="2" ht="22.8" customHeight="1" spans="1:40">
      <c r="A2" s="112"/>
      <c r="B2" s="116" t="s">
        <v>150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45"/>
    </row>
    <row r="3" ht="19.55" customHeight="1" spans="1:40">
      <c r="A3" s="117"/>
      <c r="B3" s="118" t="s">
        <v>5</v>
      </c>
      <c r="C3" s="118"/>
      <c r="D3" s="118"/>
      <c r="E3" s="118"/>
      <c r="F3" s="141"/>
      <c r="G3" s="117"/>
      <c r="H3" s="132"/>
      <c r="I3" s="141"/>
      <c r="J3" s="141"/>
      <c r="K3" s="142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32" t="s">
        <v>6</v>
      </c>
      <c r="AM3" s="132"/>
      <c r="AN3" s="146"/>
    </row>
    <row r="4" ht="24.4" customHeight="1" spans="1:40">
      <c r="A4" s="115"/>
      <c r="B4" s="105" t="s">
        <v>9</v>
      </c>
      <c r="C4" s="105"/>
      <c r="D4" s="105"/>
      <c r="E4" s="105"/>
      <c r="F4" s="105" t="s">
        <v>151</v>
      </c>
      <c r="G4" s="105" t="s">
        <v>152</v>
      </c>
      <c r="H4" s="105"/>
      <c r="I4" s="105"/>
      <c r="J4" s="105"/>
      <c r="K4" s="105"/>
      <c r="L4" s="105"/>
      <c r="M4" s="105"/>
      <c r="N4" s="105"/>
      <c r="O4" s="105"/>
      <c r="P4" s="105"/>
      <c r="Q4" s="105" t="s">
        <v>153</v>
      </c>
      <c r="R4" s="105"/>
      <c r="S4" s="105"/>
      <c r="T4" s="105"/>
      <c r="U4" s="105"/>
      <c r="V4" s="105"/>
      <c r="W4" s="105"/>
      <c r="X4" s="105"/>
      <c r="Y4" s="105"/>
      <c r="Z4" s="105"/>
      <c r="AA4" s="105" t="s">
        <v>154</v>
      </c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37"/>
    </row>
    <row r="5" ht="31" customHeight="1" spans="1:40">
      <c r="A5" s="115"/>
      <c r="B5" s="105" t="s">
        <v>85</v>
      </c>
      <c r="C5" s="105"/>
      <c r="D5" s="105" t="s">
        <v>71</v>
      </c>
      <c r="E5" s="105" t="s">
        <v>72</v>
      </c>
      <c r="F5" s="105"/>
      <c r="G5" s="105" t="s">
        <v>60</v>
      </c>
      <c r="H5" s="105" t="s">
        <v>155</v>
      </c>
      <c r="I5" s="105"/>
      <c r="J5" s="105"/>
      <c r="K5" s="105" t="s">
        <v>156</v>
      </c>
      <c r="L5" s="105"/>
      <c r="M5" s="105"/>
      <c r="N5" s="105" t="s">
        <v>157</v>
      </c>
      <c r="O5" s="105"/>
      <c r="P5" s="105"/>
      <c r="Q5" s="105" t="s">
        <v>60</v>
      </c>
      <c r="R5" s="105" t="s">
        <v>155</v>
      </c>
      <c r="S5" s="105"/>
      <c r="T5" s="105"/>
      <c r="U5" s="105" t="s">
        <v>156</v>
      </c>
      <c r="V5" s="105"/>
      <c r="W5" s="105"/>
      <c r="X5" s="105" t="s">
        <v>157</v>
      </c>
      <c r="Y5" s="105"/>
      <c r="Z5" s="105"/>
      <c r="AA5" s="105" t="s">
        <v>60</v>
      </c>
      <c r="AB5" s="105" t="s">
        <v>155</v>
      </c>
      <c r="AC5" s="105"/>
      <c r="AD5" s="105"/>
      <c r="AE5" s="105" t="s">
        <v>156</v>
      </c>
      <c r="AF5" s="105"/>
      <c r="AG5" s="105"/>
      <c r="AH5" s="105" t="s">
        <v>157</v>
      </c>
      <c r="AI5" s="105"/>
      <c r="AJ5" s="105"/>
      <c r="AK5" s="105" t="s">
        <v>158</v>
      </c>
      <c r="AL5" s="105"/>
      <c r="AM5" s="105"/>
      <c r="AN5" s="137"/>
    </row>
    <row r="6" ht="39" customHeight="1" spans="1:40">
      <c r="A6" s="113"/>
      <c r="B6" s="105" t="s">
        <v>86</v>
      </c>
      <c r="C6" s="105" t="s">
        <v>87</v>
      </c>
      <c r="D6" s="105"/>
      <c r="E6" s="105"/>
      <c r="F6" s="105"/>
      <c r="G6" s="105"/>
      <c r="H6" s="105" t="s">
        <v>159</v>
      </c>
      <c r="I6" s="105" t="s">
        <v>81</v>
      </c>
      <c r="J6" s="105" t="s">
        <v>82</v>
      </c>
      <c r="K6" s="105" t="s">
        <v>159</v>
      </c>
      <c r="L6" s="105" t="s">
        <v>81</v>
      </c>
      <c r="M6" s="105" t="s">
        <v>82</v>
      </c>
      <c r="N6" s="105" t="s">
        <v>159</v>
      </c>
      <c r="O6" s="105" t="s">
        <v>160</v>
      </c>
      <c r="P6" s="105" t="s">
        <v>161</v>
      </c>
      <c r="Q6" s="105"/>
      <c r="R6" s="105" t="s">
        <v>159</v>
      </c>
      <c r="S6" s="105" t="s">
        <v>81</v>
      </c>
      <c r="T6" s="105" t="s">
        <v>82</v>
      </c>
      <c r="U6" s="105" t="s">
        <v>159</v>
      </c>
      <c r="V6" s="105" t="s">
        <v>81</v>
      </c>
      <c r="W6" s="105" t="s">
        <v>82</v>
      </c>
      <c r="X6" s="105" t="s">
        <v>159</v>
      </c>
      <c r="Y6" s="105" t="s">
        <v>160</v>
      </c>
      <c r="Z6" s="105" t="s">
        <v>161</v>
      </c>
      <c r="AA6" s="105"/>
      <c r="AB6" s="105" t="s">
        <v>159</v>
      </c>
      <c r="AC6" s="105" t="s">
        <v>81</v>
      </c>
      <c r="AD6" s="105" t="s">
        <v>82</v>
      </c>
      <c r="AE6" s="105" t="s">
        <v>159</v>
      </c>
      <c r="AF6" s="105" t="s">
        <v>81</v>
      </c>
      <c r="AG6" s="105" t="s">
        <v>82</v>
      </c>
      <c r="AH6" s="105" t="s">
        <v>159</v>
      </c>
      <c r="AI6" s="105" t="s">
        <v>160</v>
      </c>
      <c r="AJ6" s="105" t="s">
        <v>161</v>
      </c>
      <c r="AK6" s="105" t="s">
        <v>159</v>
      </c>
      <c r="AL6" s="105" t="s">
        <v>160</v>
      </c>
      <c r="AM6" s="105" t="s">
        <v>161</v>
      </c>
      <c r="AN6" s="137"/>
    </row>
    <row r="7" ht="22.8" customHeight="1" spans="1:40">
      <c r="A7" s="115"/>
      <c r="B7" s="90"/>
      <c r="C7" s="90"/>
      <c r="D7" s="90"/>
      <c r="E7" s="90" t="s">
        <v>73</v>
      </c>
      <c r="F7" s="106">
        <v>1566.17</v>
      </c>
      <c r="G7" s="106">
        <v>1566.17</v>
      </c>
      <c r="H7" s="106">
        <v>1566.17</v>
      </c>
      <c r="I7" s="106">
        <v>1547.24</v>
      </c>
      <c r="J7" s="106">
        <v>18.93</v>
      </c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137"/>
    </row>
    <row r="8" ht="22.8" customHeight="1" spans="1:40">
      <c r="A8" s="115"/>
      <c r="B8" s="90"/>
      <c r="C8" s="90"/>
      <c r="D8" s="173" t="s">
        <v>76</v>
      </c>
      <c r="E8" s="90"/>
      <c r="F8" s="107">
        <v>1566.17</v>
      </c>
      <c r="G8" s="107">
        <v>1566.17</v>
      </c>
      <c r="H8" s="107">
        <v>1566.17</v>
      </c>
      <c r="I8" s="107">
        <v>1547.24</v>
      </c>
      <c r="J8" s="107">
        <v>18.93</v>
      </c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137"/>
    </row>
    <row r="9" ht="22.8" customHeight="1" spans="1:40">
      <c r="A9" s="115"/>
      <c r="B9" s="90"/>
      <c r="C9" s="90"/>
      <c r="D9" s="173" t="s">
        <v>76</v>
      </c>
      <c r="E9" s="134" t="s">
        <v>162</v>
      </c>
      <c r="F9" s="107">
        <v>1566.17</v>
      </c>
      <c r="G9" s="107">
        <v>1566.17</v>
      </c>
      <c r="H9" s="107">
        <v>1566.17</v>
      </c>
      <c r="I9" s="107">
        <v>1547.24</v>
      </c>
      <c r="J9" s="107">
        <v>18.93</v>
      </c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137"/>
    </row>
    <row r="10" ht="22.8" customHeight="1" spans="1:40">
      <c r="A10" s="115"/>
      <c r="B10" s="90">
        <v>302</v>
      </c>
      <c r="C10" s="90"/>
      <c r="D10" s="173" t="s">
        <v>76</v>
      </c>
      <c r="E10" s="134" t="s">
        <v>163</v>
      </c>
      <c r="F10" s="107">
        <v>153.02</v>
      </c>
      <c r="G10" s="107">
        <v>153.02</v>
      </c>
      <c r="H10" s="107">
        <v>153.02</v>
      </c>
      <c r="I10" s="107">
        <v>134.09</v>
      </c>
      <c r="J10" s="107">
        <v>18.93</v>
      </c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137"/>
    </row>
    <row r="11" ht="22.8" customHeight="1" spans="1:40">
      <c r="A11" s="115"/>
      <c r="B11" s="90">
        <v>302</v>
      </c>
      <c r="C11" s="90">
        <v>99</v>
      </c>
      <c r="D11" s="173" t="s">
        <v>76</v>
      </c>
      <c r="E11" s="134" t="s">
        <v>164</v>
      </c>
      <c r="F11" s="107">
        <v>11.2</v>
      </c>
      <c r="G11" s="107">
        <v>11.2</v>
      </c>
      <c r="H11" s="107">
        <v>11.2</v>
      </c>
      <c r="I11" s="107">
        <v>4.27</v>
      </c>
      <c r="J11" s="107">
        <v>6.93</v>
      </c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137"/>
    </row>
    <row r="12" ht="22.8" customHeight="1" spans="1:40">
      <c r="A12" s="115"/>
      <c r="B12" s="90">
        <v>302</v>
      </c>
      <c r="C12" s="90">
        <v>29</v>
      </c>
      <c r="D12" s="173" t="s">
        <v>76</v>
      </c>
      <c r="E12" s="134" t="s">
        <v>165</v>
      </c>
      <c r="F12" s="107">
        <v>11.74</v>
      </c>
      <c r="G12" s="107">
        <v>11.74</v>
      </c>
      <c r="H12" s="107">
        <v>11.74</v>
      </c>
      <c r="I12" s="107">
        <v>11.74</v>
      </c>
      <c r="J12" s="107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137"/>
    </row>
    <row r="13" ht="22.8" customHeight="1" spans="1:40">
      <c r="A13" s="115"/>
      <c r="B13" s="90">
        <v>302</v>
      </c>
      <c r="C13" s="90">
        <v>31</v>
      </c>
      <c r="D13" s="173" t="s">
        <v>76</v>
      </c>
      <c r="E13" s="134" t="s">
        <v>166</v>
      </c>
      <c r="F13" s="107">
        <v>1.84</v>
      </c>
      <c r="G13" s="107">
        <v>1.84</v>
      </c>
      <c r="H13" s="107">
        <v>1.84</v>
      </c>
      <c r="I13" s="107">
        <v>1.84</v>
      </c>
      <c r="J13" s="107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137"/>
    </row>
    <row r="14" ht="22.8" customHeight="1" spans="1:40">
      <c r="A14" s="115"/>
      <c r="B14" s="90">
        <v>302</v>
      </c>
      <c r="C14" s="133" t="s">
        <v>167</v>
      </c>
      <c r="D14" s="173" t="s">
        <v>76</v>
      </c>
      <c r="E14" s="134" t="s">
        <v>168</v>
      </c>
      <c r="F14" s="107">
        <v>2.35</v>
      </c>
      <c r="G14" s="107">
        <v>2.35</v>
      </c>
      <c r="H14" s="107">
        <v>2.35</v>
      </c>
      <c r="I14" s="107">
        <v>2.35</v>
      </c>
      <c r="J14" s="107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137"/>
    </row>
    <row r="15" ht="22.8" customHeight="1" spans="1:40">
      <c r="A15" s="115"/>
      <c r="B15" s="90">
        <v>302</v>
      </c>
      <c r="C15" s="90">
        <v>26</v>
      </c>
      <c r="D15" s="173" t="s">
        <v>76</v>
      </c>
      <c r="E15" s="134" t="s">
        <v>169</v>
      </c>
      <c r="F15" s="107">
        <v>19</v>
      </c>
      <c r="G15" s="107">
        <v>19</v>
      </c>
      <c r="H15" s="107">
        <v>19</v>
      </c>
      <c r="I15" s="107">
        <v>7</v>
      </c>
      <c r="J15" s="107">
        <v>12</v>
      </c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137"/>
    </row>
    <row r="16" ht="22.8" customHeight="1" spans="1:40">
      <c r="A16" s="115"/>
      <c r="B16" s="90">
        <v>302</v>
      </c>
      <c r="C16" s="133" t="s">
        <v>106</v>
      </c>
      <c r="D16" s="173" t="s">
        <v>76</v>
      </c>
      <c r="E16" s="134" t="s">
        <v>170</v>
      </c>
      <c r="F16" s="107">
        <v>50.7</v>
      </c>
      <c r="G16" s="107">
        <v>50.7</v>
      </c>
      <c r="H16" s="107">
        <v>50.7</v>
      </c>
      <c r="I16" s="107">
        <v>50.7</v>
      </c>
      <c r="J16" s="107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137"/>
    </row>
    <row r="17" ht="22.8" customHeight="1" spans="1:40">
      <c r="A17" s="115"/>
      <c r="B17" s="90">
        <v>302</v>
      </c>
      <c r="C17" s="90">
        <v>28</v>
      </c>
      <c r="D17" s="173" t="s">
        <v>76</v>
      </c>
      <c r="E17" s="134" t="s">
        <v>171</v>
      </c>
      <c r="F17" s="107">
        <v>18.89</v>
      </c>
      <c r="G17" s="107">
        <v>18.89</v>
      </c>
      <c r="H17" s="107">
        <v>18.89</v>
      </c>
      <c r="I17" s="107">
        <v>18.89</v>
      </c>
      <c r="J17" s="107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137"/>
    </row>
    <row r="18" ht="22.8" customHeight="1" spans="1:40">
      <c r="A18" s="115"/>
      <c r="B18" s="90">
        <v>302</v>
      </c>
      <c r="C18" s="90">
        <v>11</v>
      </c>
      <c r="D18" s="173" t="s">
        <v>76</v>
      </c>
      <c r="E18" s="134" t="s">
        <v>172</v>
      </c>
      <c r="F18" s="107">
        <v>10</v>
      </c>
      <c r="G18" s="107">
        <v>10</v>
      </c>
      <c r="H18" s="107">
        <v>10</v>
      </c>
      <c r="I18" s="107">
        <v>10</v>
      </c>
      <c r="J18" s="107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137"/>
    </row>
    <row r="19" ht="22.8" customHeight="1" spans="1:40">
      <c r="A19" s="115"/>
      <c r="B19" s="90">
        <v>302</v>
      </c>
      <c r="C19" s="133" t="s">
        <v>90</v>
      </c>
      <c r="D19" s="173" t="s">
        <v>76</v>
      </c>
      <c r="E19" s="134" t="s">
        <v>173</v>
      </c>
      <c r="F19" s="107">
        <v>3.3</v>
      </c>
      <c r="G19" s="107">
        <v>3.3</v>
      </c>
      <c r="H19" s="107">
        <v>3.3</v>
      </c>
      <c r="I19" s="107">
        <v>3.3</v>
      </c>
      <c r="J19" s="107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137"/>
    </row>
    <row r="20" ht="22.8" customHeight="1" spans="1:40">
      <c r="A20" s="115"/>
      <c r="B20" s="90">
        <v>302</v>
      </c>
      <c r="C20" s="90">
        <v>13</v>
      </c>
      <c r="D20" s="173" t="s">
        <v>76</v>
      </c>
      <c r="E20" s="134" t="s">
        <v>174</v>
      </c>
      <c r="F20" s="107">
        <v>6</v>
      </c>
      <c r="G20" s="107">
        <v>6</v>
      </c>
      <c r="H20" s="107">
        <v>6</v>
      </c>
      <c r="I20" s="107">
        <v>6</v>
      </c>
      <c r="J20" s="107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137"/>
    </row>
    <row r="21" ht="22.8" customHeight="1" spans="1:40">
      <c r="A21" s="115"/>
      <c r="B21" s="90">
        <v>302</v>
      </c>
      <c r="C21" s="133" t="s">
        <v>97</v>
      </c>
      <c r="D21" s="173" t="s">
        <v>76</v>
      </c>
      <c r="E21" s="134" t="s">
        <v>175</v>
      </c>
      <c r="F21" s="107">
        <v>4</v>
      </c>
      <c r="G21" s="107">
        <v>4</v>
      </c>
      <c r="H21" s="107">
        <v>4</v>
      </c>
      <c r="I21" s="107">
        <v>4</v>
      </c>
      <c r="J21" s="107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137"/>
    </row>
    <row r="22" ht="22.8" customHeight="1" spans="1:40">
      <c r="A22" s="115"/>
      <c r="B22" s="90">
        <v>302</v>
      </c>
      <c r="C22" s="133" t="s">
        <v>94</v>
      </c>
      <c r="D22" s="173" t="s">
        <v>76</v>
      </c>
      <c r="E22" s="134" t="s">
        <v>176</v>
      </c>
      <c r="F22" s="107">
        <v>7</v>
      </c>
      <c r="G22" s="107">
        <v>7</v>
      </c>
      <c r="H22" s="107">
        <v>7</v>
      </c>
      <c r="I22" s="107">
        <v>7</v>
      </c>
      <c r="J22" s="107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137"/>
    </row>
    <row r="23" ht="22.8" customHeight="1" spans="1:40">
      <c r="A23" s="115"/>
      <c r="B23" s="90">
        <v>302</v>
      </c>
      <c r="C23" s="90">
        <v>16</v>
      </c>
      <c r="D23" s="173" t="s">
        <v>76</v>
      </c>
      <c r="E23" s="134" t="s">
        <v>177</v>
      </c>
      <c r="F23" s="107">
        <v>7</v>
      </c>
      <c r="G23" s="107">
        <v>7</v>
      </c>
      <c r="H23" s="107">
        <v>7</v>
      </c>
      <c r="I23" s="107">
        <v>7</v>
      </c>
      <c r="J23" s="107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137"/>
    </row>
    <row r="24" ht="22.8" customHeight="1" spans="1:40">
      <c r="A24" s="115"/>
      <c r="B24" s="90">
        <v>301</v>
      </c>
      <c r="C24" s="90"/>
      <c r="D24" s="173" t="s">
        <v>76</v>
      </c>
      <c r="E24" s="134" t="s">
        <v>178</v>
      </c>
      <c r="F24" s="107">
        <v>1361.43</v>
      </c>
      <c r="G24" s="107">
        <v>1361.43</v>
      </c>
      <c r="H24" s="107">
        <v>1361.43</v>
      </c>
      <c r="I24" s="107">
        <v>1361.43</v>
      </c>
      <c r="J24" s="107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137"/>
    </row>
    <row r="25" ht="22.8" customHeight="1" spans="1:40">
      <c r="A25" s="115"/>
      <c r="B25" s="90">
        <v>301</v>
      </c>
      <c r="C25" s="90">
        <v>99</v>
      </c>
      <c r="D25" s="173" t="s">
        <v>76</v>
      </c>
      <c r="E25" s="134" t="s">
        <v>179</v>
      </c>
      <c r="F25" s="107">
        <v>33.21</v>
      </c>
      <c r="G25" s="107">
        <v>33.21</v>
      </c>
      <c r="H25" s="107">
        <v>33.21</v>
      </c>
      <c r="I25" s="107">
        <v>33.21</v>
      </c>
      <c r="J25" s="107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137"/>
    </row>
    <row r="26" ht="22.8" customHeight="1" spans="1:40">
      <c r="A26" s="115"/>
      <c r="B26" s="90">
        <v>301</v>
      </c>
      <c r="C26" s="90">
        <v>13</v>
      </c>
      <c r="D26" s="173" t="s">
        <v>76</v>
      </c>
      <c r="E26" s="134" t="s">
        <v>180</v>
      </c>
      <c r="F26" s="107">
        <v>109.48</v>
      </c>
      <c r="G26" s="107">
        <v>109.48</v>
      </c>
      <c r="H26" s="107">
        <v>109.48</v>
      </c>
      <c r="I26" s="107">
        <v>109.48</v>
      </c>
      <c r="J26" s="107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137"/>
    </row>
    <row r="27" ht="22.8" customHeight="1" spans="1:40">
      <c r="A27" s="115"/>
      <c r="B27" s="90">
        <v>301</v>
      </c>
      <c r="C27" s="133" t="s">
        <v>167</v>
      </c>
      <c r="D27" s="173" t="s">
        <v>76</v>
      </c>
      <c r="E27" s="134" t="s">
        <v>181</v>
      </c>
      <c r="F27" s="107">
        <v>301.44</v>
      </c>
      <c r="G27" s="107">
        <v>301.44</v>
      </c>
      <c r="H27" s="107">
        <v>301.44</v>
      </c>
      <c r="I27" s="107">
        <v>301.44</v>
      </c>
      <c r="J27" s="107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137"/>
    </row>
    <row r="28" ht="22.8" customHeight="1" spans="1:40">
      <c r="A28" s="115"/>
      <c r="B28" s="90">
        <v>301</v>
      </c>
      <c r="C28" s="90">
        <v>12</v>
      </c>
      <c r="D28" s="173" t="s">
        <v>76</v>
      </c>
      <c r="E28" s="134" t="s">
        <v>182</v>
      </c>
      <c r="F28" s="107">
        <v>16.02</v>
      </c>
      <c r="G28" s="107">
        <v>16.02</v>
      </c>
      <c r="H28" s="107">
        <v>16.02</v>
      </c>
      <c r="I28" s="107">
        <v>16.02</v>
      </c>
      <c r="J28" s="107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137"/>
    </row>
    <row r="29" ht="22.8" customHeight="1" spans="1:40">
      <c r="A29" s="115"/>
      <c r="B29" s="90">
        <v>301</v>
      </c>
      <c r="C29" s="133" t="s">
        <v>106</v>
      </c>
      <c r="D29" s="173" t="s">
        <v>76</v>
      </c>
      <c r="E29" s="134" t="s">
        <v>183</v>
      </c>
      <c r="F29" s="107">
        <v>391.37</v>
      </c>
      <c r="G29" s="107">
        <v>391.37</v>
      </c>
      <c r="H29" s="107">
        <v>391.37</v>
      </c>
      <c r="I29" s="107">
        <v>391.37</v>
      </c>
      <c r="J29" s="107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137"/>
    </row>
    <row r="30" ht="22.8" customHeight="1" spans="1:40">
      <c r="A30" s="115"/>
      <c r="B30" s="90">
        <v>301</v>
      </c>
      <c r="C30" s="133" t="s">
        <v>90</v>
      </c>
      <c r="D30" s="173" t="s">
        <v>76</v>
      </c>
      <c r="E30" s="134" t="s">
        <v>184</v>
      </c>
      <c r="F30" s="107">
        <v>40.94</v>
      </c>
      <c r="G30" s="107">
        <v>40.94</v>
      </c>
      <c r="H30" s="107">
        <v>40.94</v>
      </c>
      <c r="I30" s="107">
        <v>40.94</v>
      </c>
      <c r="J30" s="107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137"/>
    </row>
    <row r="31" ht="22.8" customHeight="1" spans="1:40">
      <c r="A31" s="115"/>
      <c r="B31" s="90">
        <v>301</v>
      </c>
      <c r="C31" s="90">
        <v>11</v>
      </c>
      <c r="D31" s="173" t="s">
        <v>76</v>
      </c>
      <c r="E31" s="134" t="s">
        <v>185</v>
      </c>
      <c r="F31" s="107">
        <v>41.83</v>
      </c>
      <c r="G31" s="107">
        <v>41.83</v>
      </c>
      <c r="H31" s="107">
        <v>41.83</v>
      </c>
      <c r="I31" s="107">
        <v>41.83</v>
      </c>
      <c r="J31" s="107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137"/>
    </row>
    <row r="32" ht="22.8" customHeight="1" spans="1:40">
      <c r="A32" s="115"/>
      <c r="B32" s="90">
        <v>301</v>
      </c>
      <c r="C32" s="133" t="s">
        <v>102</v>
      </c>
      <c r="D32" s="173" t="s">
        <v>76</v>
      </c>
      <c r="E32" s="134" t="s">
        <v>186</v>
      </c>
      <c r="F32" s="107">
        <v>156</v>
      </c>
      <c r="G32" s="107">
        <v>156</v>
      </c>
      <c r="H32" s="107">
        <v>156</v>
      </c>
      <c r="I32" s="107">
        <v>156</v>
      </c>
      <c r="J32" s="107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137"/>
    </row>
    <row r="33" ht="22.8" customHeight="1" spans="1:40">
      <c r="A33" s="115"/>
      <c r="B33" s="90">
        <v>301</v>
      </c>
      <c r="C33" s="133" t="s">
        <v>187</v>
      </c>
      <c r="D33" s="173" t="s">
        <v>76</v>
      </c>
      <c r="E33" s="134" t="s">
        <v>188</v>
      </c>
      <c r="F33" s="107">
        <v>85.23</v>
      </c>
      <c r="G33" s="107">
        <v>85.23</v>
      </c>
      <c r="H33" s="107">
        <v>85.23</v>
      </c>
      <c r="I33" s="107">
        <v>85.23</v>
      </c>
      <c r="J33" s="107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137"/>
    </row>
    <row r="34" ht="22.8" customHeight="1" spans="1:40">
      <c r="A34" s="115"/>
      <c r="B34" s="90">
        <v>301</v>
      </c>
      <c r="C34" s="133" t="s">
        <v>189</v>
      </c>
      <c r="D34" s="173" t="s">
        <v>76</v>
      </c>
      <c r="E34" s="134" t="s">
        <v>190</v>
      </c>
      <c r="F34" s="107">
        <v>117.4</v>
      </c>
      <c r="G34" s="107">
        <v>117.4</v>
      </c>
      <c r="H34" s="107">
        <v>117.4</v>
      </c>
      <c r="I34" s="107">
        <v>117.4</v>
      </c>
      <c r="J34" s="107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137"/>
    </row>
    <row r="35" ht="22.8" customHeight="1" spans="1:40">
      <c r="A35" s="115"/>
      <c r="B35" s="90">
        <v>301</v>
      </c>
      <c r="C35" s="90">
        <v>10</v>
      </c>
      <c r="D35" s="173" t="s">
        <v>76</v>
      </c>
      <c r="E35" s="134" t="s">
        <v>191</v>
      </c>
      <c r="F35" s="107">
        <v>68.51</v>
      </c>
      <c r="G35" s="107">
        <v>68.51</v>
      </c>
      <c r="H35" s="107">
        <v>68.51</v>
      </c>
      <c r="I35" s="107">
        <v>68.51</v>
      </c>
      <c r="J35" s="107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137"/>
    </row>
    <row r="36" ht="22.8" customHeight="1" spans="1:40">
      <c r="A36" s="115"/>
      <c r="B36" s="90">
        <v>303</v>
      </c>
      <c r="C36" s="90"/>
      <c r="D36" s="173" t="s">
        <v>76</v>
      </c>
      <c r="E36" s="134" t="s">
        <v>192</v>
      </c>
      <c r="F36" s="107">
        <v>51.72</v>
      </c>
      <c r="G36" s="107">
        <v>51.72</v>
      </c>
      <c r="H36" s="107">
        <v>51.72</v>
      </c>
      <c r="I36" s="107">
        <v>51.72</v>
      </c>
      <c r="J36" s="107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137"/>
    </row>
    <row r="37" ht="22.8" customHeight="1" spans="1:40">
      <c r="A37" s="115"/>
      <c r="B37" s="90">
        <v>303</v>
      </c>
      <c r="C37" s="133" t="s">
        <v>167</v>
      </c>
      <c r="D37" s="173" t="s">
        <v>76</v>
      </c>
      <c r="E37" s="134" t="s">
        <v>193</v>
      </c>
      <c r="F37" s="107">
        <v>15.53</v>
      </c>
      <c r="G37" s="107">
        <v>15.53</v>
      </c>
      <c r="H37" s="107">
        <v>15.53</v>
      </c>
      <c r="I37" s="107">
        <v>15.53</v>
      </c>
      <c r="J37" s="107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137"/>
    </row>
    <row r="38" ht="22.8" customHeight="1" spans="1:40">
      <c r="A38" s="115"/>
      <c r="B38" s="90">
        <v>303</v>
      </c>
      <c r="C38" s="133" t="s">
        <v>90</v>
      </c>
      <c r="D38" s="173" t="s">
        <v>76</v>
      </c>
      <c r="E38" s="134" t="s">
        <v>194</v>
      </c>
      <c r="F38" s="107">
        <v>1.82</v>
      </c>
      <c r="G38" s="107">
        <v>1.82</v>
      </c>
      <c r="H38" s="107">
        <v>1.82</v>
      </c>
      <c r="I38" s="107">
        <v>1.82</v>
      </c>
      <c r="J38" s="107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137"/>
    </row>
    <row r="39" ht="22.8" customHeight="1" spans="1:40">
      <c r="A39" s="115"/>
      <c r="B39" s="90">
        <v>303</v>
      </c>
      <c r="C39" s="133" t="s">
        <v>94</v>
      </c>
      <c r="D39" s="173" t="s">
        <v>76</v>
      </c>
      <c r="E39" s="134" t="s">
        <v>195</v>
      </c>
      <c r="F39" s="107">
        <v>34.37</v>
      </c>
      <c r="G39" s="107">
        <v>34.37</v>
      </c>
      <c r="H39" s="107">
        <v>34.37</v>
      </c>
      <c r="I39" s="107">
        <v>34.37</v>
      </c>
      <c r="J39" s="107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137"/>
    </row>
    <row r="40" ht="9.75" customHeight="1" spans="1:40">
      <c r="A40" s="126"/>
      <c r="B40" s="126"/>
      <c r="C40" s="126"/>
      <c r="D40" s="136"/>
      <c r="E40" s="126"/>
      <c r="J40" s="143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38"/>
    </row>
    <row r="41" spans="10:10">
      <c r="J41" s="144"/>
    </row>
    <row r="42" spans="10:10">
      <c r="J42" s="144"/>
    </row>
    <row r="43" spans="10:10">
      <c r="J43" s="144"/>
    </row>
    <row r="44" spans="10:10">
      <c r="J44" s="144"/>
    </row>
    <row r="45" spans="10:10">
      <c r="J45" s="144"/>
    </row>
    <row r="46" spans="10:10">
      <c r="J46" s="144"/>
    </row>
    <row r="47" spans="10:10">
      <c r="J47" s="144"/>
    </row>
    <row r="48" spans="10:10">
      <c r="J48" s="144"/>
    </row>
    <row r="49" spans="10:10">
      <c r="J49" s="144"/>
    </row>
    <row r="50" spans="10:10">
      <c r="J50" s="14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11" customWidth="1"/>
    <col min="2" max="4" width="6.15833333333333" style="111" customWidth="1"/>
    <col min="5" max="5" width="16.825" style="111" customWidth="1"/>
    <col min="6" max="6" width="41.025" style="111" customWidth="1"/>
    <col min="7" max="9" width="16.4166666666667" style="111" customWidth="1"/>
    <col min="10" max="10" width="1.53333333333333" style="111" customWidth="1"/>
    <col min="11" max="12" width="9.76666666666667" style="111" customWidth="1"/>
    <col min="13" max="16384" width="10" style="111"/>
  </cols>
  <sheetData>
    <row r="1" ht="25" customHeight="1" spans="1:10">
      <c r="A1" s="112"/>
      <c r="B1" s="2" t="s">
        <v>196</v>
      </c>
      <c r="C1" s="2"/>
      <c r="D1" s="2"/>
      <c r="E1" s="113"/>
      <c r="F1" s="113"/>
      <c r="G1" s="114" t="s">
        <v>197</v>
      </c>
      <c r="H1" s="114"/>
      <c r="I1" s="114"/>
      <c r="J1" s="115"/>
    </row>
    <row r="2" ht="22.8" customHeight="1" spans="1:10">
      <c r="A2" s="112"/>
      <c r="B2" s="116" t="s">
        <v>198</v>
      </c>
      <c r="C2" s="116"/>
      <c r="D2" s="116"/>
      <c r="E2" s="116"/>
      <c r="F2" s="116"/>
      <c r="G2" s="116"/>
      <c r="H2" s="116"/>
      <c r="I2" s="116"/>
      <c r="J2" s="115" t="s">
        <v>3</v>
      </c>
    </row>
    <row r="3" ht="19.55" customHeight="1" spans="1:10">
      <c r="A3" s="117"/>
      <c r="B3" s="118" t="s">
        <v>5</v>
      </c>
      <c r="C3" s="118"/>
      <c r="D3" s="118"/>
      <c r="E3" s="118"/>
      <c r="F3" s="118"/>
      <c r="G3" s="117"/>
      <c r="I3" s="132" t="s">
        <v>6</v>
      </c>
      <c r="J3" s="120"/>
    </row>
    <row r="4" ht="24.4" customHeight="1" spans="1:10">
      <c r="A4" s="113"/>
      <c r="B4" s="90" t="s">
        <v>9</v>
      </c>
      <c r="C4" s="90"/>
      <c r="D4" s="90"/>
      <c r="E4" s="90"/>
      <c r="F4" s="90"/>
      <c r="G4" s="90" t="s">
        <v>60</v>
      </c>
      <c r="H4" s="105" t="s">
        <v>199</v>
      </c>
      <c r="I4" s="105" t="s">
        <v>154</v>
      </c>
      <c r="J4" s="113"/>
    </row>
    <row r="5" ht="24.4" customHeight="1" spans="1:10">
      <c r="A5" s="113"/>
      <c r="B5" s="90" t="s">
        <v>85</v>
      </c>
      <c r="C5" s="90"/>
      <c r="D5" s="90"/>
      <c r="E5" s="90" t="s">
        <v>71</v>
      </c>
      <c r="F5" s="90" t="s">
        <v>72</v>
      </c>
      <c r="G5" s="90"/>
      <c r="H5" s="105"/>
      <c r="I5" s="105"/>
      <c r="J5" s="113"/>
    </row>
    <row r="6" ht="24.4" customHeight="1" spans="1:10">
      <c r="A6" s="121"/>
      <c r="B6" s="90" t="s">
        <v>86</v>
      </c>
      <c r="C6" s="90" t="s">
        <v>87</v>
      </c>
      <c r="D6" s="90" t="s">
        <v>88</v>
      </c>
      <c r="E6" s="90"/>
      <c r="F6" s="90"/>
      <c r="G6" s="90"/>
      <c r="H6" s="105"/>
      <c r="I6" s="105"/>
      <c r="J6" s="123"/>
    </row>
    <row r="7" ht="22.8" customHeight="1" spans="1:10">
      <c r="A7" s="124"/>
      <c r="B7" s="90"/>
      <c r="C7" s="90"/>
      <c r="D7" s="90"/>
      <c r="E7" s="90"/>
      <c r="F7" s="90" t="s">
        <v>73</v>
      </c>
      <c r="G7" s="106">
        <v>1566.17</v>
      </c>
      <c r="H7" s="106">
        <v>1566.17</v>
      </c>
      <c r="I7" s="93"/>
      <c r="J7" s="125"/>
    </row>
    <row r="8" ht="22.8" customHeight="1" spans="1:10">
      <c r="A8" s="124"/>
      <c r="B8" s="90"/>
      <c r="C8" s="90"/>
      <c r="D8" s="90"/>
      <c r="E8" s="90"/>
      <c r="F8" s="90"/>
      <c r="G8" s="107">
        <v>1566.17</v>
      </c>
      <c r="H8" s="107">
        <v>1566.17</v>
      </c>
      <c r="I8" s="93"/>
      <c r="J8" s="125"/>
    </row>
    <row r="9" ht="22.8" customHeight="1" spans="1:10">
      <c r="A9" s="124"/>
      <c r="B9" s="139"/>
      <c r="C9" s="139"/>
      <c r="D9" s="139"/>
      <c r="E9" s="139"/>
      <c r="F9" s="109" t="s">
        <v>200</v>
      </c>
      <c r="G9" s="107">
        <v>1566.17</v>
      </c>
      <c r="H9" s="107">
        <v>1566.17</v>
      </c>
      <c r="I9" s="93"/>
      <c r="J9" s="125"/>
    </row>
    <row r="10" ht="22.8" customHeight="1" spans="1:10">
      <c r="A10" s="124"/>
      <c r="B10" s="140" t="s">
        <v>201</v>
      </c>
      <c r="C10" s="140" t="s">
        <v>90</v>
      </c>
      <c r="D10" s="140" t="s">
        <v>90</v>
      </c>
      <c r="E10" s="140" t="s">
        <v>74</v>
      </c>
      <c r="F10" s="109" t="s">
        <v>202</v>
      </c>
      <c r="G10" s="107">
        <v>1118.16</v>
      </c>
      <c r="H10" s="110">
        <v>1118.16</v>
      </c>
      <c r="I10" s="93"/>
      <c r="J10" s="125"/>
    </row>
    <row r="11" ht="22.8" customHeight="1" spans="1:10">
      <c r="A11" s="124"/>
      <c r="B11" s="140" t="s">
        <v>203</v>
      </c>
      <c r="C11" s="140" t="s">
        <v>90</v>
      </c>
      <c r="D11" s="140" t="s">
        <v>106</v>
      </c>
      <c r="E11" s="140" t="s">
        <v>74</v>
      </c>
      <c r="F11" s="109" t="s">
        <v>204</v>
      </c>
      <c r="G11" s="107">
        <v>109.48</v>
      </c>
      <c r="H11" s="110">
        <v>109.48</v>
      </c>
      <c r="I11" s="93"/>
      <c r="J11" s="125"/>
    </row>
    <row r="12" ht="22.8" customHeight="1" spans="1:10">
      <c r="A12" s="124"/>
      <c r="B12" s="140" t="s">
        <v>205</v>
      </c>
      <c r="C12" s="140" t="s">
        <v>206</v>
      </c>
      <c r="D12" s="140" t="s">
        <v>102</v>
      </c>
      <c r="E12" s="140" t="s">
        <v>74</v>
      </c>
      <c r="F12" s="109" t="s">
        <v>207</v>
      </c>
      <c r="G12" s="107">
        <v>57.36</v>
      </c>
      <c r="H12" s="110">
        <v>57.36</v>
      </c>
      <c r="I12" s="93"/>
      <c r="J12" s="125"/>
    </row>
    <row r="13" ht="22.8" customHeight="1" spans="1:10">
      <c r="A13" s="124"/>
      <c r="B13" s="140" t="s">
        <v>205</v>
      </c>
      <c r="C13" s="140" t="s">
        <v>206</v>
      </c>
      <c r="D13" s="140" t="s">
        <v>90</v>
      </c>
      <c r="E13" s="140" t="s">
        <v>74</v>
      </c>
      <c r="F13" s="109" t="s">
        <v>208</v>
      </c>
      <c r="G13" s="107">
        <v>73.07</v>
      </c>
      <c r="H13" s="110">
        <v>73.07</v>
      </c>
      <c r="I13" s="93"/>
      <c r="J13" s="125"/>
    </row>
    <row r="14" ht="22.8" customHeight="1" spans="1:10">
      <c r="A14" s="124"/>
      <c r="B14" s="140" t="s">
        <v>209</v>
      </c>
      <c r="C14" s="140" t="s">
        <v>94</v>
      </c>
      <c r="D14" s="140" t="s">
        <v>94</v>
      </c>
      <c r="E14" s="140" t="s">
        <v>74</v>
      </c>
      <c r="F14" s="109" t="s">
        <v>210</v>
      </c>
      <c r="G14" s="107">
        <v>122.87</v>
      </c>
      <c r="H14" s="110">
        <v>122.87</v>
      </c>
      <c r="I14" s="93"/>
      <c r="J14" s="125"/>
    </row>
    <row r="15" ht="22.8" customHeight="1" spans="1:10">
      <c r="A15" s="124"/>
      <c r="B15" s="140" t="s">
        <v>209</v>
      </c>
      <c r="C15" s="140" t="s">
        <v>94</v>
      </c>
      <c r="D15" s="140" t="s">
        <v>97</v>
      </c>
      <c r="E15" s="140" t="s">
        <v>74</v>
      </c>
      <c r="F15" s="109" t="s">
        <v>211</v>
      </c>
      <c r="G15" s="107">
        <v>85.23</v>
      </c>
      <c r="H15" s="110">
        <v>85.23</v>
      </c>
      <c r="I15" s="93"/>
      <c r="J15" s="125"/>
    </row>
    <row r="16" ht="22.8" customHeight="1" spans="1:10">
      <c r="A16" s="124"/>
      <c r="B16" s="90"/>
      <c r="C16" s="90"/>
      <c r="D16" s="90"/>
      <c r="E16" s="90"/>
      <c r="F16" s="90"/>
      <c r="G16" s="93"/>
      <c r="H16" s="93"/>
      <c r="I16" s="93"/>
      <c r="J16" s="125"/>
    </row>
    <row r="17" ht="22.8" customHeight="1" spans="1:10">
      <c r="A17" s="124"/>
      <c r="B17" s="90"/>
      <c r="C17" s="90"/>
      <c r="D17" s="90"/>
      <c r="E17" s="90"/>
      <c r="F17" s="90"/>
      <c r="G17" s="93"/>
      <c r="H17" s="93"/>
      <c r="I17" s="93"/>
      <c r="J17" s="125"/>
    </row>
    <row r="18" ht="9.75" customHeight="1" spans="1:10">
      <c r="A18" s="126"/>
      <c r="B18" s="127"/>
      <c r="C18" s="127"/>
      <c r="D18" s="127"/>
      <c r="E18" s="127"/>
      <c r="F18" s="126"/>
      <c r="G18" s="126"/>
      <c r="H18" s="126"/>
      <c r="I18" s="126"/>
      <c r="J18" s="128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11" customWidth="1"/>
    <col min="2" max="3" width="6.15833333333333" style="111" customWidth="1"/>
    <col min="4" max="4" width="24.3833333333333" style="111" customWidth="1"/>
    <col min="5" max="5" width="41.025" style="111" customWidth="1"/>
    <col min="6" max="8" width="17.3833333333333" style="111" customWidth="1"/>
    <col min="9" max="9" width="1.53333333333333" style="111" customWidth="1"/>
    <col min="10" max="10" width="9.76666666666667" style="111" customWidth="1"/>
    <col min="11" max="16384" width="10" style="111"/>
  </cols>
  <sheetData>
    <row r="1" ht="25" customHeight="1" spans="1:9">
      <c r="A1" s="129"/>
      <c r="B1" s="2" t="s">
        <v>212</v>
      </c>
      <c r="C1" s="2"/>
      <c r="D1" s="130"/>
      <c r="E1" s="130"/>
      <c r="F1" s="112"/>
      <c r="G1" s="112"/>
      <c r="H1" s="131" t="s">
        <v>213</v>
      </c>
      <c r="I1" s="137"/>
    </row>
    <row r="2" ht="22.8" customHeight="1" spans="1:9">
      <c r="A2" s="112"/>
      <c r="B2" s="116" t="s">
        <v>214</v>
      </c>
      <c r="C2" s="116"/>
      <c r="D2" s="116"/>
      <c r="E2" s="116"/>
      <c r="F2" s="116"/>
      <c r="G2" s="116"/>
      <c r="H2" s="116"/>
      <c r="I2" s="137"/>
    </row>
    <row r="3" ht="19.55" customHeight="1" spans="1:9">
      <c r="A3" s="117"/>
      <c r="B3" s="118" t="s">
        <v>5</v>
      </c>
      <c r="C3" s="118"/>
      <c r="D3" s="118"/>
      <c r="E3" s="118"/>
      <c r="G3" s="117"/>
      <c r="H3" s="132" t="s">
        <v>6</v>
      </c>
      <c r="I3" s="137"/>
    </row>
    <row r="4" ht="24.4" customHeight="1" spans="1:9">
      <c r="A4" s="115"/>
      <c r="B4" s="90" t="s">
        <v>9</v>
      </c>
      <c r="C4" s="90"/>
      <c r="D4" s="90"/>
      <c r="E4" s="90"/>
      <c r="F4" s="90" t="s">
        <v>81</v>
      </c>
      <c r="G4" s="90"/>
      <c r="H4" s="90"/>
      <c r="I4" s="137"/>
    </row>
    <row r="5" ht="24.4" customHeight="1" spans="1:9">
      <c r="A5" s="115"/>
      <c r="B5" s="90" t="s">
        <v>85</v>
      </c>
      <c r="C5" s="90"/>
      <c r="D5" s="90" t="s">
        <v>71</v>
      </c>
      <c r="E5" s="90" t="s">
        <v>72</v>
      </c>
      <c r="F5" s="90" t="s">
        <v>60</v>
      </c>
      <c r="G5" s="90" t="s">
        <v>215</v>
      </c>
      <c r="H5" s="90" t="s">
        <v>216</v>
      </c>
      <c r="I5" s="137"/>
    </row>
    <row r="6" ht="24.4" customHeight="1" spans="1:9">
      <c r="A6" s="113"/>
      <c r="B6" s="90" t="s">
        <v>86</v>
      </c>
      <c r="C6" s="90" t="s">
        <v>87</v>
      </c>
      <c r="D6" s="90"/>
      <c r="E6" s="90"/>
      <c r="F6" s="90"/>
      <c r="G6" s="90"/>
      <c r="H6" s="90"/>
      <c r="I6" s="137"/>
    </row>
    <row r="7" ht="22.8" customHeight="1" spans="1:9">
      <c r="A7" s="115"/>
      <c r="B7" s="90"/>
      <c r="C7" s="90"/>
      <c r="D7" s="90"/>
      <c r="E7" s="90" t="s">
        <v>73</v>
      </c>
      <c r="F7" s="106">
        <v>1547.24</v>
      </c>
      <c r="G7" s="106">
        <v>1413.15</v>
      </c>
      <c r="H7" s="106">
        <v>134.09</v>
      </c>
      <c r="I7" s="137"/>
    </row>
    <row r="8" ht="22.8" customHeight="1" spans="1:9">
      <c r="A8" s="115"/>
      <c r="B8" s="90"/>
      <c r="C8" s="90"/>
      <c r="D8" s="90"/>
      <c r="E8" s="90"/>
      <c r="F8" s="107">
        <v>1547.24</v>
      </c>
      <c r="G8" s="107">
        <v>1413.15</v>
      </c>
      <c r="H8" s="107">
        <v>134.09</v>
      </c>
      <c r="I8" s="137"/>
    </row>
    <row r="9" ht="22.8" customHeight="1" spans="1:9">
      <c r="A9" s="115"/>
      <c r="B9" s="90"/>
      <c r="C9" s="90"/>
      <c r="D9" s="133" t="s">
        <v>76</v>
      </c>
      <c r="E9" s="134" t="s">
        <v>217</v>
      </c>
      <c r="F9" s="107">
        <v>1547.24</v>
      </c>
      <c r="G9" s="107">
        <v>1413.15</v>
      </c>
      <c r="H9" s="107">
        <v>134.09</v>
      </c>
      <c r="I9" s="137"/>
    </row>
    <row r="10" ht="22.8" customHeight="1" spans="1:9">
      <c r="A10" s="115"/>
      <c r="B10" s="90">
        <v>302</v>
      </c>
      <c r="C10" s="90"/>
      <c r="D10" s="133" t="s">
        <v>76</v>
      </c>
      <c r="E10" s="134" t="s">
        <v>218</v>
      </c>
      <c r="F10" s="107">
        <v>134.09</v>
      </c>
      <c r="G10" s="107"/>
      <c r="H10" s="107">
        <v>134.09</v>
      </c>
      <c r="I10" s="137"/>
    </row>
    <row r="11" ht="22.8" customHeight="1" spans="1:9">
      <c r="A11" s="115"/>
      <c r="B11" s="135" t="s">
        <v>219</v>
      </c>
      <c r="C11" s="135" t="s">
        <v>220</v>
      </c>
      <c r="D11" s="133" t="s">
        <v>76</v>
      </c>
      <c r="E11" s="134" t="s">
        <v>221</v>
      </c>
      <c r="F11" s="107">
        <v>4.27</v>
      </c>
      <c r="G11" s="107"/>
      <c r="H11" s="107">
        <v>4.27</v>
      </c>
      <c r="I11" s="137"/>
    </row>
    <row r="12" ht="22.8" customHeight="1" spans="1:9">
      <c r="A12" s="115"/>
      <c r="B12" s="135" t="s">
        <v>219</v>
      </c>
      <c r="C12" s="135" t="s">
        <v>222</v>
      </c>
      <c r="D12" s="133" t="s">
        <v>76</v>
      </c>
      <c r="E12" s="134" t="s">
        <v>223</v>
      </c>
      <c r="F12" s="107">
        <v>11.74</v>
      </c>
      <c r="G12" s="107"/>
      <c r="H12" s="107">
        <v>11.74</v>
      </c>
      <c r="I12" s="137"/>
    </row>
    <row r="13" ht="22.8" customHeight="1" spans="1:9">
      <c r="A13" s="115"/>
      <c r="B13" s="135" t="s">
        <v>219</v>
      </c>
      <c r="C13" s="135" t="s">
        <v>224</v>
      </c>
      <c r="D13" s="133" t="s">
        <v>76</v>
      </c>
      <c r="E13" s="134" t="s">
        <v>225</v>
      </c>
      <c r="F13" s="107">
        <v>1.84</v>
      </c>
      <c r="G13" s="107"/>
      <c r="H13" s="107">
        <v>1.84</v>
      </c>
      <c r="I13" s="137"/>
    </row>
    <row r="14" ht="22.8" customHeight="1" spans="1:9">
      <c r="A14" s="115"/>
      <c r="B14" s="135" t="s">
        <v>219</v>
      </c>
      <c r="C14" s="135" t="s">
        <v>226</v>
      </c>
      <c r="D14" s="133" t="s">
        <v>76</v>
      </c>
      <c r="E14" s="134" t="s">
        <v>227</v>
      </c>
      <c r="F14" s="107">
        <v>2.35</v>
      </c>
      <c r="G14" s="107"/>
      <c r="H14" s="107">
        <v>2.35</v>
      </c>
      <c r="I14" s="137"/>
    </row>
    <row r="15" ht="22.8" customHeight="1" spans="1:9">
      <c r="A15" s="115"/>
      <c r="B15" s="135" t="s">
        <v>219</v>
      </c>
      <c r="C15" s="135" t="s">
        <v>228</v>
      </c>
      <c r="D15" s="133" t="s">
        <v>76</v>
      </c>
      <c r="E15" s="134" t="s">
        <v>229</v>
      </c>
      <c r="F15" s="107">
        <v>7</v>
      </c>
      <c r="G15" s="107"/>
      <c r="H15" s="107">
        <v>7</v>
      </c>
      <c r="I15" s="137"/>
    </row>
    <row r="16" ht="22.8" customHeight="1" spans="1:9">
      <c r="A16" s="115"/>
      <c r="B16" s="135" t="s">
        <v>219</v>
      </c>
      <c r="C16" s="135" t="s">
        <v>230</v>
      </c>
      <c r="D16" s="133" t="s">
        <v>76</v>
      </c>
      <c r="E16" s="134" t="s">
        <v>231</v>
      </c>
      <c r="F16" s="107">
        <v>50.7</v>
      </c>
      <c r="G16" s="107"/>
      <c r="H16" s="107">
        <v>50.7</v>
      </c>
      <c r="I16" s="137"/>
    </row>
    <row r="17" ht="22.8" customHeight="1" spans="1:9">
      <c r="A17" s="115"/>
      <c r="B17" s="135" t="s">
        <v>219</v>
      </c>
      <c r="C17" s="135" t="s">
        <v>232</v>
      </c>
      <c r="D17" s="133" t="s">
        <v>76</v>
      </c>
      <c r="E17" s="134" t="s">
        <v>233</v>
      </c>
      <c r="F17" s="107">
        <v>18.89</v>
      </c>
      <c r="G17" s="107"/>
      <c r="H17" s="107">
        <v>18.89</v>
      </c>
      <c r="I17" s="137"/>
    </row>
    <row r="18" ht="22.8" customHeight="1" spans="1:9">
      <c r="A18" s="115"/>
      <c r="B18" s="135" t="s">
        <v>219</v>
      </c>
      <c r="C18" s="135" t="s">
        <v>234</v>
      </c>
      <c r="D18" s="133" t="s">
        <v>76</v>
      </c>
      <c r="E18" s="134" t="s">
        <v>235</v>
      </c>
      <c r="F18" s="107">
        <v>10</v>
      </c>
      <c r="G18" s="107"/>
      <c r="H18" s="107">
        <v>10</v>
      </c>
      <c r="I18" s="137"/>
    </row>
    <row r="19" ht="22.8" customHeight="1" spans="1:9">
      <c r="A19" s="115"/>
      <c r="B19" s="135" t="s">
        <v>219</v>
      </c>
      <c r="C19" s="135" t="s">
        <v>236</v>
      </c>
      <c r="D19" s="133" t="s">
        <v>76</v>
      </c>
      <c r="E19" s="134" t="s">
        <v>237</v>
      </c>
      <c r="F19" s="107">
        <v>3.3</v>
      </c>
      <c r="G19" s="107"/>
      <c r="H19" s="107">
        <v>3.3</v>
      </c>
      <c r="I19" s="137"/>
    </row>
    <row r="20" ht="22.8" customHeight="1" spans="1:9">
      <c r="A20" s="115"/>
      <c r="B20" s="135" t="s">
        <v>219</v>
      </c>
      <c r="C20" s="135" t="s">
        <v>238</v>
      </c>
      <c r="D20" s="133" t="s">
        <v>76</v>
      </c>
      <c r="E20" s="134" t="s">
        <v>239</v>
      </c>
      <c r="F20" s="107">
        <v>6</v>
      </c>
      <c r="G20" s="107"/>
      <c r="H20" s="107">
        <v>6</v>
      </c>
      <c r="I20" s="137"/>
    </row>
    <row r="21" ht="22.8" customHeight="1" spans="1:9">
      <c r="A21" s="115"/>
      <c r="B21" s="135" t="s">
        <v>219</v>
      </c>
      <c r="C21" s="135" t="s">
        <v>240</v>
      </c>
      <c r="D21" s="133" t="s">
        <v>76</v>
      </c>
      <c r="E21" s="134" t="s">
        <v>241</v>
      </c>
      <c r="F21" s="107">
        <v>4</v>
      </c>
      <c r="G21" s="107"/>
      <c r="H21" s="107">
        <v>4</v>
      </c>
      <c r="I21" s="137"/>
    </row>
    <row r="22" ht="22.8" customHeight="1" spans="1:9">
      <c r="A22" s="115"/>
      <c r="B22" s="135" t="s">
        <v>219</v>
      </c>
      <c r="C22" s="135" t="s">
        <v>242</v>
      </c>
      <c r="D22" s="133" t="s">
        <v>76</v>
      </c>
      <c r="E22" s="134" t="s">
        <v>243</v>
      </c>
      <c r="F22" s="107">
        <v>7</v>
      </c>
      <c r="G22" s="107"/>
      <c r="H22" s="107">
        <v>7</v>
      </c>
      <c r="I22" s="137"/>
    </row>
    <row r="23" ht="22.8" customHeight="1" spans="1:9">
      <c r="A23" s="115"/>
      <c r="B23" s="135" t="s">
        <v>219</v>
      </c>
      <c r="C23" s="135" t="s">
        <v>244</v>
      </c>
      <c r="D23" s="133" t="s">
        <v>76</v>
      </c>
      <c r="E23" s="134" t="s">
        <v>245</v>
      </c>
      <c r="F23" s="107">
        <v>7</v>
      </c>
      <c r="G23" s="107"/>
      <c r="H23" s="107">
        <v>7</v>
      </c>
      <c r="I23" s="137"/>
    </row>
    <row r="24" ht="22.8" customHeight="1" spans="1:9">
      <c r="A24" s="115"/>
      <c r="B24" s="135">
        <v>301</v>
      </c>
      <c r="C24" s="135" t="s">
        <v>23</v>
      </c>
      <c r="D24" s="133" t="s">
        <v>76</v>
      </c>
      <c r="E24" s="134" t="s">
        <v>246</v>
      </c>
      <c r="F24" s="107">
        <v>1361.43</v>
      </c>
      <c r="G24" s="107">
        <v>1361.43</v>
      </c>
      <c r="H24" s="107"/>
      <c r="I24" s="137"/>
    </row>
    <row r="25" ht="22.8" customHeight="1" spans="1:9">
      <c r="A25" s="115"/>
      <c r="B25" s="135" t="s">
        <v>247</v>
      </c>
      <c r="C25" s="135" t="s">
        <v>220</v>
      </c>
      <c r="D25" s="133" t="s">
        <v>76</v>
      </c>
      <c r="E25" s="134" t="s">
        <v>248</v>
      </c>
      <c r="F25" s="107">
        <v>33.21</v>
      </c>
      <c r="G25" s="107">
        <v>33.21</v>
      </c>
      <c r="H25" s="107"/>
      <c r="I25" s="137"/>
    </row>
    <row r="26" ht="22.8" customHeight="1" spans="1:9">
      <c r="A26" s="115"/>
      <c r="B26" s="135" t="s">
        <v>247</v>
      </c>
      <c r="C26" s="135" t="s">
        <v>238</v>
      </c>
      <c r="D26" s="133" t="s">
        <v>76</v>
      </c>
      <c r="E26" s="134" t="s">
        <v>249</v>
      </c>
      <c r="F26" s="107">
        <v>109.48</v>
      </c>
      <c r="G26" s="107">
        <v>109.48</v>
      </c>
      <c r="H26" s="107"/>
      <c r="I26" s="137"/>
    </row>
    <row r="27" ht="22.8" customHeight="1" spans="1:9">
      <c r="A27" s="115"/>
      <c r="B27" s="135" t="s">
        <v>247</v>
      </c>
      <c r="C27" s="135" t="s">
        <v>226</v>
      </c>
      <c r="D27" s="133" t="s">
        <v>76</v>
      </c>
      <c r="E27" s="134" t="s">
        <v>250</v>
      </c>
      <c r="F27" s="107">
        <v>301.44</v>
      </c>
      <c r="G27" s="107">
        <v>301.44</v>
      </c>
      <c r="H27" s="107"/>
      <c r="I27" s="137"/>
    </row>
    <row r="28" ht="22.8" customHeight="1" spans="1:9">
      <c r="A28" s="115"/>
      <c r="B28" s="135" t="s">
        <v>247</v>
      </c>
      <c r="C28" s="135" t="s">
        <v>251</v>
      </c>
      <c r="D28" s="133" t="s">
        <v>76</v>
      </c>
      <c r="E28" s="134" t="s">
        <v>252</v>
      </c>
      <c r="F28" s="107">
        <v>16.02</v>
      </c>
      <c r="G28" s="107">
        <v>16.02</v>
      </c>
      <c r="H28" s="107"/>
      <c r="I28" s="137"/>
    </row>
    <row r="29" ht="22.8" customHeight="1" spans="1:9">
      <c r="A29" s="115"/>
      <c r="B29" s="135" t="s">
        <v>247</v>
      </c>
      <c r="C29" s="135" t="s">
        <v>230</v>
      </c>
      <c r="D29" s="133" t="s">
        <v>76</v>
      </c>
      <c r="E29" s="134" t="s">
        <v>253</v>
      </c>
      <c r="F29" s="107">
        <v>391.37</v>
      </c>
      <c r="G29" s="107">
        <v>391.37</v>
      </c>
      <c r="H29" s="107"/>
      <c r="I29" s="137"/>
    </row>
    <row r="30" ht="22.8" customHeight="1" spans="1:9">
      <c r="A30" s="115"/>
      <c r="B30" s="135" t="s">
        <v>247</v>
      </c>
      <c r="C30" s="135" t="s">
        <v>236</v>
      </c>
      <c r="D30" s="133" t="s">
        <v>76</v>
      </c>
      <c r="E30" s="134" t="s">
        <v>254</v>
      </c>
      <c r="F30" s="107">
        <v>40.94</v>
      </c>
      <c r="G30" s="107">
        <v>40.94</v>
      </c>
      <c r="H30" s="107"/>
      <c r="I30" s="137"/>
    </row>
    <row r="31" ht="22.8" customHeight="1" spans="1:9">
      <c r="A31" s="115"/>
      <c r="B31" s="135" t="s">
        <v>247</v>
      </c>
      <c r="C31" s="135" t="s">
        <v>234</v>
      </c>
      <c r="D31" s="133" t="s">
        <v>76</v>
      </c>
      <c r="E31" s="134" t="s">
        <v>255</v>
      </c>
      <c r="F31" s="107">
        <v>41.83</v>
      </c>
      <c r="G31" s="107">
        <v>41.83</v>
      </c>
      <c r="H31" s="107"/>
      <c r="I31" s="137"/>
    </row>
    <row r="32" ht="22.8" customHeight="1" spans="1:9">
      <c r="A32" s="115"/>
      <c r="B32" s="135" t="s">
        <v>247</v>
      </c>
      <c r="C32" s="135" t="s">
        <v>256</v>
      </c>
      <c r="D32" s="133" t="s">
        <v>76</v>
      </c>
      <c r="E32" s="134" t="s">
        <v>257</v>
      </c>
      <c r="F32" s="107">
        <v>156</v>
      </c>
      <c r="G32" s="107">
        <v>156</v>
      </c>
      <c r="H32" s="107"/>
      <c r="I32" s="137"/>
    </row>
    <row r="33" ht="22.8" customHeight="1" spans="1:9">
      <c r="A33" s="115"/>
      <c r="B33" s="135" t="s">
        <v>247</v>
      </c>
      <c r="C33" s="135" t="s">
        <v>258</v>
      </c>
      <c r="D33" s="133" t="s">
        <v>76</v>
      </c>
      <c r="E33" s="134" t="s">
        <v>259</v>
      </c>
      <c r="F33" s="107">
        <v>85.23</v>
      </c>
      <c r="G33" s="107">
        <v>85.23</v>
      </c>
      <c r="H33" s="107"/>
      <c r="I33" s="137"/>
    </row>
    <row r="34" ht="22.8" customHeight="1" spans="1:9">
      <c r="A34" s="115"/>
      <c r="B34" s="135" t="s">
        <v>247</v>
      </c>
      <c r="C34" s="135" t="s">
        <v>260</v>
      </c>
      <c r="D34" s="133" t="s">
        <v>76</v>
      </c>
      <c r="E34" s="134" t="s">
        <v>261</v>
      </c>
      <c r="F34" s="107">
        <v>117.4</v>
      </c>
      <c r="G34" s="107">
        <v>117.4</v>
      </c>
      <c r="H34" s="107"/>
      <c r="I34" s="137"/>
    </row>
    <row r="35" ht="22.8" customHeight="1" spans="1:9">
      <c r="A35" s="115"/>
      <c r="B35" s="135" t="s">
        <v>247</v>
      </c>
      <c r="C35" s="135" t="s">
        <v>262</v>
      </c>
      <c r="D35" s="133" t="s">
        <v>76</v>
      </c>
      <c r="E35" s="134" t="s">
        <v>263</v>
      </c>
      <c r="F35" s="107">
        <v>68.51</v>
      </c>
      <c r="G35" s="107">
        <v>68.51</v>
      </c>
      <c r="H35" s="107"/>
      <c r="I35" s="137"/>
    </row>
    <row r="36" ht="22.8" customHeight="1" spans="1:9">
      <c r="A36" s="115"/>
      <c r="B36" s="135">
        <v>303</v>
      </c>
      <c r="C36" s="135" t="s">
        <v>23</v>
      </c>
      <c r="D36" s="133" t="s">
        <v>76</v>
      </c>
      <c r="E36" s="134" t="s">
        <v>264</v>
      </c>
      <c r="F36" s="107">
        <v>51.72</v>
      </c>
      <c r="G36" s="107">
        <v>51.72</v>
      </c>
      <c r="H36" s="107"/>
      <c r="I36" s="137"/>
    </row>
    <row r="37" ht="22.8" customHeight="1" spans="1:9">
      <c r="A37" s="115"/>
      <c r="B37" s="135" t="s">
        <v>265</v>
      </c>
      <c r="C37" s="135" t="s">
        <v>226</v>
      </c>
      <c r="D37" s="133" t="s">
        <v>76</v>
      </c>
      <c r="E37" s="134" t="s">
        <v>266</v>
      </c>
      <c r="F37" s="107">
        <v>15.53</v>
      </c>
      <c r="G37" s="107">
        <v>15.53</v>
      </c>
      <c r="H37" s="107"/>
      <c r="I37" s="137"/>
    </row>
    <row r="38" ht="22.8" customHeight="1" spans="1:9">
      <c r="A38" s="115"/>
      <c r="B38" s="135" t="s">
        <v>265</v>
      </c>
      <c r="C38" s="135" t="s">
        <v>236</v>
      </c>
      <c r="D38" s="133" t="s">
        <v>76</v>
      </c>
      <c r="E38" s="134" t="s">
        <v>267</v>
      </c>
      <c r="F38" s="107">
        <v>1.82</v>
      </c>
      <c r="G38" s="107">
        <v>1.82</v>
      </c>
      <c r="H38" s="107"/>
      <c r="I38" s="137"/>
    </row>
    <row r="39" ht="22.8" customHeight="1" spans="1:9">
      <c r="A39" s="115"/>
      <c r="B39" s="135" t="s">
        <v>265</v>
      </c>
      <c r="C39" s="135" t="s">
        <v>242</v>
      </c>
      <c r="D39" s="133" t="s">
        <v>76</v>
      </c>
      <c r="E39" s="134" t="s">
        <v>268</v>
      </c>
      <c r="F39" s="107">
        <v>34.37</v>
      </c>
      <c r="G39" s="107">
        <v>34.37</v>
      </c>
      <c r="H39" s="107"/>
      <c r="I39" s="137"/>
    </row>
    <row r="40" ht="9.75" customHeight="1" spans="1:9">
      <c r="A40" s="126"/>
      <c r="B40" s="126"/>
      <c r="C40" s="126"/>
      <c r="D40" s="136"/>
      <c r="E40" s="126"/>
      <c r="I40" s="138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G24" sqref="G24"/>
    </sheetView>
  </sheetViews>
  <sheetFormatPr defaultColWidth="10" defaultRowHeight="13.5" outlineLevelCol="7"/>
  <cols>
    <col min="1" max="1" width="1.53333333333333" style="111" customWidth="1"/>
    <col min="2" max="4" width="6.63333333333333" style="111" customWidth="1"/>
    <col min="5" max="5" width="26.6333333333333" style="111" customWidth="1"/>
    <col min="6" max="6" width="48.6333333333333" style="111" customWidth="1"/>
    <col min="7" max="7" width="26.6333333333333" style="111" customWidth="1"/>
    <col min="8" max="8" width="1.53333333333333" style="111" customWidth="1"/>
    <col min="9" max="10" width="9.76666666666667" style="111" customWidth="1"/>
    <col min="11" max="16384" width="10" style="111"/>
  </cols>
  <sheetData>
    <row r="1" ht="25" customHeight="1" spans="1:8">
      <c r="A1" s="112"/>
      <c r="B1" s="2" t="s">
        <v>269</v>
      </c>
      <c r="C1" s="2"/>
      <c r="D1" s="2"/>
      <c r="E1" s="113"/>
      <c r="F1" s="113"/>
      <c r="G1" s="114" t="s">
        <v>270</v>
      </c>
      <c r="H1" s="115"/>
    </row>
    <row r="2" ht="22.8" customHeight="1" spans="1:8">
      <c r="A2" s="112"/>
      <c r="B2" s="116" t="s">
        <v>271</v>
      </c>
      <c r="C2" s="116"/>
      <c r="D2" s="116"/>
      <c r="E2" s="116"/>
      <c r="F2" s="116"/>
      <c r="G2" s="116"/>
      <c r="H2" s="115" t="s">
        <v>3</v>
      </c>
    </row>
    <row r="3" ht="19.55" customHeight="1" spans="1:8">
      <c r="A3" s="117"/>
      <c r="B3" s="118" t="s">
        <v>5</v>
      </c>
      <c r="C3" s="118"/>
      <c r="D3" s="118"/>
      <c r="E3" s="118"/>
      <c r="F3" s="118"/>
      <c r="G3" s="119" t="s">
        <v>6</v>
      </c>
      <c r="H3" s="120"/>
    </row>
    <row r="4" ht="24.4" customHeight="1" spans="1:8">
      <c r="A4" s="121"/>
      <c r="B4" s="90" t="s">
        <v>85</v>
      </c>
      <c r="C4" s="90"/>
      <c r="D4" s="90"/>
      <c r="E4" s="90" t="s">
        <v>71</v>
      </c>
      <c r="F4" s="90" t="s">
        <v>72</v>
      </c>
      <c r="G4" s="90" t="s">
        <v>272</v>
      </c>
      <c r="H4" s="122"/>
    </row>
    <row r="5" ht="24.4" customHeight="1" spans="1:8">
      <c r="A5" s="121"/>
      <c r="B5" s="90" t="s">
        <v>86</v>
      </c>
      <c r="C5" s="90" t="s">
        <v>87</v>
      </c>
      <c r="D5" s="90" t="s">
        <v>88</v>
      </c>
      <c r="E5" s="90"/>
      <c r="F5" s="90"/>
      <c r="G5" s="90"/>
      <c r="H5" s="123"/>
    </row>
    <row r="6" ht="22.8" customHeight="1" spans="1:8">
      <c r="A6" s="124"/>
      <c r="B6" s="90"/>
      <c r="C6" s="90"/>
      <c r="D6" s="90"/>
      <c r="E6" s="90"/>
      <c r="F6" s="90" t="s">
        <v>73</v>
      </c>
      <c r="G6" s="106">
        <v>18.93</v>
      </c>
      <c r="H6" s="125"/>
    </row>
    <row r="7" ht="22.8" customHeight="1" spans="1:8">
      <c r="A7" s="124"/>
      <c r="B7" s="90"/>
      <c r="C7" s="90"/>
      <c r="D7" s="90"/>
      <c r="E7" s="90"/>
      <c r="F7" s="90"/>
      <c r="G7" s="107">
        <v>18.93</v>
      </c>
      <c r="H7" s="125"/>
    </row>
    <row r="8" ht="22.8" customHeight="1" spans="1:8">
      <c r="A8" s="124"/>
      <c r="B8" s="108"/>
      <c r="C8" s="108"/>
      <c r="D8" s="108"/>
      <c r="E8" s="108"/>
      <c r="F8" s="109" t="s">
        <v>217</v>
      </c>
      <c r="G8" s="107">
        <v>18.93</v>
      </c>
      <c r="H8" s="125"/>
    </row>
    <row r="9" ht="22.8" customHeight="1" spans="1:8">
      <c r="A9" s="124"/>
      <c r="B9" s="108"/>
      <c r="C9" s="108"/>
      <c r="D9" s="108"/>
      <c r="E9" s="108"/>
      <c r="F9" s="109" t="s">
        <v>202</v>
      </c>
      <c r="G9" s="107">
        <v>18.93</v>
      </c>
      <c r="H9" s="125"/>
    </row>
    <row r="10" ht="22.8" customHeight="1" spans="1:8">
      <c r="A10" s="124"/>
      <c r="B10" s="108" t="s">
        <v>201</v>
      </c>
      <c r="C10" s="108" t="s">
        <v>90</v>
      </c>
      <c r="D10" s="108" t="s">
        <v>90</v>
      </c>
      <c r="E10" s="108" t="s">
        <v>76</v>
      </c>
      <c r="F10" s="109" t="s">
        <v>273</v>
      </c>
      <c r="G10" s="110">
        <v>4.7</v>
      </c>
      <c r="H10" s="125"/>
    </row>
    <row r="11" ht="22.8" customHeight="1" spans="1:8">
      <c r="A11" s="124"/>
      <c r="B11" s="108" t="s">
        <v>201</v>
      </c>
      <c r="C11" s="108" t="s">
        <v>90</v>
      </c>
      <c r="D11" s="108" t="s">
        <v>90</v>
      </c>
      <c r="E11" s="108" t="s">
        <v>76</v>
      </c>
      <c r="F11" s="109" t="s">
        <v>274</v>
      </c>
      <c r="G11" s="110">
        <v>12</v>
      </c>
      <c r="H11" s="125"/>
    </row>
    <row r="12" ht="22.8" customHeight="1" spans="1:8">
      <c r="A12" s="124"/>
      <c r="B12" s="108" t="s">
        <v>201</v>
      </c>
      <c r="C12" s="108" t="s">
        <v>90</v>
      </c>
      <c r="D12" s="108" t="s">
        <v>90</v>
      </c>
      <c r="E12" s="108" t="s">
        <v>76</v>
      </c>
      <c r="F12" s="109" t="s">
        <v>275</v>
      </c>
      <c r="G12" s="110">
        <v>2.23</v>
      </c>
      <c r="H12" s="125"/>
    </row>
    <row r="13" ht="22.8" customHeight="1" spans="1:8">
      <c r="A13" s="124"/>
      <c r="B13" s="90"/>
      <c r="C13" s="90"/>
      <c r="D13" s="90"/>
      <c r="E13" s="90"/>
      <c r="F13" s="90"/>
      <c r="G13" s="93"/>
      <c r="H13" s="125"/>
    </row>
    <row r="14" ht="22.8" customHeight="1" spans="1:8">
      <c r="A14" s="124"/>
      <c r="B14" s="90"/>
      <c r="C14" s="90"/>
      <c r="D14" s="90"/>
      <c r="E14" s="90"/>
      <c r="F14" s="90"/>
      <c r="G14" s="93"/>
      <c r="H14" s="125"/>
    </row>
    <row r="15" ht="22.8" customHeight="1" spans="1:8">
      <c r="A15" s="121"/>
      <c r="B15" s="94"/>
      <c r="C15" s="94"/>
      <c r="D15" s="94"/>
      <c r="E15" s="94"/>
      <c r="F15" s="94" t="s">
        <v>23</v>
      </c>
      <c r="G15" s="95"/>
      <c r="H15" s="122"/>
    </row>
    <row r="16" ht="22.8" customHeight="1" spans="1:8">
      <c r="A16" s="121"/>
      <c r="B16" s="94"/>
      <c r="C16" s="94"/>
      <c r="D16" s="94"/>
      <c r="E16" s="94"/>
      <c r="F16" s="94" t="s">
        <v>23</v>
      </c>
      <c r="G16" s="95"/>
      <c r="H16" s="122"/>
    </row>
    <row r="17" ht="22.8" customHeight="1" spans="1:8">
      <c r="A17" s="121"/>
      <c r="B17" s="94"/>
      <c r="C17" s="94"/>
      <c r="D17" s="94"/>
      <c r="E17" s="94"/>
      <c r="F17" s="94" t="s">
        <v>108</v>
      </c>
      <c r="G17" s="95"/>
      <c r="H17" s="123"/>
    </row>
    <row r="18" ht="22.8" customHeight="1" spans="1:8">
      <c r="A18" s="121"/>
      <c r="B18" s="94"/>
      <c r="C18" s="94"/>
      <c r="D18" s="94"/>
      <c r="E18" s="94"/>
      <c r="F18" s="94" t="s">
        <v>276</v>
      </c>
      <c r="G18" s="95"/>
      <c r="H18" s="123"/>
    </row>
    <row r="19" ht="9.75" customHeight="1" spans="1:8">
      <c r="A19" s="126"/>
      <c r="B19" s="127"/>
      <c r="C19" s="127"/>
      <c r="D19" s="127"/>
      <c r="E19" s="127"/>
      <c r="F19" s="126"/>
      <c r="G19" s="126"/>
      <c r="H19" s="12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马ma</cp:lastModifiedBy>
  <dcterms:created xsi:type="dcterms:W3CDTF">2022-03-04T19:28:00Z</dcterms:created>
  <dcterms:modified xsi:type="dcterms:W3CDTF">2025-01-13T08:43:47Z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AB4014B9684A426ABF9CB09AE2E86AAB</vt:lpwstr>
  </property>
</Properties>
</file>