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 localSheetId="6" hidden="1">'3'!$A$6:$J$21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<sst xmlns="http://schemas.openxmlformats.org/spreadsheetml/2006/main" count="2101" uniqueCount="526">
  <si>
    <t xml:space="preserve">攀枝花市东区市容环境卫生服务中心部门（单位）    2023年部门预算
</t>
  </si>
  <si>
    <t>报送日期：2023年2月23日</t>
  </si>
  <si>
    <t xml:space="preserve"> </t>
  </si>
  <si>
    <t>部门收支总表</t>
  </si>
  <si>
    <t>部门：攀枝花市东区市容环境卫生服务中心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</si>
  <si>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</si>
  <si>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</si>
  <si>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</si>
  <si>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</si>
  <si>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</si>
  <si>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</si>
  <si>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</si>
  <si>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</si>
  <si>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</si>
  <si>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t xml:space="preserve">三、国有资本经营预算拨款收入 </t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</si>
  <si>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</si>
  <si>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</si>
  <si>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</si>
  <si>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</si>
  <si>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</si>
  <si>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</si>
  <si>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</si>
  <si>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</si>
  <si>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</si>
  <si>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</si>
  <si>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</si>
  <si>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</si>
  <si>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十一、节能环保支出</t>
  </si>
  <si>
    <t>十二、城乡社区支出</t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</si>
  <si>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</si>
  <si>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</si>
  <si>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</si>
  <si>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</si>
  <si>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</si>
  <si>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</si>
  <si>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</si>
  <si>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</si>
  <si>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</si>
  <si>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t>二十二、国有资本经营预算支出</t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</si>
  <si>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</si>
  <si>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</si>
  <si>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</si>
  <si>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</si>
  <si>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</si>
  <si>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</si>
  <si>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</si>
  <si>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</si>
  <si>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</si>
  <si>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</si>
  <si>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</si>
  <si>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</si>
  <si>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</si>
  <si>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</si>
  <si>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</si>
  <si>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</si>
  <si>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</si>
  <si>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</si>
  <si>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</si>
  <si>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</si>
  <si>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</si>
  <si>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</si>
  <si>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</si>
  <si>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</si>
  <si>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</si>
  <si>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</si>
  <si>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</si>
  <si>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</si>
  <si>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</si>
  <si>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</si>
  <si>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</si>
  <si>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</si>
  <si>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</si>
  <si>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089001</t>
  </si>
  <si>
    <r>
      <rPr>
        <sz val="11"/>
        <rFont val="宋体"/>
        <charset val="134"/>
      </rPr>
      <t>攀枝花市东区市容环境卫生服务中心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</si>
  <si>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</si>
  <si>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</si>
  <si>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</si>
  <si>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</si>
  <si>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</si>
  <si>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</si>
  <si>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</si>
  <si>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</si>
  <si>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</si>
  <si>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</si>
  <si>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攀枝花市东区市容环境卫生服务中心</t>
  </si>
  <si>
    <t>212</t>
  </si>
  <si>
    <t>05</t>
  </si>
  <si>
    <t>01</t>
  </si>
  <si>
    <r>
      <rPr>
        <sz val="11"/>
        <rFont val="宋体"/>
        <charset val="134"/>
      </rPr>
      <t> 城乡社区环境卫生</t>
    </r>
  </si>
  <si>
    <t>08</t>
  </si>
  <si>
    <t>02</t>
  </si>
  <si>
    <r>
      <rPr>
        <sz val="11"/>
        <rFont val="宋体"/>
        <charset val="134"/>
      </rPr>
      <t> 土地开发支出</t>
    </r>
  </si>
  <si>
    <t>208</t>
  </si>
  <si>
    <r>
      <rPr>
        <sz val="11"/>
        <rFont val="宋体"/>
        <charset val="134"/>
      </rPr>
      <t> 事业单位离退休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</si>
  <si>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</si>
  <si>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</si>
  <si>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</si>
  <si>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行政运行</t>
    </r>
  </si>
  <si>
    <t>211</t>
  </si>
  <si>
    <t>03</t>
  </si>
  <si>
    <t>04</t>
  </si>
  <si>
    <r>
      <rPr>
        <sz val="11"/>
        <rFont val="宋体"/>
        <charset val="134"/>
      </rPr>
      <t> 固体废弃物与化学品</t>
    </r>
  </si>
  <si>
    <t>221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</si>
  <si>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</si>
  <si>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</si>
  <si>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</si>
  <si>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事业单位医疗</t>
    </r>
  </si>
  <si>
    <t>99</t>
  </si>
  <si>
    <r>
      <rPr>
        <sz val="11"/>
        <rFont val="宋体"/>
        <charset val="134"/>
      </rPr>
      <t> 其他城乡社区支出</t>
    </r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</si>
  <si>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</si>
  <si>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</si>
  <si>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死亡抚恤</t>
    </r>
  </si>
  <si>
    <t>223</t>
  </si>
  <si>
    <r>
      <rPr>
        <sz val="11"/>
        <rFont val="宋体"/>
        <charset val="134"/>
      </rPr>
      <t> 国有企业退休人员社会化管理补助支出</t>
    </r>
  </si>
  <si>
    <r>
      <rPr>
        <sz val="11"/>
        <rFont val="宋体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</si>
  <si>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</si>
  <si>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</si>
  <si>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</si>
  <si>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</si>
  <si>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</si>
  <si>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</si>
  <si>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</si>
  <si>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</si>
  <si>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</si>
  <si>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</si>
  <si>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</si>
  <si>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</si>
  <si>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</si>
  <si>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</si>
  <si>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</si>
  <si>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</si>
  <si>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</si>
  <si>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</si>
  <si>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</si>
  <si>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</si>
  <si>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</si>
  <si>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</si>
  <si>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</si>
  <si>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</si>
  <si>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</si>
  <si>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</si>
  <si>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</si>
  <si>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</si>
  <si>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</si>
  <si>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</si>
  <si>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</si>
  <si>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</si>
  <si>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</si>
  <si>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</si>
  <si>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</si>
  <si>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</si>
  <si>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</si>
  <si>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</si>
  <si>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</si>
  <si>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</si>
  <si>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</si>
  <si>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</si>
  <si>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</si>
  <si>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</si>
  <si>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</si>
  <si>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</si>
  <si>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</si>
  <si>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</si>
  <si>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</si>
  <si>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</si>
  <si>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</si>
  <si>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</si>
  <si>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攀枝花市东区市容环境卫生服务中心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</si>
  <si>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</si>
  <si>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</si>
  <si>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01</t>
    </r>
  </si>
  <si>
    <t>   办公费</t>
  </si>
  <si>
    <r>
      <rPr>
        <sz val="11"/>
        <rFont val="宋体"/>
        <charset val="134"/>
      </rPr>
      <t>99</t>
    </r>
  </si>
  <si>
    <t>   其他商品和服务支出</t>
  </si>
  <si>
    <r>
      <rPr>
        <sz val="11"/>
        <rFont val="宋体"/>
        <charset val="134"/>
      </rPr>
      <t>06</t>
    </r>
  </si>
  <si>
    <t>   电费</t>
  </si>
  <si>
    <r>
      <rPr>
        <sz val="11"/>
        <rFont val="宋体"/>
        <charset val="134"/>
      </rPr>
      <t>11</t>
    </r>
  </si>
  <si>
    <t>   差旅费</t>
  </si>
  <si>
    <r>
      <rPr>
        <sz val="11"/>
        <rFont val="宋体"/>
        <charset val="134"/>
      </rPr>
      <t>28</t>
    </r>
  </si>
  <si>
    <t>   工会经费</t>
  </si>
  <si>
    <r>
      <rPr>
        <sz val="11"/>
        <rFont val="宋体"/>
        <charset val="134"/>
      </rPr>
      <t>29</t>
    </r>
  </si>
  <si>
    <t>   福利费</t>
  </si>
  <si>
    <t>   委托业务费</t>
  </si>
  <si>
    <t>   维修（护）费</t>
  </si>
  <si>
    <r>
      <rPr>
        <sz val="11"/>
        <rFont val="宋体"/>
        <charset val="134"/>
      </rPr>
      <t>07</t>
    </r>
  </si>
  <si>
    <t>   邮电费</t>
  </si>
  <si>
    <r>
      <rPr>
        <sz val="11"/>
        <rFont val="宋体"/>
        <charset val="134"/>
      </rPr>
      <t>05</t>
    </r>
  </si>
  <si>
    <t>   水费</t>
  </si>
  <si>
    <t>   劳务费</t>
  </si>
  <si>
    <t>   专用材料费</t>
  </si>
  <si>
    <t>   专用燃料费</t>
  </si>
  <si>
    <r>
      <rPr>
        <sz val="11"/>
        <rFont val="宋体"/>
        <charset val="134"/>
      </rPr>
      <t>39</t>
    </r>
  </si>
  <si>
    <t>   其他交通费用</t>
  </si>
  <si>
    <r>
      <rPr>
        <sz val="11"/>
        <rFont val="宋体"/>
        <charset val="134"/>
      </rPr>
      <t>17</t>
    </r>
  </si>
  <si>
    <t>   公务接待费</t>
  </si>
  <si>
    <t>   公务用车运行维护费</t>
  </si>
  <si>
    <t>  工资福利支出</t>
  </si>
  <si>
    <r>
      <rPr>
        <sz val="11"/>
        <rFont val="宋体"/>
        <charset val="134"/>
      </rPr>
      <t>301</t>
    </r>
  </si>
  <si>
    <t>   基本工资</t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</si>
  <si>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</si>
  <si>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</si>
  <si>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</si>
  <si>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</si>
  <si>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</si>
  <si>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</si>
  <si>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</si>
  <si>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</si>
  <si>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</si>
  <si>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</si>
  <si>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</si>
  <si>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</si>
  <si>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</si>
  <si>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</si>
  <si>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</si>
  <si>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</si>
  <si>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</si>
  <si>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</si>
  <si>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</si>
  <si>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</si>
  <si>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</si>
  <si>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生活补助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</si>
  <si>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</si>
  <si>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</si>
  <si>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</si>
  <si>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攀枝花市东区市容环境卫生服务中心部门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</si>
  <si>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</si>
  <si>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</si>
  <si>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</si>
  <si>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</si>
  <si>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</si>
  <si>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</si>
  <si>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</si>
  <si>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</si>
  <si>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</si>
  <si>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</si>
  <si>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</si>
  <si>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</si>
  <si>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</si>
  <si>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</si>
  <si>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</si>
  <si>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</si>
  <si>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</si>
  <si>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</si>
  <si>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</si>
  <si>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</si>
  <si>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</si>
  <si>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</si>
  <si>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</si>
  <si>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</si>
  <si>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</si>
  <si>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</si>
  <si>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</si>
  <si>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</si>
  <si>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</si>
  <si>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</si>
  <si>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</si>
  <si>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</si>
  <si>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  生活补助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</si>
  <si>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</si>
  <si>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</si>
  <si>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</si>
  <si>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炳草岗垃圾填埋场土壤监测经费</t>
    </r>
  </si>
  <si>
    <r>
      <rPr>
        <sz val="11"/>
        <rFont val="宋体"/>
        <charset val="134"/>
      </rPr>
      <t>  职工食堂补助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</si>
  <si>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</si>
  <si>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</si>
  <si>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</si>
  <si>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部门： 攀枝花市东区市容环境卫生服务中心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</si>
  <si>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</si>
  <si>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</si>
  <si>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</si>
  <si>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</si>
  <si>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</si>
  <si>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</si>
  <si>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</si>
  <si>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攀枝花市东区市容环境卫生服务中心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</si>
  <si>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</si>
  <si>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</si>
  <si>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</si>
  <si>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</si>
  <si>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</si>
  <si>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我单位无此项预算内容</t>
  </si>
  <si>
    <t>表5</t>
  </si>
  <si>
    <t>国有资本经营预算支出预算表</t>
  </si>
  <si>
    <t>本年国有资本经营预算支出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</si>
  <si>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</si>
  <si>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</si>
  <si>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</si>
  <si>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</si>
  <si>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</si>
  <si>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</si>
  <si>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</si>
  <si>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</si>
  <si>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</si>
  <si>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</si>
  <si>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</si>
  <si>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</si>
  <si>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炳草岗垃圾填埋场土壤监测经费</t>
    </r>
  </si>
  <si>
    <r>
      <rPr>
        <sz val="9"/>
        <rFont val="宋体"/>
        <charset val="134"/>
      </rPr>
      <t>按照《中华人民共和国土壤污染防治法》以及《攀枝花市2020年度土壤污染重点监管单位名单&gt;的通知》攀环办函〔2020〕31号文件要求，需要对炳草岗生活垃圾填埋场编制自行监测方案，并开展监测工作。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</si>
  <si>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</si>
  <si>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</si>
  <si>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环保部门备案报告</t>
    </r>
  </si>
  <si>
    <r>
      <rPr>
        <sz val="9"/>
        <rFont val="宋体"/>
        <charset val="134"/>
      </rPr>
      <t>＝</t>
    </r>
  </si>
  <si>
    <t>2</t>
  </si>
  <si>
    <t>份</t>
  </si>
  <si>
    <t>20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</si>
  <si>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</si>
  <si>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</si>
  <si>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编制自行监测报告。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</si>
  <si>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</si>
  <si>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</si>
  <si>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改善城乡人居环境。</t>
    </r>
  </si>
  <si>
    <t>12</t>
  </si>
  <si>
    <t>月</t>
  </si>
  <si>
    <t>10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</si>
  <si>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</si>
  <si>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减少垃圾污染，土壤污染。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</si>
  <si>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</si>
  <si>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</si>
  <si>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</si>
  <si>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90</t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</si>
  <si>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</si>
  <si>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</si>
  <si>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2023年底完成。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</si>
  <si>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</si>
  <si>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</si>
  <si>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</si>
  <si>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</si>
  <si>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土壤地下水监测费。</t>
    </r>
  </si>
  <si>
    <t>万元</t>
  </si>
  <si>
    <r>
      <rPr>
        <sz val="9"/>
        <rFont val="宋体"/>
        <charset val="134"/>
      </rPr>
      <t>环境卫生整治费</t>
    </r>
  </si>
  <si>
    <r>
      <rPr>
        <sz val="9"/>
        <rFont val="宋体"/>
        <charset val="134"/>
      </rPr>
      <t>创文宣传、标牌制作、无障碍设施设立。城区道路洒水降尘，车辆ＧＰＳ运行保障，整体提升城市环境卫生。</t>
    </r>
  </si>
  <si>
    <r>
      <rPr>
        <sz val="9"/>
        <rFont val="宋体"/>
        <charset val="134"/>
      </rPr>
      <t>保障全年环境卫生。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</si>
  <si>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</si>
  <si>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保障东区辖区城市环境卫生。引导市民“讲文明、树新风”。</t>
    </r>
  </si>
  <si>
    <r>
      <rPr>
        <sz val="9"/>
        <rFont val="宋体"/>
        <charset val="134"/>
      </rPr>
      <t>主管部门满意度</t>
    </r>
  </si>
  <si>
    <r>
      <rPr>
        <sz val="9"/>
        <rFont val="宋体"/>
        <charset val="134"/>
      </rPr>
      <t>GPS安装费、消杀药品购置费、洒水费，印刷费。</t>
    </r>
  </si>
  <si>
    <t>60</t>
  </si>
  <si>
    <r>
      <rPr>
        <sz val="9"/>
        <rFont val="宋体"/>
        <charset val="134"/>
      </rPr>
      <t>洒水符合相关规定，印制相关宣传册。</t>
    </r>
  </si>
  <si>
    <t>100</t>
  </si>
  <si>
    <r>
      <rPr>
        <sz val="9"/>
        <rFont val="宋体"/>
        <charset val="134"/>
      </rPr>
      <t>通过宣传，提高市民环境卫生意识。</t>
    </r>
  </si>
  <si>
    <r>
      <rPr>
        <sz val="9"/>
        <rFont val="宋体"/>
        <charset val="134"/>
      </rPr>
      <t>GPS正常运行。</t>
    </r>
  </si>
  <si>
    <r>
      <rPr>
        <sz val="9"/>
        <rFont val="宋体"/>
        <charset val="134"/>
      </rPr>
      <t>垃圾中转经费</t>
    </r>
  </si>
  <si>
    <r>
      <rPr>
        <sz val="9"/>
        <rFont val="宋体"/>
        <charset val="134"/>
      </rPr>
      <t>生活垃圾“定点投放、定时收集”，每天按时完成垃圾清运作业，做到“日产日清”。</t>
    </r>
  </si>
  <si>
    <r>
      <rPr>
        <sz val="9"/>
        <rFont val="宋体"/>
        <charset val="134"/>
      </rPr>
      <t>群众满意度。</t>
    </r>
  </si>
  <si>
    <r>
      <rPr>
        <sz val="9"/>
        <rFont val="宋体"/>
        <charset val="134"/>
      </rPr>
      <t>生活垃圾日产日清。</t>
    </r>
  </si>
  <si>
    <t>365</t>
  </si>
  <si>
    <t>天</t>
  </si>
  <si>
    <r>
      <rPr>
        <sz val="9"/>
        <rFont val="宋体"/>
        <charset val="134"/>
      </rPr>
      <t>保障全年垃圾转运。</t>
    </r>
  </si>
  <si>
    <r>
      <rPr>
        <sz val="9"/>
        <rFont val="宋体"/>
        <charset val="134"/>
      </rPr>
      <t>生活垃圾无害化规范处理。</t>
    </r>
  </si>
  <si>
    <r>
      <rPr>
        <sz val="9"/>
        <rFont val="宋体"/>
        <charset val="134"/>
      </rPr>
      <t>努力改善城区面貌。</t>
    </r>
  </si>
  <si>
    <r>
      <rPr>
        <sz val="9"/>
        <rFont val="宋体"/>
        <charset val="134"/>
      </rPr>
      <t>转运生活垃圾，进厂垃圾100%规范处理。</t>
    </r>
  </si>
  <si>
    <r>
      <rPr>
        <sz val="9"/>
        <rFont val="宋体"/>
        <charset val="134"/>
      </rPr>
      <t>转运车运行费，中转设备设施维修费。</t>
    </r>
  </si>
  <si>
    <t>150</t>
  </si>
  <si>
    <r>
      <rPr>
        <sz val="9"/>
        <rFont val="宋体"/>
        <charset val="134"/>
      </rPr>
      <t>清扫保洁费</t>
    </r>
  </si>
  <si>
    <r>
      <rPr>
        <sz val="9"/>
        <rFont val="宋体"/>
        <charset val="134"/>
      </rPr>
      <t>实行市场招标运作，辖区道路清扫保洁常态化、精细化管理，保障城区环境卫生，着力打造宜居环境，努力改善城区面貌。</t>
    </r>
  </si>
  <si>
    <r>
      <rPr>
        <sz val="9"/>
        <rFont val="宋体"/>
        <charset val="134"/>
      </rPr>
      <t>清扫保洁费。</t>
    </r>
  </si>
  <si>
    <t>3037.6</t>
  </si>
  <si>
    <t>5</t>
  </si>
  <si>
    <r>
      <rPr>
        <sz val="9"/>
        <rFont val="宋体"/>
        <charset val="134"/>
      </rPr>
      <t>合同执行率</t>
    </r>
  </si>
  <si>
    <r>
      <rPr>
        <sz val="9"/>
        <rFont val="宋体"/>
        <charset val="134"/>
      </rPr>
      <t>环卫大集体退休人员退休补贴按时发放</t>
    </r>
  </si>
  <si>
    <r>
      <rPr>
        <sz val="9"/>
        <rFont val="宋体"/>
        <charset val="134"/>
      </rPr>
      <t>环卫大集体退休人员</t>
    </r>
  </si>
  <si>
    <t>70</t>
  </si>
  <si>
    <t>人</t>
  </si>
  <si>
    <r>
      <rPr>
        <sz val="9"/>
        <rFont val="宋体"/>
        <charset val="134"/>
      </rPr>
      <t>保障全年城区环境卫生。</t>
    </r>
  </si>
  <si>
    <r>
      <rPr>
        <sz val="9"/>
        <rFont val="宋体"/>
        <charset val="134"/>
      </rPr>
      <t>着力打造宜居环境，努力改善城区面貌。</t>
    </r>
  </si>
  <si>
    <r>
      <rPr>
        <sz val="9"/>
        <rFont val="宋体"/>
        <charset val="134"/>
      </rPr>
      <t>大集体退休补助。</t>
    </r>
  </si>
  <si>
    <t>12.4</t>
  </si>
  <si>
    <r>
      <rPr>
        <sz val="9"/>
        <rFont val="宋体"/>
        <charset val="134"/>
      </rPr>
      <t>清扫面积</t>
    </r>
  </si>
  <si>
    <r>
      <rPr>
        <sz val="9"/>
        <rFont val="宋体"/>
        <charset val="134"/>
      </rPr>
      <t>保障东区辖区城市环境卫生，提升攀枝花城市形象。</t>
    </r>
  </si>
  <si>
    <r>
      <rPr>
        <sz val="9"/>
        <rFont val="宋体"/>
        <charset val="134"/>
      </rPr>
      <t>小区清扫保洁费（考核街道）</t>
    </r>
  </si>
  <si>
    <r>
      <rPr>
        <sz val="9"/>
        <rFont val="宋体"/>
        <charset val="134"/>
      </rPr>
      <t>保障各街道、社区清扫保洁工作，营造良好的居民生活环境。</t>
    </r>
  </si>
  <si>
    <r>
      <rPr>
        <sz val="9"/>
        <rFont val="宋体"/>
        <charset val="134"/>
      </rPr>
      <t>完成银江镇、街道小区清扫面积。</t>
    </r>
  </si>
  <si>
    <r>
      <rPr>
        <sz val="9"/>
        <rFont val="宋体"/>
        <charset val="134"/>
      </rPr>
      <t>保障银江镇、街道小区清扫工作。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</si>
  <si>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</si>
  <si>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考核指标完成</t>
    </r>
  </si>
  <si>
    <r>
      <rPr>
        <sz val="9"/>
        <rFont val="宋体"/>
        <charset val="134"/>
      </rPr>
      <t>保障居民生活环境卫生。</t>
    </r>
  </si>
  <si>
    <r>
      <rPr>
        <sz val="9"/>
        <rFont val="宋体"/>
        <charset val="134"/>
      </rPr>
      <t>营造良好的居民生活环境。</t>
    </r>
  </si>
  <si>
    <r>
      <rPr>
        <sz val="9"/>
        <rFont val="宋体"/>
        <charset val="134"/>
      </rPr>
      <t>小区清扫保洁费。</t>
    </r>
  </si>
  <si>
    <t>105.1</t>
  </si>
  <si>
    <r>
      <rPr>
        <sz val="9"/>
        <rFont val="宋体"/>
        <charset val="134"/>
      </rPr>
      <t>车辆使用运行保障经费</t>
    </r>
  </si>
  <si>
    <r>
      <rPr>
        <sz val="9"/>
        <rFont val="宋体"/>
        <charset val="134"/>
      </rPr>
      <t>保障69台专用车辆正常运转，促进城区清扫机械化，道路洒水降尘，市政设施清洁工作。</t>
    </r>
  </si>
  <si>
    <r>
      <rPr>
        <sz val="9"/>
        <rFont val="宋体"/>
        <charset val="134"/>
      </rPr>
      <t>69台专用车辆。</t>
    </r>
  </si>
  <si>
    <t>69</t>
  </si>
  <si>
    <t>辆</t>
  </si>
  <si>
    <r>
      <rPr>
        <sz val="9"/>
        <rFont val="宋体"/>
        <charset val="134"/>
      </rPr>
      <t>主管部门满意度。</t>
    </r>
  </si>
  <si>
    <r>
      <rPr>
        <sz val="9"/>
        <rFont val="宋体"/>
        <charset val="134"/>
      </rPr>
      <t>做到车辆安全、油材料有效合理的控制。</t>
    </r>
  </si>
  <si>
    <r>
      <rPr>
        <sz val="9"/>
        <rFont val="宋体"/>
        <charset val="134"/>
      </rPr>
      <t>保障全年车辆正常出勤率。</t>
    </r>
  </si>
  <si>
    <r>
      <rPr>
        <sz val="9"/>
        <rFont val="宋体"/>
        <charset val="134"/>
      </rPr>
      <t>稳定城市环境卫生清扫工作，保障车辆运行安全</t>
    </r>
  </si>
  <si>
    <r>
      <rPr>
        <sz val="9"/>
        <rFont val="宋体"/>
        <charset val="134"/>
      </rPr>
      <t>提升攀枝花城市形象，维护城市交通秩序。</t>
    </r>
  </si>
  <si>
    <r>
      <rPr>
        <sz val="9"/>
        <rFont val="宋体"/>
        <charset val="134"/>
      </rPr>
      <t>燃油费、车辆保险费、维修费、年检费、使用费等。</t>
    </r>
  </si>
  <si>
    <t>260</t>
  </si>
  <si>
    <r>
      <rPr>
        <sz val="9"/>
        <rFont val="宋体"/>
        <charset val="134"/>
      </rPr>
      <t>环卫设备设施更新维护费</t>
    </r>
  </si>
  <si>
    <r>
      <rPr>
        <sz val="9"/>
        <rFont val="宋体"/>
        <charset val="134"/>
      </rPr>
      <t>保障垃圾房、公厕、垃圾桶等各类环卫设施正常运转。推动垃圾分类、袋装化进程，推动创建全国文明城市。</t>
    </r>
  </si>
  <si>
    <r>
      <rPr>
        <sz val="9"/>
        <rFont val="宋体"/>
        <charset val="134"/>
      </rPr>
      <t>管理垃圾房、直管公厕，维修垃圾袋、垃圾桶。</t>
    </r>
  </si>
  <si>
    <r>
      <rPr>
        <sz val="9"/>
        <rFont val="宋体"/>
        <charset val="134"/>
      </rPr>
      <t>推动垃圾分类处理进程。</t>
    </r>
  </si>
  <si>
    <r>
      <rPr>
        <sz val="9"/>
        <rFont val="宋体"/>
        <charset val="134"/>
      </rPr>
      <t>各类环卫设施正常使用。</t>
    </r>
  </si>
  <si>
    <r>
      <rPr>
        <sz val="9"/>
        <rFont val="宋体"/>
        <charset val="134"/>
      </rPr>
      <t>垃圾房、公厕管理费，垃圾袋、垃圾桶更新，环卫设施维护。</t>
    </r>
  </si>
  <si>
    <t>55</t>
  </si>
  <si>
    <r>
      <rPr>
        <sz val="9"/>
        <rFont val="宋体"/>
        <charset val="134"/>
      </rPr>
      <t>保障全年环卫设施正常使用。</t>
    </r>
  </si>
  <si>
    <r>
      <rPr>
        <sz val="9"/>
        <rFont val="宋体"/>
        <charset val="134"/>
      </rPr>
      <t>环卫一线职工高温补贴</t>
    </r>
  </si>
  <si>
    <r>
      <rPr>
        <sz val="9"/>
        <rFont val="宋体"/>
        <charset val="134"/>
      </rPr>
      <t>依照安监总安健〔2012〕89号要求，保障一线职工高温天气正常工作开展。</t>
    </r>
  </si>
  <si>
    <r>
      <rPr>
        <sz val="9"/>
        <rFont val="宋体"/>
        <charset val="134"/>
      </rPr>
      <t>2023年5-8月。</t>
    </r>
  </si>
  <si>
    <t>4</t>
  </si>
  <si>
    <r>
      <rPr>
        <sz val="9"/>
        <rFont val="宋体"/>
        <charset val="134"/>
      </rPr>
      <t>一线职工发放率</t>
    </r>
  </si>
  <si>
    <r>
      <rPr>
        <sz val="9"/>
        <rFont val="宋体"/>
        <charset val="134"/>
      </rPr>
      <t>促进一线职工工作积极性。</t>
    </r>
  </si>
  <si>
    <t>1</t>
  </si>
  <si>
    <r>
      <rPr>
        <sz val="9"/>
        <rFont val="宋体"/>
        <charset val="134"/>
      </rPr>
      <t>保障一线职工高温天气安全生产。</t>
    </r>
  </si>
  <si>
    <r>
      <rPr>
        <sz val="9"/>
        <rFont val="宋体"/>
        <charset val="134"/>
      </rPr>
      <t>环卫一线职工高温补贴。</t>
    </r>
  </si>
  <si>
    <t>180</t>
  </si>
  <si>
    <r>
      <rPr>
        <sz val="9"/>
        <rFont val="宋体"/>
        <charset val="134"/>
      </rPr>
      <t>一线职工满意度。</t>
    </r>
  </si>
  <si>
    <r>
      <rPr>
        <sz val="9"/>
        <rFont val="宋体"/>
        <charset val="134"/>
      </rPr>
      <t>高温补贴。</t>
    </r>
  </si>
  <si>
    <t>26.33</t>
  </si>
  <si>
    <r>
      <rPr>
        <sz val="9"/>
        <rFont val="宋体"/>
        <charset val="134"/>
      </rPr>
      <t>垃圾场封场后续管理费</t>
    </r>
  </si>
  <si>
    <r>
      <rPr>
        <sz val="9"/>
        <rFont val="宋体"/>
        <charset val="134"/>
      </rPr>
      <t>渗滤液运转费，保障垃圾填埋场的日常管理、雨污分流等，环境污染得到改善，环境质量得到提高。</t>
    </r>
  </si>
  <si>
    <r>
      <rPr>
        <sz val="9"/>
        <rFont val="宋体"/>
        <charset val="134"/>
      </rPr>
      <t>垃圾无害化处理</t>
    </r>
  </si>
  <si>
    <r>
      <rPr>
        <sz val="9"/>
        <rFont val="宋体"/>
        <charset val="134"/>
      </rPr>
      <t>场区设施维护、填埋场沼气防爆处理、环保设施的整改等支出。</t>
    </r>
  </si>
  <si>
    <t>130</t>
  </si>
  <si>
    <r>
      <rPr>
        <sz val="9"/>
        <rFont val="宋体"/>
        <charset val="134"/>
      </rPr>
      <t>保障全年填埋场正常运行。</t>
    </r>
  </si>
  <si>
    <r>
      <rPr>
        <sz val="9"/>
        <rFont val="宋体"/>
        <charset val="134"/>
      </rPr>
      <t>垃圾场封场管理、渗滤液运转、民建新中转站运行。</t>
    </r>
  </si>
  <si>
    <r>
      <rPr>
        <sz val="9"/>
        <rFont val="宋体"/>
        <charset val="134"/>
      </rPr>
      <t>周边居民满意度</t>
    </r>
  </si>
  <si>
    <t>80</t>
  </si>
  <si>
    <r>
      <rPr>
        <sz val="9"/>
        <rFont val="宋体"/>
        <charset val="134"/>
      </rPr>
      <t>提升攀枝花城市形象，着力打造宜居环境。</t>
    </r>
  </si>
  <si>
    <r>
      <rPr>
        <sz val="9"/>
        <rFont val="宋体"/>
        <charset val="134"/>
      </rPr>
      <t>环境污染得到改善，环境质量得到提高。</t>
    </r>
  </si>
  <si>
    <r>
      <rPr>
        <sz val="9"/>
        <rFont val="宋体"/>
        <charset val="134"/>
      </rPr>
      <t>垃圾收运处理费</t>
    </r>
  </si>
  <si>
    <r>
      <rPr>
        <sz val="9"/>
        <rFont val="宋体"/>
        <charset val="134"/>
      </rPr>
      <t>1.按攀城管〔2018〕193号支付标准为38.49元每吨，每天300吨。 2.根据攀枝花市政府2019年第65次常务会审定的餐橱垃圾收运处置一体化，收运费为326元，日均40吨。 3.大件垃圾、建筑垃圾资源化、减量化、无害化。</t>
    </r>
  </si>
  <si>
    <r>
      <rPr>
        <sz val="9"/>
        <rFont val="宋体"/>
        <charset val="134"/>
      </rPr>
      <t>保障全年垃圾处置。</t>
    </r>
  </si>
  <si>
    <r>
      <rPr>
        <sz val="9"/>
        <rFont val="宋体"/>
        <charset val="134"/>
      </rPr>
      <t>助力生态环保，打造宜居环境</t>
    </r>
  </si>
  <si>
    <r>
      <rPr>
        <sz val="9"/>
        <rFont val="宋体"/>
        <charset val="134"/>
      </rPr>
      <t>垃圾处置费</t>
    </r>
  </si>
  <si>
    <t>930</t>
  </si>
  <si>
    <r>
      <rPr>
        <sz val="9"/>
        <rFont val="宋体"/>
        <charset val="134"/>
      </rPr>
      <t>设备运行正常、安全规范生产，垃圾转运率。</t>
    </r>
  </si>
  <si>
    <r>
      <rPr>
        <sz val="9"/>
        <rFont val="宋体"/>
        <charset val="134"/>
      </rPr>
      <t>符合环保相关要求。</t>
    </r>
  </si>
  <si>
    <r>
      <rPr>
        <sz val="9"/>
        <rFont val="宋体"/>
        <charset val="134"/>
      </rPr>
      <t>职工食堂补助</t>
    </r>
  </si>
  <si>
    <r>
      <rPr>
        <sz val="9"/>
        <rFont val="宋体"/>
        <charset val="134"/>
      </rPr>
      <t>保障职工食堂正常运转。</t>
    </r>
  </si>
  <si>
    <r>
      <rPr>
        <sz val="9"/>
        <rFont val="宋体"/>
        <charset val="134"/>
      </rPr>
      <t>提高员工工作积极性。</t>
    </r>
  </si>
  <si>
    <r>
      <rPr>
        <sz val="9"/>
        <rFont val="宋体"/>
        <charset val="134"/>
      </rPr>
      <t>服务对象满意度</t>
    </r>
  </si>
  <si>
    <r>
      <rPr>
        <sz val="9"/>
        <rFont val="宋体"/>
        <charset val="134"/>
      </rPr>
      <t>保障全年食堂正常运转。</t>
    </r>
  </si>
  <si>
    <r>
      <rPr>
        <sz val="9"/>
        <rFont val="宋体"/>
        <charset val="134"/>
      </rPr>
      <t>午餐保障</t>
    </r>
  </si>
  <si>
    <r>
      <rPr>
        <sz val="9"/>
        <rFont val="宋体"/>
        <charset val="134"/>
      </rPr>
      <t>220元/人·月×80人×12月</t>
    </r>
  </si>
  <si>
    <r>
      <rPr>
        <sz val="9"/>
        <rFont val="宋体"/>
        <charset val="134"/>
      </rPr>
      <t>食堂餐费</t>
    </r>
  </si>
  <si>
    <t>20.86</t>
  </si>
  <si>
    <r>
      <rPr>
        <sz val="9"/>
        <rFont val="宋体"/>
        <charset val="134"/>
      </rPr>
      <t>垃圾分类工作经费</t>
    </r>
  </si>
  <si>
    <r>
      <rPr>
        <sz val="9"/>
        <rFont val="宋体"/>
        <charset val="134"/>
      </rPr>
      <t>积极推广垃圾分类试点，科学、合理推进全区生活垃圾分类。</t>
    </r>
  </si>
  <si>
    <r>
      <rPr>
        <sz val="9"/>
        <rFont val="宋体"/>
        <charset val="134"/>
      </rPr>
      <t>垃圾分类宣传费</t>
    </r>
  </si>
  <si>
    <r>
      <rPr>
        <sz val="9"/>
        <rFont val="宋体"/>
        <charset val="134"/>
      </rPr>
      <t>设施分类区域明确、标识规范，引导成效明显</t>
    </r>
  </si>
  <si>
    <r>
      <rPr>
        <sz val="9"/>
        <rFont val="宋体"/>
        <charset val="134"/>
      </rPr>
      <t>引导居民规范投放生活垃圾，助力生态环保，改善人居环境。</t>
    </r>
  </si>
  <si>
    <r>
      <rPr>
        <sz val="9"/>
        <rFont val="宋体"/>
        <charset val="134"/>
      </rPr>
      <t>2023年底完成分类提升。</t>
    </r>
  </si>
  <si>
    <r>
      <rPr>
        <sz val="9"/>
        <rFont val="宋体"/>
        <charset val="134"/>
      </rPr>
      <t>推广智慧化垃圾分类试点宣传。</t>
    </r>
  </si>
  <si>
    <r>
      <rPr>
        <sz val="9"/>
        <rFont val="宋体"/>
        <charset val="134"/>
      </rPr>
      <t>积极助力绿色发展、可持续发展</t>
    </r>
  </si>
  <si>
    <r>
      <rPr>
        <sz val="9"/>
        <rFont val="宋体"/>
        <charset val="134"/>
      </rPr>
      <t>环卫工人公用经费（劳保费、工会费、福利费）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</si>
  <si>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</si>
  <si>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预算编制准确率（计算方法为：∣（执行数-预算数）/预算数∣）</t>
    </r>
  </si>
  <si>
    <t>30</t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</si>
  <si>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</si>
  <si>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</si>
  <si>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经济效益指标</t>
    </r>
  </si>
  <si>
    <t>“三公”经费控制率[计算方法为：（三公经费实际支出数/预算安排数]×100%）</t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</si>
  <si>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</si>
  <si>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福利费（事业）</t>
    </r>
  </si>
  <si>
    <r>
      <rPr>
        <sz val="9"/>
        <rFont val="宋体"/>
        <charset val="134"/>
      </rPr>
      <t>福利费（行政）</t>
    </r>
  </si>
  <si>
    <r>
      <rPr>
        <sz val="9"/>
        <rFont val="宋体"/>
        <charset val="134"/>
      </rPr>
      <t>工会经费（事业）</t>
    </r>
  </si>
  <si>
    <r>
      <rPr>
        <sz val="9"/>
        <rFont val="宋体"/>
        <charset val="134"/>
      </rPr>
      <t>工会经费（行政）</t>
    </r>
  </si>
  <si>
    <r>
      <rPr>
        <sz val="9"/>
        <rFont val="宋体"/>
        <charset val="134"/>
      </rPr>
      <t>离退休党建经费（事业）</t>
    </r>
  </si>
  <si>
    <r>
      <rPr>
        <sz val="9"/>
        <rFont val="宋体"/>
        <charset val="134"/>
      </rPr>
      <t>离退休党建经费（行政）</t>
    </r>
  </si>
  <si>
    <r>
      <rPr>
        <sz val="9"/>
        <rFont val="宋体"/>
        <charset val="134"/>
      </rPr>
      <t>党建经费（事业）</t>
    </r>
  </si>
  <si>
    <r>
      <rPr>
        <sz val="9"/>
        <rFont val="宋体"/>
        <charset val="134"/>
      </rPr>
      <t>党建经费（行政）</t>
    </r>
  </si>
  <si>
    <r>
      <rPr>
        <sz val="9"/>
        <rFont val="宋体"/>
        <charset val="134"/>
      </rPr>
      <t>公务交通补贴（行政）</t>
    </r>
  </si>
  <si>
    <r>
      <rPr>
        <sz val="9"/>
        <rFont val="宋体"/>
        <charset val="134"/>
      </rPr>
      <t>车辆运行维护费（事业）</t>
    </r>
  </si>
  <si>
    <r>
      <rPr>
        <sz val="9"/>
        <rFont val="宋体"/>
        <charset val="134"/>
      </rPr>
      <t>公务接待费（行政）</t>
    </r>
  </si>
  <si>
    <r>
      <rPr>
        <sz val="9"/>
        <rFont val="宋体"/>
        <charset val="134"/>
      </rPr>
      <t>基本公用经费（事业）</t>
    </r>
  </si>
  <si>
    <r>
      <rPr>
        <sz val="9"/>
        <rFont val="宋体"/>
        <charset val="134"/>
      </rPr>
      <t>基本公用经费（行政）</t>
    </r>
  </si>
  <si>
    <r>
      <rPr>
        <sz val="9"/>
        <rFont val="宋体"/>
        <charset val="134"/>
      </rPr>
      <t>离退休公用经费（行政）</t>
    </r>
  </si>
  <si>
    <r>
      <rPr>
        <sz val="9"/>
        <rFont val="宋体"/>
        <charset val="134"/>
      </rPr>
      <t>离退休公用经费（事业）</t>
    </r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</si>
  <si>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</si>
  <si>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</si>
  <si>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</si>
  <si>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</si>
  <si>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</si>
  <si>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</si>
  <si>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人员保障</t>
  </si>
  <si>
    <t>保障人员经费正常发放。</t>
  </si>
  <si>
    <t>日常运转</t>
  </si>
  <si>
    <t>保障单位经费正常运转，工作顺利开展。</t>
  </si>
  <si>
    <t>清扫保洁、环卫设施维护</t>
  </si>
  <si>
    <t>扎实开展道路、市政设施清扫保洁、环卫设施更新维护。</t>
  </si>
  <si>
    <t>生活垃圾转运、垃圾分类</t>
  </si>
  <si>
    <t>加强生活垃圾收集转运，做到日产日清，确保无害化处理。</t>
  </si>
  <si>
    <t>年度部门整体支出预算</t>
  </si>
  <si>
    <t>资金总额</t>
  </si>
  <si>
    <t>财政拨款</t>
  </si>
  <si>
    <t>其他资金</t>
  </si>
  <si>
    <t>年度总体目标</t>
  </si>
  <si>
    <t>1.通过政府购买服务，扩大市场化招标运作，推动城市道路清扫机械化。                                                          2.扎实开展道路清扫保洁，确保主次干道清扫保洁率达到100%。                                                                    3.加强生活垃圾收集转运，做到日产日清，确保无害化处理率达到100%。                                                            4.公厕、垃圾房、垃圾桶、果皮箱等环卫设施设备完好率95%，推动垃圾分类，无害化处理。                                                 5.保卫国家卫生城市成果，推动创建国家文明城市，着力打造宜居环境，努力改善城区面貌。</t>
  </si>
  <si>
    <t>年度绩效指标</t>
  </si>
  <si>
    <t>指标值
（包含数字及文字描述）</t>
  </si>
  <si>
    <t>产出指标</t>
  </si>
  <si>
    <t>数量指标</t>
  </si>
  <si>
    <t>实行市场招标运作，辖区道路清扫保洁常态化、精细化管理，保障城区环境卫生。</t>
  </si>
  <si>
    <t>主次干道清扫保洁率＝100%。</t>
  </si>
  <si>
    <t>生活垃圾定点投放，按时清运,规范化处理。</t>
  </si>
  <si>
    <t>生活垃圾清运率＝100%。</t>
  </si>
  <si>
    <t>加强环卫设备设施管护。</t>
  </si>
  <si>
    <t>设备完好率≥90%。</t>
  </si>
  <si>
    <t>质量指标</t>
  </si>
  <si>
    <t>清扫保洁作业保质达标。</t>
  </si>
  <si>
    <t>清扫合同执行率＝100%。</t>
  </si>
  <si>
    <t>生活垃圾“日产日清”。</t>
  </si>
  <si>
    <t>生活垃圾转运率＝100%。</t>
  </si>
  <si>
    <t>保障环卫车辆正常运转</t>
  </si>
  <si>
    <t>车辆出勤率≥90%。</t>
  </si>
  <si>
    <t>时效指标</t>
  </si>
  <si>
    <t>保障全年城区环境卫生。</t>
  </si>
  <si>
    <t>全年＝12月。</t>
  </si>
  <si>
    <t>成本指标</t>
  </si>
  <si>
    <t>严格按2021年预算执行。</t>
  </si>
  <si>
    <t>≤8322.76万元。</t>
  </si>
  <si>
    <t>效益指标</t>
  </si>
  <si>
    <t>经济效益
指标</t>
  </si>
  <si>
    <t>社会效益
指标</t>
  </si>
  <si>
    <t>保障东区辖区城市环境卫生。</t>
  </si>
  <si>
    <t>生态效益
指标</t>
  </si>
  <si>
    <t>可持续影响
指标</t>
  </si>
  <si>
    <t>提升攀枝花城市形象。</t>
  </si>
  <si>
    <t>满意度指标</t>
  </si>
  <si>
    <t>主管部门满意度≥90%。</t>
  </si>
  <si>
    <t>≥90%。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</si>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</sst>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sz val="9"/>
      <color rgb="FF000000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36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5" borderId="2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26" applyNumberFormat="0" applyAlignment="0" applyProtection="0">
      <alignment vertical="center"/>
    </xf>
    <xf numFmtId="0" fontId="36" fillId="7" borderId="27" applyNumberFormat="0" applyAlignment="0" applyProtection="0">
      <alignment vertical="center"/>
    </xf>
    <xf numFmtId="0" fontId="37" fillId="7" borderId="26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2" fillId="0" borderId="0"/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9" fillId="0" borderId="6" xfId="0" applyFont="1" applyBorder="1">
      <alignment vertical="center"/>
    </xf>
    <xf numFmtId="4" fontId="14" fillId="0" borderId="6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4" fontId="15" fillId="0" borderId="6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4" fontId="15" fillId="2" borderId="6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14" xfId="0" applyFont="1" applyBorder="1">
      <alignment vertical="center"/>
    </xf>
    <xf numFmtId="4" fontId="13" fillId="0" borderId="6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4" fontId="14" fillId="0" borderId="20" xfId="0" applyNumberFormat="1" applyFont="1" applyBorder="1" applyAlignment="1">
      <alignment horizontal="right" vertical="center"/>
    </xf>
    <xf numFmtId="0" fontId="9" fillId="0" borderId="18" xfId="0" applyFont="1" applyFill="1" applyBorder="1" applyAlignment="1">
      <alignment vertical="center" wrapText="1"/>
    </xf>
    <xf numFmtId="0" fontId="10" fillId="0" borderId="17" xfId="0" applyFont="1" applyFill="1" applyBorder="1">
      <alignment vertical="center"/>
    </xf>
    <xf numFmtId="0" fontId="10" fillId="0" borderId="17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right" vertical="center"/>
    </xf>
    <xf numFmtId="0" fontId="15" fillId="0" borderId="6" xfId="0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10" fillId="0" borderId="19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49" fontId="15" fillId="2" borderId="6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49" fontId="15" fillId="0" borderId="6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 wrapText="1"/>
    </xf>
    <xf numFmtId="4" fontId="15" fillId="0" borderId="6" xfId="0" applyNumberFormat="1" applyFont="1" applyFill="1" applyBorder="1" applyAlignment="1">
      <alignment horizontal="right" vertical="center"/>
    </xf>
    <xf numFmtId="0" fontId="9" fillId="3" borderId="14" xfId="0" applyFont="1" applyFill="1" applyBorder="1">
      <alignment vertical="center"/>
    </xf>
    <xf numFmtId="0" fontId="15" fillId="4" borderId="6" xfId="0" applyFont="1" applyFill="1" applyBorder="1" applyAlignment="1">
      <alignment horizontal="left" vertical="center"/>
    </xf>
    <xf numFmtId="49" fontId="15" fillId="4" borderId="6" xfId="0" applyNumberFormat="1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 wrapText="1"/>
    </xf>
    <xf numFmtId="4" fontId="15" fillId="3" borderId="6" xfId="0" applyNumberFormat="1" applyFont="1" applyFill="1" applyBorder="1" applyAlignment="1">
      <alignment horizontal="right" vertical="center"/>
    </xf>
    <xf numFmtId="4" fontId="15" fillId="4" borderId="6" xfId="0" applyNumberFormat="1" applyFont="1" applyFill="1" applyBorder="1" applyAlignment="1">
      <alignment horizontal="right" vertical="center"/>
    </xf>
    <xf numFmtId="0" fontId="10" fillId="3" borderId="19" xfId="0" applyFont="1" applyFill="1" applyBorder="1">
      <alignment vertical="center"/>
    </xf>
    <xf numFmtId="4" fontId="13" fillId="3" borderId="6" xfId="0" applyNumberFormat="1" applyFont="1" applyFill="1" applyBorder="1" applyAlignment="1">
      <alignment horizontal="right" vertical="center"/>
    </xf>
    <xf numFmtId="0" fontId="9" fillId="3" borderId="18" xfId="0" applyFont="1" applyFill="1" applyBorder="1" applyAlignment="1">
      <alignment vertical="center" wrapText="1"/>
    </xf>
    <xf numFmtId="0" fontId="10" fillId="3" borderId="6" xfId="0" applyFont="1" applyFill="1" applyBorder="1">
      <alignment vertical="center"/>
    </xf>
    <xf numFmtId="0" fontId="10" fillId="3" borderId="0" xfId="0" applyFont="1" applyFill="1" applyBorder="1" applyAlignment="1">
      <alignment vertical="center" wrapText="1"/>
    </xf>
    <xf numFmtId="0" fontId="0" fillId="3" borderId="6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0" fillId="0" borderId="6" xfId="0" applyFont="1" applyFill="1" applyBorder="1">
      <alignment vertical="center"/>
    </xf>
    <xf numFmtId="0" fontId="10" fillId="0" borderId="13" xfId="0" applyFont="1" applyFill="1" applyBorder="1" applyAlignment="1">
      <alignment vertical="center" wrapText="1"/>
    </xf>
    <xf numFmtId="4" fontId="13" fillId="0" borderId="7" xfId="0" applyNumberFormat="1" applyFont="1" applyFill="1" applyBorder="1" applyAlignment="1">
      <alignment horizontal="righ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0" fillId="0" borderId="6" xfId="0" applyFont="1" applyFill="1" applyBorder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16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7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6" sqref="A6"/>
    </sheetView>
  </sheetViews>
  <sheetFormatPr defaultColWidth="9" defaultRowHeight="14.25" outlineLevelRow="2"/>
  <cols>
    <col min="1" max="1" width="133.875" style="148" customWidth="1"/>
    <col min="2" max="16384" width="9" style="148"/>
  </cols>
  <sheetData>
    <row r="1" ht="165" customHeight="1" spans="1:1">
      <c r="A1" s="149" t="s">
        <v>0</v>
      </c>
    </row>
    <row r="2" ht="75" customHeight="1" spans="1:1">
      <c r="A2" s="150"/>
    </row>
    <row r="3" ht="75" customHeight="1" spans="1:1">
      <c r="A3" s="151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6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1.875" customWidth="1"/>
    <col min="3" max="3" width="35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4"/>
      <c r="B1" s="2"/>
      <c r="C1" s="35"/>
      <c r="D1" s="36"/>
      <c r="E1" s="36"/>
      <c r="F1" s="36"/>
      <c r="G1" s="36"/>
      <c r="H1" s="36"/>
      <c r="I1" s="57" t="s">
        <v>264</v>
      </c>
      <c r="J1" s="39"/>
    </row>
    <row r="2" ht="22.9" customHeight="1" spans="1:10">
      <c r="A2" s="34"/>
      <c r="B2" s="3" t="s">
        <v>265</v>
      </c>
      <c r="C2" s="3"/>
      <c r="D2" s="3"/>
      <c r="E2" s="3"/>
      <c r="F2" s="3"/>
      <c r="G2" s="3"/>
      <c r="H2" s="3"/>
      <c r="I2" s="3"/>
      <c r="J2" s="39" t="s">
        <v>2</v>
      </c>
    </row>
    <row r="3" ht="19.5" customHeight="1" spans="1:10">
      <c r="A3" s="37"/>
      <c r="B3" s="38" t="s">
        <v>266</v>
      </c>
      <c r="C3" s="38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39"/>
      <c r="B4" s="40" t="s">
        <v>267</v>
      </c>
      <c r="C4" s="40" t="s">
        <v>70</v>
      </c>
      <c r="D4" s="40" t="s">
        <v>268</v>
      </c>
      <c r="E4" s="40"/>
      <c r="F4" s="40"/>
      <c r="G4" s="40"/>
      <c r="H4" s="40"/>
      <c r="I4" s="40"/>
      <c r="J4" s="60"/>
    </row>
    <row r="5" ht="24.4" customHeight="1" spans="1:10">
      <c r="A5" s="41"/>
      <c r="B5" s="40"/>
      <c r="C5" s="40"/>
      <c r="D5" s="40" t="s">
        <v>58</v>
      </c>
      <c r="E5" s="64" t="s">
        <v>269</v>
      </c>
      <c r="F5" s="40" t="s">
        <v>270</v>
      </c>
      <c r="G5" s="40"/>
      <c r="H5" s="40"/>
      <c r="I5" s="40" t="s">
        <v>271</v>
      </c>
      <c r="J5" s="60"/>
    </row>
    <row r="6" ht="24.4" customHeight="1" spans="1:10">
      <c r="A6" s="41"/>
      <c r="B6" s="40"/>
      <c r="C6" s="40"/>
      <c r="D6" s="40"/>
      <c r="E6" s="64"/>
      <c r="F6" s="40" t="s">
        <v>164</v>
      </c>
      <c r="G6" s="40" t="s">
        <v>272</v>
      </c>
      <c r="H6" s="40" t="s">
        <v>273</v>
      </c>
      <c r="I6" s="40"/>
      <c r="J6" s="61"/>
    </row>
    <row r="7" ht="22.9" customHeight="1" spans="1:10">
      <c r="A7" s="65"/>
      <c r="B7" s="40"/>
      <c r="C7" s="40" t="s">
        <v>71</v>
      </c>
      <c r="D7" s="45">
        <v>24.46</v>
      </c>
      <c r="E7" s="45"/>
      <c r="F7" s="45">
        <v>24.19</v>
      </c>
      <c r="G7" s="45"/>
      <c r="H7" s="45">
        <v>24.19</v>
      </c>
      <c r="I7" s="45">
        <v>0.27</v>
      </c>
      <c r="J7" s="62"/>
    </row>
    <row r="8" ht="22.9" customHeight="1" spans="1:10">
      <c r="A8" s="65"/>
      <c r="B8" s="47" t="s">
        <v>72</v>
      </c>
      <c r="C8" s="48" t="s">
        <v>274</v>
      </c>
      <c r="D8" s="52">
        <v>24.46</v>
      </c>
      <c r="E8" s="52"/>
      <c r="F8" s="52">
        <v>24.19</v>
      </c>
      <c r="G8" s="52"/>
      <c r="H8" s="52">
        <v>24.19</v>
      </c>
      <c r="I8" s="52">
        <v>0.27</v>
      </c>
      <c r="J8" s="62"/>
    </row>
    <row r="9" ht="22.9" customHeight="1" spans="1:10">
      <c r="A9" s="65"/>
      <c r="B9" s="40"/>
      <c r="C9" s="40"/>
      <c r="D9" s="66"/>
      <c r="E9" s="66"/>
      <c r="F9" s="66"/>
      <c r="G9" s="66"/>
      <c r="H9" s="66"/>
      <c r="I9" s="66"/>
      <c r="J9" s="62"/>
    </row>
    <row r="10" ht="22.9" customHeight="1" spans="1:10">
      <c r="A10" s="65"/>
      <c r="B10" s="40"/>
      <c r="C10" s="40"/>
      <c r="D10" s="66"/>
      <c r="E10" s="66"/>
      <c r="F10" s="66"/>
      <c r="G10" s="66"/>
      <c r="H10" s="66"/>
      <c r="I10" s="66"/>
      <c r="J10" s="62"/>
    </row>
    <row r="11" ht="22.9" customHeight="1" spans="1:10">
      <c r="A11" s="65"/>
      <c r="B11" s="40"/>
      <c r="C11" s="40"/>
      <c r="D11" s="66"/>
      <c r="E11" s="66"/>
      <c r="F11" s="66"/>
      <c r="G11" s="66"/>
      <c r="H11" s="66"/>
      <c r="I11" s="66"/>
      <c r="J11" s="62"/>
    </row>
    <row r="12" ht="22.9" customHeight="1" spans="1:10">
      <c r="A12" s="65"/>
      <c r="B12" s="40"/>
      <c r="C12" s="40"/>
      <c r="D12" s="66"/>
      <c r="E12" s="66"/>
      <c r="F12" s="66"/>
      <c r="G12" s="66"/>
      <c r="H12" s="66"/>
      <c r="I12" s="66"/>
      <c r="J12" s="62"/>
    </row>
    <row r="13" ht="22.9" customHeight="1" spans="1:10">
      <c r="A13" s="65"/>
      <c r="B13" s="40"/>
      <c r="C13" s="40"/>
      <c r="D13" s="66"/>
      <c r="E13" s="66"/>
      <c r="F13" s="66"/>
      <c r="G13" s="66"/>
      <c r="H13" s="66"/>
      <c r="I13" s="66"/>
      <c r="J13" s="62"/>
    </row>
    <row r="14" ht="22.9" customHeight="1" spans="1:10">
      <c r="A14" s="65"/>
      <c r="B14" s="40"/>
      <c r="C14" s="40"/>
      <c r="D14" s="66"/>
      <c r="E14" s="66"/>
      <c r="F14" s="66"/>
      <c r="G14" s="66"/>
      <c r="H14" s="66"/>
      <c r="I14" s="66"/>
      <c r="J14" s="62"/>
    </row>
    <row r="15" ht="22.9" customHeight="1" spans="1:10">
      <c r="A15" s="65"/>
      <c r="B15" s="40"/>
      <c r="C15" s="40"/>
      <c r="D15" s="66"/>
      <c r="E15" s="66"/>
      <c r="F15" s="66"/>
      <c r="G15" s="66"/>
      <c r="H15" s="66"/>
      <c r="I15" s="66"/>
      <c r="J15" s="62"/>
    </row>
    <row r="16" ht="22.9" customHeight="1" spans="1:10">
      <c r="A16" s="65"/>
      <c r="B16" s="40"/>
      <c r="C16" s="40"/>
      <c r="D16" s="66"/>
      <c r="E16" s="66"/>
      <c r="F16" s="66"/>
      <c r="G16" s="66"/>
      <c r="H16" s="66"/>
      <c r="I16" s="66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4"/>
      <c r="B1" s="2"/>
      <c r="C1" s="2"/>
      <c r="D1" s="2"/>
      <c r="E1" s="35"/>
      <c r="F1" s="35"/>
      <c r="G1" s="36"/>
      <c r="H1" s="36"/>
      <c r="I1" s="57" t="s">
        <v>275</v>
      </c>
      <c r="J1" s="39"/>
    </row>
    <row r="2" ht="22.9" customHeight="1" spans="1:10">
      <c r="A2" s="34"/>
      <c r="B2" s="3" t="s">
        <v>276</v>
      </c>
      <c r="C2" s="3"/>
      <c r="D2" s="3"/>
      <c r="E2" s="3"/>
      <c r="F2" s="3"/>
      <c r="G2" s="3"/>
      <c r="H2" s="3"/>
      <c r="I2" s="3"/>
      <c r="J2" s="39" t="s">
        <v>2</v>
      </c>
    </row>
    <row r="3" ht="19.5" customHeight="1" spans="1:10">
      <c r="A3" s="37"/>
      <c r="B3" s="38" t="s">
        <v>4</v>
      </c>
      <c r="C3" s="38"/>
      <c r="D3" s="38"/>
      <c r="E3" s="38"/>
      <c r="F3" s="38"/>
      <c r="G3" s="37"/>
      <c r="H3" s="37"/>
      <c r="I3" s="58" t="s">
        <v>5</v>
      </c>
      <c r="J3" s="59"/>
    </row>
    <row r="4" ht="24.4" customHeight="1" spans="1:10">
      <c r="A4" s="39"/>
      <c r="B4" s="40" t="s">
        <v>8</v>
      </c>
      <c r="C4" s="40"/>
      <c r="D4" s="40"/>
      <c r="E4" s="40"/>
      <c r="F4" s="40"/>
      <c r="G4" s="40" t="s">
        <v>277</v>
      </c>
      <c r="H4" s="40"/>
      <c r="I4" s="40"/>
      <c r="J4" s="60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60"/>
    </row>
    <row r="6" ht="24.4" customHeight="1" spans="1:10">
      <c r="A6" s="41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61"/>
    </row>
    <row r="7" ht="22.9" customHeight="1" spans="1:10">
      <c r="A7" s="65"/>
      <c r="B7" s="40"/>
      <c r="C7" s="40"/>
      <c r="D7" s="40"/>
      <c r="E7" s="40"/>
      <c r="F7" s="40" t="s">
        <v>71</v>
      </c>
      <c r="G7" s="45">
        <v>4671.33</v>
      </c>
      <c r="H7" s="45"/>
      <c r="I7" s="45">
        <v>4671.33</v>
      </c>
      <c r="J7" s="62"/>
    </row>
    <row r="8" ht="22.9" customHeight="1" spans="1:10">
      <c r="A8" s="65"/>
      <c r="B8" s="47"/>
      <c r="C8" s="47"/>
      <c r="D8" s="47"/>
      <c r="E8" s="47"/>
      <c r="F8" s="51" t="s">
        <v>73</v>
      </c>
      <c r="G8" s="49">
        <v>4671.33</v>
      </c>
      <c r="H8" s="49"/>
      <c r="I8" s="49">
        <v>4671.33</v>
      </c>
      <c r="J8" s="62"/>
    </row>
    <row r="9" ht="22.9" customHeight="1" spans="1:10">
      <c r="A9" s="65"/>
      <c r="B9" s="47" t="s">
        <v>85</v>
      </c>
      <c r="C9" s="47" t="s">
        <v>89</v>
      </c>
      <c r="D9" s="47" t="s">
        <v>90</v>
      </c>
      <c r="E9" s="47" t="s">
        <v>72</v>
      </c>
      <c r="F9" s="51" t="s">
        <v>91</v>
      </c>
      <c r="G9" s="49">
        <v>4671.33</v>
      </c>
      <c r="H9" s="52"/>
      <c r="I9" s="52">
        <v>4671.33</v>
      </c>
      <c r="J9" s="62"/>
    </row>
    <row r="10" ht="22.9" customHeight="1" spans="1:10">
      <c r="A10" s="65"/>
      <c r="B10" s="40"/>
      <c r="C10" s="40"/>
      <c r="D10" s="40"/>
      <c r="E10" s="40"/>
      <c r="F10" s="40"/>
      <c r="G10" s="66"/>
      <c r="H10" s="66"/>
      <c r="I10" s="66"/>
      <c r="J10" s="62"/>
    </row>
    <row r="11" ht="22.9" customHeight="1" spans="1:10">
      <c r="A11" s="65"/>
      <c r="B11" s="40"/>
      <c r="C11" s="40"/>
      <c r="D11" s="40"/>
      <c r="E11" s="40"/>
      <c r="F11" s="40"/>
      <c r="G11" s="66"/>
      <c r="H11" s="66"/>
      <c r="I11" s="66"/>
      <c r="J11" s="62"/>
    </row>
    <row r="12" ht="22.9" customHeight="1" spans="1:10">
      <c r="A12" s="65"/>
      <c r="B12" s="40"/>
      <c r="C12" s="40"/>
      <c r="D12" s="40"/>
      <c r="E12" s="40"/>
      <c r="F12" s="40"/>
      <c r="G12" s="66"/>
      <c r="H12" s="66"/>
      <c r="I12" s="66"/>
      <c r="J12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4"/>
      <c r="B1" s="2"/>
      <c r="C1" s="35"/>
      <c r="D1" s="36"/>
      <c r="E1" s="36"/>
      <c r="F1" s="36"/>
      <c r="G1" s="36"/>
      <c r="H1" s="36"/>
      <c r="I1" s="57" t="s">
        <v>278</v>
      </c>
      <c r="J1" s="39"/>
    </row>
    <row r="2" ht="22.9" customHeight="1" spans="1:10">
      <c r="A2" s="34"/>
      <c r="B2" s="3" t="s">
        <v>279</v>
      </c>
      <c r="C2" s="3"/>
      <c r="D2" s="3"/>
      <c r="E2" s="3"/>
      <c r="F2" s="3"/>
      <c r="G2" s="3"/>
      <c r="H2" s="3"/>
      <c r="I2" s="3"/>
      <c r="J2" s="39" t="s">
        <v>2</v>
      </c>
    </row>
    <row r="3" ht="19.5" customHeight="1" spans="1:10">
      <c r="A3" s="37"/>
      <c r="B3" s="38" t="s">
        <v>4</v>
      </c>
      <c r="C3" s="38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39"/>
      <c r="B4" s="40" t="s">
        <v>267</v>
      </c>
      <c r="C4" s="40" t="s">
        <v>70</v>
      </c>
      <c r="D4" s="40" t="s">
        <v>268</v>
      </c>
      <c r="E4" s="40"/>
      <c r="F4" s="40"/>
      <c r="G4" s="40"/>
      <c r="H4" s="40"/>
      <c r="I4" s="40"/>
      <c r="J4" s="60"/>
    </row>
    <row r="5" ht="24.4" customHeight="1" spans="1:10">
      <c r="A5" s="41"/>
      <c r="B5" s="40"/>
      <c r="C5" s="40"/>
      <c r="D5" s="40" t="s">
        <v>58</v>
      </c>
      <c r="E5" s="64" t="s">
        <v>269</v>
      </c>
      <c r="F5" s="40" t="s">
        <v>270</v>
      </c>
      <c r="G5" s="40"/>
      <c r="H5" s="40"/>
      <c r="I5" s="40" t="s">
        <v>271</v>
      </c>
      <c r="J5" s="60"/>
    </row>
    <row r="6" ht="24.4" customHeight="1" spans="1:10">
      <c r="A6" s="41"/>
      <c r="B6" s="40"/>
      <c r="C6" s="40"/>
      <c r="D6" s="40"/>
      <c r="E6" s="64"/>
      <c r="F6" s="40" t="s">
        <v>164</v>
      </c>
      <c r="G6" s="40" t="s">
        <v>272</v>
      </c>
      <c r="H6" s="40" t="s">
        <v>273</v>
      </c>
      <c r="I6" s="40"/>
      <c r="J6" s="61"/>
    </row>
    <row r="7" ht="22.9" customHeight="1" spans="1:10">
      <c r="A7" s="65"/>
      <c r="B7" s="40"/>
      <c r="C7" s="40" t="s">
        <v>71</v>
      </c>
      <c r="D7" s="66"/>
      <c r="E7" s="66"/>
      <c r="F7" s="66"/>
      <c r="G7" s="66"/>
      <c r="H7" s="66"/>
      <c r="I7" s="66"/>
      <c r="J7" s="62"/>
    </row>
    <row r="8" ht="22.9" customHeight="1" spans="1:10">
      <c r="A8" s="65"/>
      <c r="B8" s="40"/>
      <c r="C8" s="40"/>
      <c r="D8" s="66"/>
      <c r="E8" s="66"/>
      <c r="F8" s="66"/>
      <c r="G8" s="66"/>
      <c r="H8" s="66"/>
      <c r="I8" s="66"/>
      <c r="J8" s="62"/>
    </row>
    <row r="9" ht="22.9" customHeight="1" spans="1:10">
      <c r="A9" s="65"/>
      <c r="B9" s="40"/>
      <c r="C9" s="40"/>
      <c r="D9" s="66"/>
      <c r="E9" s="66"/>
      <c r="F9" s="66"/>
      <c r="G9" s="66"/>
      <c r="H9" s="66"/>
      <c r="I9" s="66"/>
      <c r="J9" s="62"/>
    </row>
    <row r="10" ht="22.9" customHeight="1" spans="1:10">
      <c r="A10" s="65"/>
      <c r="B10" s="40"/>
      <c r="C10" s="40"/>
      <c r="D10" s="66"/>
      <c r="E10" s="66"/>
      <c r="F10" s="66"/>
      <c r="G10" s="66"/>
      <c r="H10" s="66"/>
      <c r="I10" s="66"/>
      <c r="J10" s="62"/>
    </row>
    <row r="11" ht="22.9" customHeight="1" spans="1:10">
      <c r="A11" s="65"/>
      <c r="B11" s="40"/>
      <c r="C11" s="40" t="s">
        <v>280</v>
      </c>
      <c r="D11" s="66"/>
      <c r="E11" s="66"/>
      <c r="F11" s="66"/>
      <c r="G11" s="66"/>
      <c r="H11" s="66"/>
      <c r="I11" s="66"/>
      <c r="J11" s="62"/>
    </row>
    <row r="12" ht="22.9" customHeight="1" spans="1:10">
      <c r="A12" s="65"/>
      <c r="B12" s="40"/>
      <c r="C12" s="40"/>
      <c r="D12" s="66"/>
      <c r="E12" s="66"/>
      <c r="F12" s="66"/>
      <c r="G12" s="66"/>
      <c r="H12" s="66"/>
      <c r="I12" s="66"/>
      <c r="J12" s="62"/>
    </row>
    <row r="13" ht="22.9" customHeight="1" spans="1:10">
      <c r="A13" s="65"/>
      <c r="B13" s="40"/>
      <c r="C13" s="40"/>
      <c r="D13" s="66"/>
      <c r="E13" s="66"/>
      <c r="F13" s="66"/>
      <c r="G13" s="66"/>
      <c r="H13" s="66"/>
      <c r="I13" s="66"/>
      <c r="J13" s="62"/>
    </row>
    <row r="14" ht="22.9" customHeight="1" spans="1:10">
      <c r="A14" s="65"/>
      <c r="B14" s="40"/>
      <c r="C14" s="40"/>
      <c r="D14" s="66"/>
      <c r="E14" s="66"/>
      <c r="F14" s="66"/>
      <c r="G14" s="66"/>
      <c r="H14" s="66"/>
      <c r="I14" s="66"/>
      <c r="J14" s="62"/>
    </row>
    <row r="15" ht="22.9" customHeight="1" spans="1:10">
      <c r="A15" s="65"/>
      <c r="B15" s="40"/>
      <c r="C15" s="40"/>
      <c r="D15" s="66"/>
      <c r="E15" s="66"/>
      <c r="F15" s="66"/>
      <c r="G15" s="66"/>
      <c r="H15" s="66"/>
      <c r="I15" s="66"/>
      <c r="J15" s="62"/>
    </row>
    <row r="16" ht="22.9" customHeight="1" spans="1:10">
      <c r="A16" s="65"/>
      <c r="B16" s="40"/>
      <c r="C16" s="40"/>
      <c r="D16" s="66"/>
      <c r="E16" s="66"/>
      <c r="F16" s="66"/>
      <c r="G16" s="66"/>
      <c r="H16" s="66"/>
      <c r="I16" s="66"/>
      <c r="J16" s="62"/>
    </row>
    <row r="17" ht="22.9" customHeight="1" spans="1:10">
      <c r="A17" s="65"/>
      <c r="B17" s="40"/>
      <c r="C17" s="40"/>
      <c r="D17" s="66"/>
      <c r="E17" s="66"/>
      <c r="F17" s="66"/>
      <c r="G17" s="66"/>
      <c r="H17" s="66"/>
      <c r="I17" s="66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4"/>
      <c r="B1" s="2"/>
      <c r="C1" s="2"/>
      <c r="D1" s="2"/>
      <c r="E1" s="35"/>
      <c r="F1" s="35"/>
      <c r="G1" s="36"/>
      <c r="H1" s="36"/>
      <c r="I1" s="57" t="s">
        <v>281</v>
      </c>
      <c r="J1" s="39"/>
    </row>
    <row r="2" ht="22.9" customHeight="1" spans="1:10">
      <c r="A2" s="34"/>
      <c r="B2" s="3" t="s">
        <v>282</v>
      </c>
      <c r="C2" s="3"/>
      <c r="D2" s="3"/>
      <c r="E2" s="3"/>
      <c r="F2" s="3"/>
      <c r="G2" s="3"/>
      <c r="H2" s="3"/>
      <c r="I2" s="3"/>
      <c r="J2" s="39" t="s">
        <v>2</v>
      </c>
    </row>
    <row r="3" ht="19.5" customHeight="1" spans="1:10">
      <c r="A3" s="37"/>
      <c r="B3" s="38" t="s">
        <v>4</v>
      </c>
      <c r="C3" s="38"/>
      <c r="D3" s="38"/>
      <c r="E3" s="38"/>
      <c r="F3" s="38"/>
      <c r="G3" s="37"/>
      <c r="H3" s="37"/>
      <c r="I3" s="58" t="s">
        <v>5</v>
      </c>
      <c r="J3" s="59"/>
    </row>
    <row r="4" ht="24.4" customHeight="1" spans="1:10">
      <c r="A4" s="39"/>
      <c r="B4" s="40" t="s">
        <v>8</v>
      </c>
      <c r="C4" s="40"/>
      <c r="D4" s="40"/>
      <c r="E4" s="40"/>
      <c r="F4" s="40"/>
      <c r="G4" s="40" t="s">
        <v>283</v>
      </c>
      <c r="H4" s="40"/>
      <c r="I4" s="40"/>
      <c r="J4" s="60"/>
    </row>
    <row r="5" ht="24.4" customHeight="1" spans="1:10">
      <c r="A5" s="41"/>
      <c r="B5" s="40" t="s">
        <v>80</v>
      </c>
      <c r="C5" s="40"/>
      <c r="D5" s="40"/>
      <c r="E5" s="40" t="s">
        <v>69</v>
      </c>
      <c r="F5" s="40" t="s">
        <v>70</v>
      </c>
      <c r="G5" s="40" t="s">
        <v>58</v>
      </c>
      <c r="H5" s="40" t="s">
        <v>76</v>
      </c>
      <c r="I5" s="40" t="s">
        <v>77</v>
      </c>
      <c r="J5" s="60"/>
    </row>
    <row r="6" ht="24.4" customHeight="1" spans="1:10">
      <c r="A6" s="42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61"/>
    </row>
    <row r="7" ht="22.9" customHeight="1" spans="1:10">
      <c r="A7" s="44"/>
      <c r="B7" s="40"/>
      <c r="C7" s="40"/>
      <c r="D7" s="40"/>
      <c r="E7" s="40"/>
      <c r="F7" s="40" t="s">
        <v>71</v>
      </c>
      <c r="G7" s="45">
        <v>105.1</v>
      </c>
      <c r="H7" s="45"/>
      <c r="I7" s="45">
        <v>105.1</v>
      </c>
      <c r="J7" s="62"/>
    </row>
    <row r="8" ht="22.9" customHeight="1" spans="1:10">
      <c r="A8" s="46"/>
      <c r="B8" s="47"/>
      <c r="C8" s="47"/>
      <c r="D8" s="47"/>
      <c r="E8" s="47"/>
      <c r="F8" s="48" t="s">
        <v>84</v>
      </c>
      <c r="G8" s="49">
        <v>105.1</v>
      </c>
      <c r="H8" s="49"/>
      <c r="I8" s="49">
        <v>105.1</v>
      </c>
      <c r="J8" s="60"/>
    </row>
    <row r="9" ht="22.9" customHeight="1" spans="1:10">
      <c r="A9" s="50"/>
      <c r="B9" s="47" t="s">
        <v>112</v>
      </c>
      <c r="C9" s="47" t="s">
        <v>87</v>
      </c>
      <c r="D9" s="47" t="s">
        <v>86</v>
      </c>
      <c r="E9" s="47" t="s">
        <v>72</v>
      </c>
      <c r="F9" s="51" t="s">
        <v>113</v>
      </c>
      <c r="G9" s="49">
        <v>105.1</v>
      </c>
      <c r="H9" s="52"/>
      <c r="I9" s="52">
        <v>105.1</v>
      </c>
      <c r="J9" s="60"/>
    </row>
    <row r="10" ht="22.9" customHeight="1" spans="1:10">
      <c r="A10" s="41"/>
      <c r="B10" s="53"/>
      <c r="C10" s="53"/>
      <c r="D10" s="53"/>
      <c r="E10" s="53"/>
      <c r="F10" s="53"/>
      <c r="G10" s="54"/>
      <c r="H10" s="54"/>
      <c r="I10" s="54"/>
      <c r="J10" s="60"/>
    </row>
    <row r="11" ht="22.9" customHeight="1" spans="1:10">
      <c r="A11" s="41"/>
      <c r="B11" s="53"/>
      <c r="C11" s="53"/>
      <c r="D11" s="53"/>
      <c r="E11" s="53"/>
      <c r="F11" s="53"/>
      <c r="G11" s="54"/>
      <c r="H11" s="54"/>
      <c r="I11" s="54"/>
      <c r="J11" s="60"/>
    </row>
    <row r="12" ht="22.9" customHeight="1" spans="1:10">
      <c r="A12" s="41"/>
      <c r="B12" s="53"/>
      <c r="C12" s="53"/>
      <c r="D12" s="53"/>
      <c r="E12" s="53"/>
      <c r="F12" s="53"/>
      <c r="G12" s="54"/>
      <c r="H12" s="54"/>
      <c r="I12" s="54"/>
      <c r="J12" s="60"/>
    </row>
    <row r="13" ht="22.9" customHeight="1" spans="1:10">
      <c r="A13" s="41"/>
      <c r="B13" s="53"/>
      <c r="C13" s="53"/>
      <c r="D13" s="53"/>
      <c r="E13" s="53"/>
      <c r="F13" s="53"/>
      <c r="G13" s="54"/>
      <c r="H13" s="54"/>
      <c r="I13" s="54"/>
      <c r="J13" s="60"/>
    </row>
    <row r="14" ht="22.9" customHeight="1" spans="1:10">
      <c r="A14" s="41"/>
      <c r="B14" s="53"/>
      <c r="C14" s="53"/>
      <c r="D14" s="53"/>
      <c r="E14" s="53"/>
      <c r="F14" s="53"/>
      <c r="G14" s="54"/>
      <c r="H14" s="54"/>
      <c r="I14" s="54"/>
      <c r="J14" s="60"/>
    </row>
    <row r="15" ht="22.9" customHeight="1" spans="1:10">
      <c r="A15" s="41"/>
      <c r="B15" s="53"/>
      <c r="C15" s="53"/>
      <c r="D15" s="53"/>
      <c r="E15" s="53"/>
      <c r="F15" s="53"/>
      <c r="G15" s="54"/>
      <c r="H15" s="54"/>
      <c r="I15" s="54"/>
      <c r="J15" s="60"/>
    </row>
    <row r="16" ht="22.9" customHeight="1" spans="1:10">
      <c r="A16" s="41"/>
      <c r="B16" s="53"/>
      <c r="C16" s="53"/>
      <c r="D16" s="53"/>
      <c r="E16" s="53"/>
      <c r="F16" s="53" t="s">
        <v>22</v>
      </c>
      <c r="G16" s="54"/>
      <c r="H16" s="54"/>
      <c r="I16" s="54"/>
      <c r="J16" s="60"/>
    </row>
    <row r="17" ht="22.9" customHeight="1" spans="1:10">
      <c r="A17" s="41"/>
      <c r="B17" s="53"/>
      <c r="C17" s="53"/>
      <c r="D17" s="53"/>
      <c r="E17" s="53"/>
      <c r="F17" s="53" t="s">
        <v>133</v>
      </c>
      <c r="G17" s="54"/>
      <c r="H17" s="54"/>
      <c r="I17" s="54"/>
      <c r="J17" s="61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5"/>
  <sheetViews>
    <sheetView tabSelected="1" workbookViewId="0">
      <selection activeCell="N89" sqref="N89"/>
    </sheetView>
  </sheetViews>
  <sheetFormatPr defaultColWidth="9" defaultRowHeight="13.5"/>
  <cols>
    <col min="1" max="1" width="13.875" style="1" customWidth="1"/>
    <col min="2" max="2" width="9" style="2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/>
    </row>
    <row r="2" ht="19.5" spans="1:12">
      <c r="A2" s="23" t="s">
        <v>284</v>
      </c>
      <c r="B2" s="24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25"/>
      <c r="B3" s="26"/>
      <c r="C3" s="25"/>
      <c r="D3" s="26"/>
      <c r="E3" s="26"/>
      <c r="F3" s="26"/>
      <c r="G3" s="26"/>
      <c r="H3" s="26"/>
      <c r="I3" s="26"/>
      <c r="J3" s="33" t="s">
        <v>5</v>
      </c>
      <c r="K3" s="33"/>
      <c r="L3" s="33"/>
    </row>
    <row r="4" ht="24.95" customHeight="1" spans="1:12">
      <c r="A4" s="27" t="s">
        <v>285</v>
      </c>
      <c r="B4" s="27" t="s">
        <v>286</v>
      </c>
      <c r="C4" s="27" t="s">
        <v>9</v>
      </c>
      <c r="D4" s="28" t="s">
        <v>287</v>
      </c>
      <c r="E4" s="27" t="s">
        <v>288</v>
      </c>
      <c r="F4" s="27" t="s">
        <v>289</v>
      </c>
      <c r="G4" s="27" t="s">
        <v>290</v>
      </c>
      <c r="H4" s="27" t="s">
        <v>291</v>
      </c>
      <c r="I4" s="27" t="s">
        <v>292</v>
      </c>
      <c r="J4" s="27" t="s">
        <v>293</v>
      </c>
      <c r="K4" s="27" t="s">
        <v>294</v>
      </c>
      <c r="L4" s="27" t="s">
        <v>295</v>
      </c>
    </row>
    <row r="5" ht="24.95" customHeight="1" spans="1:12">
      <c r="A5" s="29" t="s">
        <v>84</v>
      </c>
      <c r="B5" s="30"/>
      <c r="C5" s="31">
        <v>4997.21</v>
      </c>
      <c r="D5" s="30"/>
      <c r="E5" s="30"/>
      <c r="F5" s="30"/>
      <c r="G5" s="30"/>
      <c r="H5" s="30"/>
      <c r="I5" s="30"/>
      <c r="J5" s="30"/>
      <c r="K5" s="30"/>
      <c r="L5" s="30"/>
    </row>
    <row r="6" ht="24.95" customHeight="1" spans="1:12">
      <c r="A6" s="29" t="s">
        <v>84</v>
      </c>
      <c r="B6" s="32" t="s">
        <v>296</v>
      </c>
      <c r="C6" s="31">
        <v>20</v>
      </c>
      <c r="D6" s="32" t="s">
        <v>297</v>
      </c>
      <c r="E6" s="32" t="s">
        <v>298</v>
      </c>
      <c r="F6" s="32" t="s">
        <v>299</v>
      </c>
      <c r="G6" s="32" t="s">
        <v>300</v>
      </c>
      <c r="H6" s="32" t="s">
        <v>301</v>
      </c>
      <c r="I6" s="32" t="s">
        <v>302</v>
      </c>
      <c r="J6" s="32" t="s">
        <v>303</v>
      </c>
      <c r="K6" s="32" t="s">
        <v>304</v>
      </c>
      <c r="L6" s="32" t="s">
        <v>305</v>
      </c>
    </row>
    <row r="7" ht="24.95" customHeight="1" spans="1:12">
      <c r="A7" s="32"/>
      <c r="B7" s="32"/>
      <c r="C7" s="31"/>
      <c r="D7" s="32"/>
      <c r="E7" s="32" t="s">
        <v>298</v>
      </c>
      <c r="F7" s="32" t="s">
        <v>306</v>
      </c>
      <c r="G7" s="32" t="s">
        <v>307</v>
      </c>
      <c r="H7" s="32" t="s">
        <v>301</v>
      </c>
      <c r="I7" s="32" t="s">
        <v>302</v>
      </c>
      <c r="J7" s="32" t="s">
        <v>303</v>
      </c>
      <c r="K7" s="32" t="s">
        <v>304</v>
      </c>
      <c r="L7" s="32" t="s">
        <v>305</v>
      </c>
    </row>
    <row r="8" ht="24.95" customHeight="1" spans="1:12">
      <c r="A8" s="32"/>
      <c r="B8" s="32"/>
      <c r="C8" s="31"/>
      <c r="D8" s="32"/>
      <c r="E8" s="32" t="s">
        <v>308</v>
      </c>
      <c r="F8" s="32" t="s">
        <v>309</v>
      </c>
      <c r="G8" s="32" t="s">
        <v>310</v>
      </c>
      <c r="H8" s="32" t="s">
        <v>301</v>
      </c>
      <c r="I8" s="32" t="s">
        <v>311</v>
      </c>
      <c r="J8" s="32" t="s">
        <v>312</v>
      </c>
      <c r="K8" s="32" t="s">
        <v>313</v>
      </c>
      <c r="L8" s="32" t="s">
        <v>305</v>
      </c>
    </row>
    <row r="9" ht="24.95" customHeight="1" spans="1:12">
      <c r="A9" s="32"/>
      <c r="B9" s="32"/>
      <c r="C9" s="31"/>
      <c r="D9" s="32"/>
      <c r="E9" s="32" t="s">
        <v>308</v>
      </c>
      <c r="F9" s="32" t="s">
        <v>314</v>
      </c>
      <c r="G9" s="32" t="s">
        <v>315</v>
      </c>
      <c r="H9" s="32" t="s">
        <v>301</v>
      </c>
      <c r="I9" s="32" t="s">
        <v>311</v>
      </c>
      <c r="J9" s="32" t="s">
        <v>312</v>
      </c>
      <c r="K9" s="32" t="s">
        <v>313</v>
      </c>
      <c r="L9" s="32" t="s">
        <v>305</v>
      </c>
    </row>
    <row r="10" ht="24.95" customHeight="1" spans="1:12">
      <c r="A10" s="32"/>
      <c r="B10" s="32"/>
      <c r="C10" s="31"/>
      <c r="D10" s="32"/>
      <c r="E10" s="32" t="s">
        <v>316</v>
      </c>
      <c r="F10" s="32" t="s">
        <v>316</v>
      </c>
      <c r="G10" s="32" t="s">
        <v>317</v>
      </c>
      <c r="H10" s="32" t="s">
        <v>318</v>
      </c>
      <c r="I10" s="32" t="s">
        <v>319</v>
      </c>
      <c r="J10" s="32" t="s">
        <v>320</v>
      </c>
      <c r="K10" s="32" t="s">
        <v>313</v>
      </c>
      <c r="L10" s="32" t="s">
        <v>305</v>
      </c>
    </row>
    <row r="11" ht="24.95" customHeight="1" spans="1:12">
      <c r="A11" s="32"/>
      <c r="B11" s="32"/>
      <c r="C11" s="31"/>
      <c r="D11" s="32"/>
      <c r="E11" s="32" t="s">
        <v>298</v>
      </c>
      <c r="F11" s="32" t="s">
        <v>321</v>
      </c>
      <c r="G11" s="32" t="s">
        <v>322</v>
      </c>
      <c r="H11" s="32" t="s">
        <v>323</v>
      </c>
      <c r="I11" s="32" t="s">
        <v>311</v>
      </c>
      <c r="J11" s="32" t="s">
        <v>312</v>
      </c>
      <c r="K11" s="32" t="s">
        <v>313</v>
      </c>
      <c r="L11" s="32" t="s">
        <v>324</v>
      </c>
    </row>
    <row r="12" ht="24.95" customHeight="1" spans="1:12">
      <c r="A12" s="32"/>
      <c r="B12" s="32"/>
      <c r="C12" s="31"/>
      <c r="D12" s="32"/>
      <c r="E12" s="32" t="s">
        <v>325</v>
      </c>
      <c r="F12" s="32" t="s">
        <v>326</v>
      </c>
      <c r="G12" s="32" t="s">
        <v>327</v>
      </c>
      <c r="H12" s="32" t="s">
        <v>323</v>
      </c>
      <c r="I12" s="32" t="s">
        <v>304</v>
      </c>
      <c r="J12" s="32" t="s">
        <v>328</v>
      </c>
      <c r="K12" s="32" t="s">
        <v>313</v>
      </c>
      <c r="L12" s="32" t="s">
        <v>324</v>
      </c>
    </row>
    <row r="13" ht="24.95" customHeight="1" spans="1:12">
      <c r="A13" s="32"/>
      <c r="B13" s="32" t="s">
        <v>329</v>
      </c>
      <c r="C13" s="31">
        <v>60</v>
      </c>
      <c r="D13" s="32" t="s">
        <v>330</v>
      </c>
      <c r="E13" s="32" t="s">
        <v>298</v>
      </c>
      <c r="F13" s="32" t="s">
        <v>321</v>
      </c>
      <c r="G13" s="32" t="s">
        <v>331</v>
      </c>
      <c r="H13" s="32" t="s">
        <v>301</v>
      </c>
      <c r="I13" s="32" t="s">
        <v>311</v>
      </c>
      <c r="J13" s="32" t="s">
        <v>312</v>
      </c>
      <c r="K13" s="32" t="s">
        <v>313</v>
      </c>
      <c r="L13" s="32" t="s">
        <v>305</v>
      </c>
    </row>
    <row r="14" ht="38.1" customHeight="1" spans="1:12">
      <c r="A14" s="32"/>
      <c r="B14" s="32"/>
      <c r="C14" s="31"/>
      <c r="D14" s="32"/>
      <c r="E14" s="32" t="s">
        <v>308</v>
      </c>
      <c r="F14" s="32" t="s">
        <v>332</v>
      </c>
      <c r="G14" s="32" t="s">
        <v>333</v>
      </c>
      <c r="H14" s="32" t="s">
        <v>301</v>
      </c>
      <c r="I14" s="32" t="s">
        <v>311</v>
      </c>
      <c r="J14" s="32" t="s">
        <v>312</v>
      </c>
      <c r="K14" s="32" t="s">
        <v>313</v>
      </c>
      <c r="L14" s="32" t="s">
        <v>305</v>
      </c>
    </row>
    <row r="15" ht="22.5" spans="1:12">
      <c r="A15" s="32"/>
      <c r="B15" s="32"/>
      <c r="C15" s="31"/>
      <c r="D15" s="32"/>
      <c r="E15" s="32" t="s">
        <v>316</v>
      </c>
      <c r="F15" s="32" t="s">
        <v>316</v>
      </c>
      <c r="G15" s="32" t="s">
        <v>334</v>
      </c>
      <c r="H15" s="32" t="s">
        <v>318</v>
      </c>
      <c r="I15" s="32" t="s">
        <v>319</v>
      </c>
      <c r="J15" s="32" t="s">
        <v>320</v>
      </c>
      <c r="K15" s="32" t="s">
        <v>313</v>
      </c>
      <c r="L15" s="32" t="s">
        <v>305</v>
      </c>
    </row>
    <row r="16" ht="45" spans="1:12">
      <c r="A16" s="32"/>
      <c r="B16" s="32"/>
      <c r="C16" s="31"/>
      <c r="D16" s="32"/>
      <c r="E16" s="32" t="s">
        <v>325</v>
      </c>
      <c r="F16" s="32" t="s">
        <v>326</v>
      </c>
      <c r="G16" s="32" t="s">
        <v>335</v>
      </c>
      <c r="H16" s="32" t="s">
        <v>301</v>
      </c>
      <c r="I16" s="32" t="s">
        <v>336</v>
      </c>
      <c r="J16" s="32" t="s">
        <v>328</v>
      </c>
      <c r="K16" s="32" t="s">
        <v>313</v>
      </c>
      <c r="L16" s="32" t="s">
        <v>305</v>
      </c>
    </row>
    <row r="17" ht="33.75" spans="1:12">
      <c r="A17" s="32"/>
      <c r="B17" s="32"/>
      <c r="C17" s="31"/>
      <c r="D17" s="32"/>
      <c r="E17" s="32" t="s">
        <v>298</v>
      </c>
      <c r="F17" s="32" t="s">
        <v>299</v>
      </c>
      <c r="G17" s="32" t="s">
        <v>337</v>
      </c>
      <c r="H17" s="32" t="s">
        <v>301</v>
      </c>
      <c r="I17" s="32" t="s">
        <v>338</v>
      </c>
      <c r="J17" s="32" t="s">
        <v>320</v>
      </c>
      <c r="K17" s="32" t="s">
        <v>304</v>
      </c>
      <c r="L17" s="32" t="s">
        <v>305</v>
      </c>
    </row>
    <row r="18" ht="33.75" spans="1:12">
      <c r="A18" s="32"/>
      <c r="B18" s="32"/>
      <c r="C18" s="31"/>
      <c r="D18" s="32"/>
      <c r="E18" s="32" t="s">
        <v>308</v>
      </c>
      <c r="F18" s="32" t="s">
        <v>309</v>
      </c>
      <c r="G18" s="32" t="s">
        <v>339</v>
      </c>
      <c r="H18" s="32" t="s">
        <v>301</v>
      </c>
      <c r="I18" s="32" t="s">
        <v>311</v>
      </c>
      <c r="J18" s="32" t="s">
        <v>312</v>
      </c>
      <c r="K18" s="32" t="s">
        <v>313</v>
      </c>
      <c r="L18" s="32" t="s">
        <v>305</v>
      </c>
    </row>
    <row r="19" ht="22.5" spans="1:12">
      <c r="A19" s="32"/>
      <c r="B19" s="32"/>
      <c r="C19" s="31"/>
      <c r="D19" s="32"/>
      <c r="E19" s="32" t="s">
        <v>298</v>
      </c>
      <c r="F19" s="32" t="s">
        <v>299</v>
      </c>
      <c r="G19" s="32" t="s">
        <v>340</v>
      </c>
      <c r="H19" s="32" t="s">
        <v>301</v>
      </c>
      <c r="I19" s="32" t="s">
        <v>338</v>
      </c>
      <c r="J19" s="32" t="s">
        <v>320</v>
      </c>
      <c r="K19" s="32" t="s">
        <v>304</v>
      </c>
      <c r="L19" s="32" t="s">
        <v>305</v>
      </c>
    </row>
    <row r="20" spans="1:12">
      <c r="A20" s="32"/>
      <c r="B20" s="32" t="s">
        <v>341</v>
      </c>
      <c r="C20" s="31">
        <v>150</v>
      </c>
      <c r="D20" s="32" t="s">
        <v>342</v>
      </c>
      <c r="E20" s="32" t="s">
        <v>316</v>
      </c>
      <c r="F20" s="32" t="s">
        <v>316</v>
      </c>
      <c r="G20" s="32" t="s">
        <v>343</v>
      </c>
      <c r="H20" s="32" t="s">
        <v>318</v>
      </c>
      <c r="I20" s="32" t="s">
        <v>319</v>
      </c>
      <c r="J20" s="32" t="s">
        <v>320</v>
      </c>
      <c r="K20" s="32" t="s">
        <v>313</v>
      </c>
      <c r="L20" s="32" t="s">
        <v>305</v>
      </c>
    </row>
    <row r="21" ht="22.5" spans="1:12">
      <c r="A21" s="32"/>
      <c r="B21" s="32"/>
      <c r="C21" s="31"/>
      <c r="D21" s="32"/>
      <c r="E21" s="32" t="s">
        <v>298</v>
      </c>
      <c r="F21" s="32" t="s">
        <v>299</v>
      </c>
      <c r="G21" s="32" t="s">
        <v>344</v>
      </c>
      <c r="H21" s="32" t="s">
        <v>301</v>
      </c>
      <c r="I21" s="32" t="s">
        <v>345</v>
      </c>
      <c r="J21" s="32" t="s">
        <v>346</v>
      </c>
      <c r="K21" s="32" t="s">
        <v>304</v>
      </c>
      <c r="L21" s="32" t="s">
        <v>305</v>
      </c>
    </row>
    <row r="22" ht="22.5" spans="1:12">
      <c r="A22" s="32"/>
      <c r="B22" s="32"/>
      <c r="C22" s="31"/>
      <c r="D22" s="32"/>
      <c r="E22" s="32" t="s">
        <v>298</v>
      </c>
      <c r="F22" s="32" t="s">
        <v>321</v>
      </c>
      <c r="G22" s="32" t="s">
        <v>347</v>
      </c>
      <c r="H22" s="32" t="s">
        <v>301</v>
      </c>
      <c r="I22" s="32" t="s">
        <v>311</v>
      </c>
      <c r="J22" s="32" t="s">
        <v>312</v>
      </c>
      <c r="K22" s="32" t="s">
        <v>313</v>
      </c>
      <c r="L22" s="32" t="s">
        <v>305</v>
      </c>
    </row>
    <row r="23" ht="22.5" spans="1:12">
      <c r="A23" s="32"/>
      <c r="B23" s="32"/>
      <c r="C23" s="31"/>
      <c r="D23" s="32"/>
      <c r="E23" s="32" t="s">
        <v>308</v>
      </c>
      <c r="F23" s="32" t="s">
        <v>314</v>
      </c>
      <c r="G23" s="32" t="s">
        <v>348</v>
      </c>
      <c r="H23" s="32" t="s">
        <v>301</v>
      </c>
      <c r="I23" s="32" t="s">
        <v>311</v>
      </c>
      <c r="J23" s="32" t="s">
        <v>312</v>
      </c>
      <c r="K23" s="32" t="s">
        <v>313</v>
      </c>
      <c r="L23" s="32" t="s">
        <v>305</v>
      </c>
    </row>
    <row r="24" ht="22.5" spans="1:12">
      <c r="A24" s="32"/>
      <c r="B24" s="32"/>
      <c r="C24" s="31"/>
      <c r="D24" s="32"/>
      <c r="E24" s="32" t="s">
        <v>308</v>
      </c>
      <c r="F24" s="32" t="s">
        <v>309</v>
      </c>
      <c r="G24" s="32" t="s">
        <v>349</v>
      </c>
      <c r="H24" s="32" t="s">
        <v>301</v>
      </c>
      <c r="I24" s="32" t="s">
        <v>311</v>
      </c>
      <c r="J24" s="32" t="s">
        <v>312</v>
      </c>
      <c r="K24" s="32" t="s">
        <v>313</v>
      </c>
      <c r="L24" s="32" t="s">
        <v>305</v>
      </c>
    </row>
    <row r="25" ht="45" spans="1:12">
      <c r="A25" s="32"/>
      <c r="B25" s="32"/>
      <c r="C25" s="31"/>
      <c r="D25" s="32"/>
      <c r="E25" s="32" t="s">
        <v>298</v>
      </c>
      <c r="F25" s="32" t="s">
        <v>306</v>
      </c>
      <c r="G25" s="32" t="s">
        <v>350</v>
      </c>
      <c r="H25" s="32" t="s">
        <v>301</v>
      </c>
      <c r="I25" s="32" t="s">
        <v>338</v>
      </c>
      <c r="J25" s="32" t="s">
        <v>320</v>
      </c>
      <c r="K25" s="32" t="s">
        <v>304</v>
      </c>
      <c r="L25" s="32" t="s">
        <v>305</v>
      </c>
    </row>
    <row r="26" ht="33.75" spans="1:12">
      <c r="A26" s="32"/>
      <c r="B26" s="32"/>
      <c r="C26" s="31"/>
      <c r="D26" s="32"/>
      <c r="E26" s="32" t="s">
        <v>325</v>
      </c>
      <c r="F26" s="32" t="s">
        <v>326</v>
      </c>
      <c r="G26" s="32" t="s">
        <v>351</v>
      </c>
      <c r="H26" s="32" t="s">
        <v>323</v>
      </c>
      <c r="I26" s="32" t="s">
        <v>352</v>
      </c>
      <c r="J26" s="32" t="s">
        <v>328</v>
      </c>
      <c r="K26" s="32" t="s">
        <v>313</v>
      </c>
      <c r="L26" s="32" t="s">
        <v>324</v>
      </c>
    </row>
    <row r="27" spans="1:12">
      <c r="A27" s="32"/>
      <c r="B27" s="32" t="s">
        <v>353</v>
      </c>
      <c r="C27" s="31">
        <v>3050</v>
      </c>
      <c r="D27" s="32" t="s">
        <v>354</v>
      </c>
      <c r="E27" s="32" t="s">
        <v>325</v>
      </c>
      <c r="F27" s="32" t="s">
        <v>326</v>
      </c>
      <c r="G27" s="32" t="s">
        <v>355</v>
      </c>
      <c r="H27" s="32" t="s">
        <v>323</v>
      </c>
      <c r="I27" s="32" t="s">
        <v>356</v>
      </c>
      <c r="J27" s="32" t="s">
        <v>328</v>
      </c>
      <c r="K27" s="32" t="s">
        <v>357</v>
      </c>
      <c r="L27" s="32" t="s">
        <v>324</v>
      </c>
    </row>
    <row r="28" spans="1:12">
      <c r="A28" s="32"/>
      <c r="B28" s="32"/>
      <c r="C28" s="31"/>
      <c r="D28" s="32"/>
      <c r="E28" s="32" t="s">
        <v>298</v>
      </c>
      <c r="F28" s="32" t="s">
        <v>299</v>
      </c>
      <c r="G28" s="32" t="s">
        <v>358</v>
      </c>
      <c r="H28" s="32" t="s">
        <v>301</v>
      </c>
      <c r="I28" s="32" t="s">
        <v>338</v>
      </c>
      <c r="J28" s="32" t="s">
        <v>320</v>
      </c>
      <c r="K28" s="32" t="s">
        <v>313</v>
      </c>
      <c r="L28" s="32" t="s">
        <v>305</v>
      </c>
    </row>
    <row r="29" ht="33.75" spans="1:12">
      <c r="A29" s="32"/>
      <c r="B29" s="32"/>
      <c r="C29" s="31"/>
      <c r="D29" s="32"/>
      <c r="E29" s="32" t="s">
        <v>298</v>
      </c>
      <c r="F29" s="32" t="s">
        <v>299</v>
      </c>
      <c r="G29" s="32" t="s">
        <v>359</v>
      </c>
      <c r="H29" s="32" t="s">
        <v>323</v>
      </c>
      <c r="I29" s="32" t="s">
        <v>311</v>
      </c>
      <c r="J29" s="32" t="s">
        <v>312</v>
      </c>
      <c r="K29" s="32" t="s">
        <v>313</v>
      </c>
      <c r="L29" s="32" t="s">
        <v>324</v>
      </c>
    </row>
    <row r="30" ht="22.5" spans="1:12">
      <c r="A30" s="32"/>
      <c r="B30" s="32"/>
      <c r="C30" s="31"/>
      <c r="D30" s="32"/>
      <c r="E30" s="32" t="s">
        <v>298</v>
      </c>
      <c r="F30" s="32" t="s">
        <v>306</v>
      </c>
      <c r="G30" s="32" t="s">
        <v>360</v>
      </c>
      <c r="H30" s="32" t="s">
        <v>323</v>
      </c>
      <c r="I30" s="32" t="s">
        <v>361</v>
      </c>
      <c r="J30" s="32" t="s">
        <v>362</v>
      </c>
      <c r="K30" s="32" t="s">
        <v>313</v>
      </c>
      <c r="L30" s="32" t="s">
        <v>324</v>
      </c>
    </row>
    <row r="31" ht="22.5" spans="1:12">
      <c r="A31" s="32"/>
      <c r="B31" s="32"/>
      <c r="C31" s="31"/>
      <c r="D31" s="32"/>
      <c r="E31" s="32" t="s">
        <v>298</v>
      </c>
      <c r="F31" s="32" t="s">
        <v>321</v>
      </c>
      <c r="G31" s="32" t="s">
        <v>363</v>
      </c>
      <c r="H31" s="32" t="s">
        <v>301</v>
      </c>
      <c r="I31" s="32" t="s">
        <v>311</v>
      </c>
      <c r="J31" s="32" t="s">
        <v>312</v>
      </c>
      <c r="K31" s="32" t="s">
        <v>313</v>
      </c>
      <c r="L31" s="32" t="s">
        <v>305</v>
      </c>
    </row>
    <row r="32" ht="33.75" spans="1:12">
      <c r="A32" s="32"/>
      <c r="B32" s="32"/>
      <c r="C32" s="31"/>
      <c r="D32" s="32"/>
      <c r="E32" s="32" t="s">
        <v>308</v>
      </c>
      <c r="F32" s="32" t="s">
        <v>309</v>
      </c>
      <c r="G32" s="32" t="s">
        <v>364</v>
      </c>
      <c r="H32" s="32" t="s">
        <v>301</v>
      </c>
      <c r="I32" s="32" t="s">
        <v>311</v>
      </c>
      <c r="J32" s="32" t="s">
        <v>312</v>
      </c>
      <c r="K32" s="32" t="s">
        <v>313</v>
      </c>
      <c r="L32" s="32" t="s">
        <v>305</v>
      </c>
    </row>
    <row r="33" spans="1:12">
      <c r="A33" s="32"/>
      <c r="B33" s="32"/>
      <c r="C33" s="31"/>
      <c r="D33" s="32"/>
      <c r="E33" s="32" t="s">
        <v>316</v>
      </c>
      <c r="F33" s="32" t="s">
        <v>316</v>
      </c>
      <c r="G33" s="32" t="s">
        <v>343</v>
      </c>
      <c r="H33" s="32" t="s">
        <v>318</v>
      </c>
      <c r="I33" s="32" t="s">
        <v>319</v>
      </c>
      <c r="J33" s="32" t="s">
        <v>320</v>
      </c>
      <c r="K33" s="32" t="s">
        <v>313</v>
      </c>
      <c r="L33" s="32" t="s">
        <v>305</v>
      </c>
    </row>
    <row r="34" ht="22.5" spans="1:12">
      <c r="A34" s="32"/>
      <c r="B34" s="32"/>
      <c r="C34" s="31"/>
      <c r="D34" s="32"/>
      <c r="E34" s="32" t="s">
        <v>325</v>
      </c>
      <c r="F34" s="32" t="s">
        <v>326</v>
      </c>
      <c r="G34" s="32" t="s">
        <v>365</v>
      </c>
      <c r="H34" s="32" t="s">
        <v>323</v>
      </c>
      <c r="I34" s="32" t="s">
        <v>366</v>
      </c>
      <c r="J34" s="32" t="s">
        <v>328</v>
      </c>
      <c r="K34" s="32" t="s">
        <v>357</v>
      </c>
      <c r="L34" s="32" t="s">
        <v>324</v>
      </c>
    </row>
    <row r="35" spans="1:12">
      <c r="A35" s="32"/>
      <c r="B35" s="32"/>
      <c r="C35" s="31"/>
      <c r="D35" s="32"/>
      <c r="E35" s="32" t="s">
        <v>298</v>
      </c>
      <c r="F35" s="32" t="s">
        <v>306</v>
      </c>
      <c r="G35" s="32" t="s">
        <v>367</v>
      </c>
      <c r="H35" s="32" t="s">
        <v>301</v>
      </c>
      <c r="I35" s="32" t="s">
        <v>338</v>
      </c>
      <c r="J35" s="32" t="s">
        <v>320</v>
      </c>
      <c r="K35" s="32" t="s">
        <v>313</v>
      </c>
      <c r="L35" s="32" t="s">
        <v>305</v>
      </c>
    </row>
    <row r="36" ht="45" spans="1:12">
      <c r="A36" s="32"/>
      <c r="B36" s="32"/>
      <c r="C36" s="31"/>
      <c r="D36" s="32"/>
      <c r="E36" s="32" t="s">
        <v>308</v>
      </c>
      <c r="F36" s="32" t="s">
        <v>332</v>
      </c>
      <c r="G36" s="32" t="s">
        <v>368</v>
      </c>
      <c r="H36" s="32" t="s">
        <v>301</v>
      </c>
      <c r="I36" s="32" t="s">
        <v>311</v>
      </c>
      <c r="J36" s="32" t="s">
        <v>312</v>
      </c>
      <c r="K36" s="32" t="s">
        <v>313</v>
      </c>
      <c r="L36" s="32" t="s">
        <v>305</v>
      </c>
    </row>
    <row r="37" ht="33.75" spans="1:12">
      <c r="A37" s="32"/>
      <c r="B37" s="32" t="s">
        <v>369</v>
      </c>
      <c r="C37" s="31">
        <v>105.1</v>
      </c>
      <c r="D37" s="32" t="s">
        <v>370</v>
      </c>
      <c r="E37" s="32" t="s">
        <v>298</v>
      </c>
      <c r="F37" s="32" t="s">
        <v>306</v>
      </c>
      <c r="G37" s="32" t="s">
        <v>371</v>
      </c>
      <c r="H37" s="32" t="s">
        <v>301</v>
      </c>
      <c r="I37" s="32" t="s">
        <v>338</v>
      </c>
      <c r="J37" s="32" t="s">
        <v>320</v>
      </c>
      <c r="K37" s="32" t="s">
        <v>313</v>
      </c>
      <c r="L37" s="32" t="s">
        <v>305</v>
      </c>
    </row>
    <row r="38" ht="33.75" spans="1:12">
      <c r="A38" s="32"/>
      <c r="B38" s="32"/>
      <c r="C38" s="31"/>
      <c r="D38" s="32"/>
      <c r="E38" s="32" t="s">
        <v>298</v>
      </c>
      <c r="F38" s="32" t="s">
        <v>299</v>
      </c>
      <c r="G38" s="32" t="s">
        <v>372</v>
      </c>
      <c r="H38" s="32" t="s">
        <v>301</v>
      </c>
      <c r="I38" s="32" t="s">
        <v>311</v>
      </c>
      <c r="J38" s="32" t="s">
        <v>312</v>
      </c>
      <c r="K38" s="32" t="s">
        <v>304</v>
      </c>
      <c r="L38" s="32" t="s">
        <v>305</v>
      </c>
    </row>
    <row r="39" spans="1:12">
      <c r="A39" s="32"/>
      <c r="B39" s="32"/>
      <c r="C39" s="31"/>
      <c r="D39" s="32"/>
      <c r="E39" s="32" t="s">
        <v>316</v>
      </c>
      <c r="F39" s="32" t="s">
        <v>373</v>
      </c>
      <c r="G39" s="32" t="s">
        <v>374</v>
      </c>
      <c r="H39" s="32" t="s">
        <v>301</v>
      </c>
      <c r="I39" s="32" t="s">
        <v>338</v>
      </c>
      <c r="J39" s="32" t="s">
        <v>320</v>
      </c>
      <c r="K39" s="32" t="s">
        <v>313</v>
      </c>
      <c r="L39" s="32" t="s">
        <v>305</v>
      </c>
    </row>
    <row r="40" ht="22.5" spans="1:12">
      <c r="A40" s="32"/>
      <c r="B40" s="32"/>
      <c r="C40" s="31"/>
      <c r="D40" s="32"/>
      <c r="E40" s="32" t="s">
        <v>298</v>
      </c>
      <c r="F40" s="32" t="s">
        <v>321</v>
      </c>
      <c r="G40" s="32" t="s">
        <v>322</v>
      </c>
      <c r="H40" s="32" t="s">
        <v>323</v>
      </c>
      <c r="I40" s="32" t="s">
        <v>311</v>
      </c>
      <c r="J40" s="32" t="s">
        <v>312</v>
      </c>
      <c r="K40" s="32" t="s">
        <v>304</v>
      </c>
      <c r="L40" s="32" t="s">
        <v>324</v>
      </c>
    </row>
    <row r="41" ht="22.5" spans="1:12">
      <c r="A41" s="32"/>
      <c r="B41" s="32"/>
      <c r="C41" s="31"/>
      <c r="D41" s="32"/>
      <c r="E41" s="32" t="s">
        <v>308</v>
      </c>
      <c r="F41" s="32" t="s">
        <v>332</v>
      </c>
      <c r="G41" s="32" t="s">
        <v>375</v>
      </c>
      <c r="H41" s="32" t="s">
        <v>301</v>
      </c>
      <c r="I41" s="32" t="s">
        <v>311</v>
      </c>
      <c r="J41" s="32" t="s">
        <v>312</v>
      </c>
      <c r="K41" s="32" t="s">
        <v>313</v>
      </c>
      <c r="L41" s="32" t="s">
        <v>305</v>
      </c>
    </row>
    <row r="42" ht="22.5" spans="1:12">
      <c r="A42" s="32"/>
      <c r="B42" s="32"/>
      <c r="C42" s="31"/>
      <c r="D42" s="32"/>
      <c r="E42" s="32" t="s">
        <v>308</v>
      </c>
      <c r="F42" s="32" t="s">
        <v>309</v>
      </c>
      <c r="G42" s="32" t="s">
        <v>376</v>
      </c>
      <c r="H42" s="32" t="s">
        <v>301</v>
      </c>
      <c r="I42" s="32" t="s">
        <v>311</v>
      </c>
      <c r="J42" s="32" t="s">
        <v>312</v>
      </c>
      <c r="K42" s="32" t="s">
        <v>313</v>
      </c>
      <c r="L42" s="32" t="s">
        <v>305</v>
      </c>
    </row>
    <row r="43" ht="22.5" spans="1:12">
      <c r="A43" s="32"/>
      <c r="B43" s="32"/>
      <c r="C43" s="31"/>
      <c r="D43" s="32"/>
      <c r="E43" s="32" t="s">
        <v>325</v>
      </c>
      <c r="F43" s="32" t="s">
        <v>326</v>
      </c>
      <c r="G43" s="32" t="s">
        <v>377</v>
      </c>
      <c r="H43" s="32" t="s">
        <v>318</v>
      </c>
      <c r="I43" s="32" t="s">
        <v>378</v>
      </c>
      <c r="J43" s="32" t="s">
        <v>328</v>
      </c>
      <c r="K43" s="32" t="s">
        <v>313</v>
      </c>
      <c r="L43" s="32" t="s">
        <v>305</v>
      </c>
    </row>
    <row r="44" ht="22.5" spans="1:12">
      <c r="A44" s="32"/>
      <c r="B44" s="32" t="s">
        <v>379</v>
      </c>
      <c r="C44" s="31">
        <v>260</v>
      </c>
      <c r="D44" s="32" t="s">
        <v>380</v>
      </c>
      <c r="E44" s="32" t="s">
        <v>298</v>
      </c>
      <c r="F44" s="32" t="s">
        <v>306</v>
      </c>
      <c r="G44" s="32" t="s">
        <v>381</v>
      </c>
      <c r="H44" s="32" t="s">
        <v>318</v>
      </c>
      <c r="I44" s="32" t="s">
        <v>382</v>
      </c>
      <c r="J44" s="32" t="s">
        <v>383</v>
      </c>
      <c r="K44" s="32" t="s">
        <v>304</v>
      </c>
      <c r="L44" s="32" t="s">
        <v>305</v>
      </c>
    </row>
    <row r="45" ht="22.5" spans="1:12">
      <c r="A45" s="32"/>
      <c r="B45" s="32"/>
      <c r="C45" s="31"/>
      <c r="D45" s="32"/>
      <c r="E45" s="32" t="s">
        <v>316</v>
      </c>
      <c r="F45" s="32" t="s">
        <v>316</v>
      </c>
      <c r="G45" s="32" t="s">
        <v>384</v>
      </c>
      <c r="H45" s="32" t="s">
        <v>318</v>
      </c>
      <c r="I45" s="32" t="s">
        <v>319</v>
      </c>
      <c r="J45" s="32" t="s">
        <v>320</v>
      </c>
      <c r="K45" s="32" t="s">
        <v>313</v>
      </c>
      <c r="L45" s="32" t="s">
        <v>305</v>
      </c>
    </row>
    <row r="46" ht="33.75" spans="1:12">
      <c r="A46" s="32"/>
      <c r="B46" s="32"/>
      <c r="C46" s="31"/>
      <c r="D46" s="32"/>
      <c r="E46" s="32" t="s">
        <v>298</v>
      </c>
      <c r="F46" s="32" t="s">
        <v>321</v>
      </c>
      <c r="G46" s="32" t="s">
        <v>385</v>
      </c>
      <c r="H46" s="32" t="s">
        <v>301</v>
      </c>
      <c r="I46" s="32" t="s">
        <v>311</v>
      </c>
      <c r="J46" s="32" t="s">
        <v>312</v>
      </c>
      <c r="K46" s="32" t="s">
        <v>313</v>
      </c>
      <c r="L46" s="32" t="s">
        <v>305</v>
      </c>
    </row>
    <row r="47" ht="22.5" spans="1:12">
      <c r="A47" s="32"/>
      <c r="B47" s="32"/>
      <c r="C47" s="31"/>
      <c r="D47" s="32"/>
      <c r="E47" s="32" t="s">
        <v>298</v>
      </c>
      <c r="F47" s="32" t="s">
        <v>299</v>
      </c>
      <c r="G47" s="32" t="s">
        <v>386</v>
      </c>
      <c r="H47" s="32" t="s">
        <v>301</v>
      </c>
      <c r="I47" s="32" t="s">
        <v>319</v>
      </c>
      <c r="J47" s="32" t="s">
        <v>320</v>
      </c>
      <c r="K47" s="32" t="s">
        <v>304</v>
      </c>
      <c r="L47" s="32" t="s">
        <v>305</v>
      </c>
    </row>
    <row r="48" ht="45" spans="1:12">
      <c r="A48" s="32"/>
      <c r="B48" s="32"/>
      <c r="C48" s="31"/>
      <c r="D48" s="32"/>
      <c r="E48" s="32" t="s">
        <v>308</v>
      </c>
      <c r="F48" s="32" t="s">
        <v>332</v>
      </c>
      <c r="G48" s="32" t="s">
        <v>387</v>
      </c>
      <c r="H48" s="32" t="s">
        <v>301</v>
      </c>
      <c r="I48" s="32" t="s">
        <v>311</v>
      </c>
      <c r="J48" s="32" t="s">
        <v>312</v>
      </c>
      <c r="K48" s="32" t="s">
        <v>313</v>
      </c>
      <c r="L48" s="32" t="s">
        <v>305</v>
      </c>
    </row>
    <row r="49" ht="45" spans="1:12">
      <c r="A49" s="32"/>
      <c r="B49" s="32"/>
      <c r="C49" s="31"/>
      <c r="D49" s="32"/>
      <c r="E49" s="32" t="s">
        <v>308</v>
      </c>
      <c r="F49" s="32" t="s">
        <v>309</v>
      </c>
      <c r="G49" s="32" t="s">
        <v>388</v>
      </c>
      <c r="H49" s="32" t="s">
        <v>301</v>
      </c>
      <c r="I49" s="32" t="s">
        <v>311</v>
      </c>
      <c r="J49" s="32" t="s">
        <v>312</v>
      </c>
      <c r="K49" s="32" t="s">
        <v>313</v>
      </c>
      <c r="L49" s="32" t="s">
        <v>305</v>
      </c>
    </row>
    <row r="50" ht="45" spans="1:12">
      <c r="A50" s="32"/>
      <c r="B50" s="32"/>
      <c r="C50" s="31"/>
      <c r="D50" s="32"/>
      <c r="E50" s="32" t="s">
        <v>325</v>
      </c>
      <c r="F50" s="32" t="s">
        <v>326</v>
      </c>
      <c r="G50" s="32" t="s">
        <v>389</v>
      </c>
      <c r="H50" s="32" t="s">
        <v>323</v>
      </c>
      <c r="I50" s="32" t="s">
        <v>390</v>
      </c>
      <c r="J50" s="32" t="s">
        <v>328</v>
      </c>
      <c r="K50" s="32" t="s">
        <v>313</v>
      </c>
      <c r="L50" s="32" t="s">
        <v>324</v>
      </c>
    </row>
    <row r="51" spans="1:12">
      <c r="A51" s="32"/>
      <c r="B51" s="32" t="s">
        <v>391</v>
      </c>
      <c r="C51" s="31">
        <v>55</v>
      </c>
      <c r="D51" s="32" t="s">
        <v>392</v>
      </c>
      <c r="E51" s="32" t="s">
        <v>316</v>
      </c>
      <c r="F51" s="32" t="s">
        <v>316</v>
      </c>
      <c r="G51" s="32" t="s">
        <v>343</v>
      </c>
      <c r="H51" s="32" t="s">
        <v>318</v>
      </c>
      <c r="I51" s="32" t="s">
        <v>319</v>
      </c>
      <c r="J51" s="32" t="s">
        <v>320</v>
      </c>
      <c r="K51" s="32" t="s">
        <v>313</v>
      </c>
      <c r="L51" s="32" t="s">
        <v>305</v>
      </c>
    </row>
    <row r="52" ht="45" spans="1:12">
      <c r="A52" s="32"/>
      <c r="B52" s="32"/>
      <c r="C52" s="31"/>
      <c r="D52" s="32"/>
      <c r="E52" s="32" t="s">
        <v>298</v>
      </c>
      <c r="F52" s="32" t="s">
        <v>306</v>
      </c>
      <c r="G52" s="32" t="s">
        <v>393</v>
      </c>
      <c r="H52" s="32" t="s">
        <v>301</v>
      </c>
      <c r="I52" s="32" t="s">
        <v>338</v>
      </c>
      <c r="J52" s="32" t="s">
        <v>320</v>
      </c>
      <c r="K52" s="32" t="s">
        <v>304</v>
      </c>
      <c r="L52" s="32" t="s">
        <v>305</v>
      </c>
    </row>
    <row r="53" ht="22.5" spans="1:12">
      <c r="A53" s="32"/>
      <c r="B53" s="32"/>
      <c r="C53" s="31"/>
      <c r="D53" s="32"/>
      <c r="E53" s="32" t="s">
        <v>308</v>
      </c>
      <c r="F53" s="32" t="s">
        <v>309</v>
      </c>
      <c r="G53" s="32" t="s">
        <v>394</v>
      </c>
      <c r="H53" s="32" t="s">
        <v>301</v>
      </c>
      <c r="I53" s="32" t="s">
        <v>311</v>
      </c>
      <c r="J53" s="32" t="s">
        <v>312</v>
      </c>
      <c r="K53" s="32" t="s">
        <v>313</v>
      </c>
      <c r="L53" s="32" t="s">
        <v>305</v>
      </c>
    </row>
    <row r="54" ht="45" spans="1:12">
      <c r="A54" s="32"/>
      <c r="B54" s="32"/>
      <c r="C54" s="31"/>
      <c r="D54" s="32"/>
      <c r="E54" s="32" t="s">
        <v>308</v>
      </c>
      <c r="F54" s="32" t="s">
        <v>332</v>
      </c>
      <c r="G54" s="32" t="s">
        <v>368</v>
      </c>
      <c r="H54" s="32" t="s">
        <v>301</v>
      </c>
      <c r="I54" s="32" t="s">
        <v>311</v>
      </c>
      <c r="J54" s="32" t="s">
        <v>312</v>
      </c>
      <c r="K54" s="32" t="s">
        <v>313</v>
      </c>
      <c r="L54" s="32" t="s">
        <v>305</v>
      </c>
    </row>
    <row r="55" ht="22.5" spans="1:12">
      <c r="A55" s="32"/>
      <c r="B55" s="32"/>
      <c r="C55" s="31"/>
      <c r="D55" s="32"/>
      <c r="E55" s="32" t="s">
        <v>298</v>
      </c>
      <c r="F55" s="32" t="s">
        <v>299</v>
      </c>
      <c r="G55" s="32" t="s">
        <v>395</v>
      </c>
      <c r="H55" s="32" t="s">
        <v>318</v>
      </c>
      <c r="I55" s="32" t="s">
        <v>319</v>
      </c>
      <c r="J55" s="32" t="s">
        <v>320</v>
      </c>
      <c r="K55" s="32" t="s">
        <v>304</v>
      </c>
      <c r="L55" s="32" t="s">
        <v>305</v>
      </c>
    </row>
    <row r="56" ht="56.25" spans="1:12">
      <c r="A56" s="32"/>
      <c r="B56" s="32"/>
      <c r="C56" s="31"/>
      <c r="D56" s="32"/>
      <c r="E56" s="32" t="s">
        <v>325</v>
      </c>
      <c r="F56" s="32" t="s">
        <v>326</v>
      </c>
      <c r="G56" s="32" t="s">
        <v>396</v>
      </c>
      <c r="H56" s="32" t="s">
        <v>323</v>
      </c>
      <c r="I56" s="32" t="s">
        <v>397</v>
      </c>
      <c r="J56" s="32" t="s">
        <v>328</v>
      </c>
      <c r="K56" s="32" t="s">
        <v>313</v>
      </c>
      <c r="L56" s="32" t="s">
        <v>324</v>
      </c>
    </row>
    <row r="57" ht="33.75" spans="1:12">
      <c r="A57" s="32"/>
      <c r="B57" s="32"/>
      <c r="C57" s="31"/>
      <c r="D57" s="32"/>
      <c r="E57" s="32" t="s">
        <v>298</v>
      </c>
      <c r="F57" s="32" t="s">
        <v>321</v>
      </c>
      <c r="G57" s="32" t="s">
        <v>398</v>
      </c>
      <c r="H57" s="32" t="s">
        <v>301</v>
      </c>
      <c r="I57" s="32" t="s">
        <v>311</v>
      </c>
      <c r="J57" s="32" t="s">
        <v>312</v>
      </c>
      <c r="K57" s="32" t="s">
        <v>313</v>
      </c>
      <c r="L57" s="32" t="s">
        <v>305</v>
      </c>
    </row>
    <row r="58" ht="22.5" spans="1:12">
      <c r="A58" s="32"/>
      <c r="B58" s="32" t="s">
        <v>399</v>
      </c>
      <c r="C58" s="31">
        <v>26.33</v>
      </c>
      <c r="D58" s="32" t="s">
        <v>400</v>
      </c>
      <c r="E58" s="32" t="s">
        <v>298</v>
      </c>
      <c r="F58" s="32" t="s">
        <v>321</v>
      </c>
      <c r="G58" s="32" t="s">
        <v>401</v>
      </c>
      <c r="H58" s="32" t="s">
        <v>301</v>
      </c>
      <c r="I58" s="32" t="s">
        <v>402</v>
      </c>
      <c r="J58" s="32" t="s">
        <v>312</v>
      </c>
      <c r="K58" s="32" t="s">
        <v>313</v>
      </c>
      <c r="L58" s="32" t="s">
        <v>305</v>
      </c>
    </row>
    <row r="59" ht="22.5" spans="1:12">
      <c r="A59" s="32"/>
      <c r="B59" s="32"/>
      <c r="C59" s="31"/>
      <c r="D59" s="32"/>
      <c r="E59" s="32" t="s">
        <v>298</v>
      </c>
      <c r="F59" s="32" t="s">
        <v>299</v>
      </c>
      <c r="G59" s="32" t="s">
        <v>403</v>
      </c>
      <c r="H59" s="32" t="s">
        <v>301</v>
      </c>
      <c r="I59" s="32" t="s">
        <v>338</v>
      </c>
      <c r="J59" s="32" t="s">
        <v>320</v>
      </c>
      <c r="K59" s="32" t="s">
        <v>304</v>
      </c>
      <c r="L59" s="32" t="s">
        <v>305</v>
      </c>
    </row>
    <row r="60" ht="22.5" spans="1:12">
      <c r="A60" s="32"/>
      <c r="B60" s="32"/>
      <c r="C60" s="31"/>
      <c r="D60" s="32"/>
      <c r="E60" s="32" t="s">
        <v>308</v>
      </c>
      <c r="F60" s="32" t="s">
        <v>309</v>
      </c>
      <c r="G60" s="32" t="s">
        <v>404</v>
      </c>
      <c r="H60" s="32" t="s">
        <v>301</v>
      </c>
      <c r="I60" s="32" t="s">
        <v>405</v>
      </c>
      <c r="J60" s="32" t="s">
        <v>312</v>
      </c>
      <c r="K60" s="32" t="s">
        <v>313</v>
      </c>
      <c r="L60" s="32" t="s">
        <v>305</v>
      </c>
    </row>
    <row r="61" ht="33.75" spans="1:12">
      <c r="A61" s="32"/>
      <c r="B61" s="32"/>
      <c r="C61" s="31"/>
      <c r="D61" s="32"/>
      <c r="E61" s="32" t="s">
        <v>308</v>
      </c>
      <c r="F61" s="32" t="s">
        <v>332</v>
      </c>
      <c r="G61" s="32" t="s">
        <v>406</v>
      </c>
      <c r="H61" s="32" t="s">
        <v>301</v>
      </c>
      <c r="I61" s="32" t="s">
        <v>405</v>
      </c>
      <c r="J61" s="32" t="s">
        <v>312</v>
      </c>
      <c r="K61" s="32" t="s">
        <v>313</v>
      </c>
      <c r="L61" s="32" t="s">
        <v>305</v>
      </c>
    </row>
    <row r="62" ht="22.5" spans="1:12">
      <c r="A62" s="32"/>
      <c r="B62" s="32"/>
      <c r="C62" s="31"/>
      <c r="D62" s="32"/>
      <c r="E62" s="32" t="s">
        <v>298</v>
      </c>
      <c r="F62" s="32" t="s">
        <v>306</v>
      </c>
      <c r="G62" s="32" t="s">
        <v>407</v>
      </c>
      <c r="H62" s="32" t="s">
        <v>318</v>
      </c>
      <c r="I62" s="32" t="s">
        <v>408</v>
      </c>
      <c r="J62" s="32" t="s">
        <v>362</v>
      </c>
      <c r="K62" s="32" t="s">
        <v>304</v>
      </c>
      <c r="L62" s="32" t="s">
        <v>305</v>
      </c>
    </row>
    <row r="63" ht="22.5" spans="1:12">
      <c r="A63" s="32"/>
      <c r="B63" s="32"/>
      <c r="C63" s="31"/>
      <c r="D63" s="32"/>
      <c r="E63" s="32" t="s">
        <v>316</v>
      </c>
      <c r="F63" s="32" t="s">
        <v>316</v>
      </c>
      <c r="G63" s="32" t="s">
        <v>409</v>
      </c>
      <c r="H63" s="32" t="s">
        <v>318</v>
      </c>
      <c r="I63" s="32" t="s">
        <v>338</v>
      </c>
      <c r="J63" s="32" t="s">
        <v>320</v>
      </c>
      <c r="K63" s="32" t="s">
        <v>313</v>
      </c>
      <c r="L63" s="32" t="s">
        <v>305</v>
      </c>
    </row>
    <row r="64" spans="1:12">
      <c r="A64" s="32"/>
      <c r="B64" s="32"/>
      <c r="C64" s="31"/>
      <c r="D64" s="32"/>
      <c r="E64" s="32" t="s">
        <v>325</v>
      </c>
      <c r="F64" s="32" t="s">
        <v>326</v>
      </c>
      <c r="G64" s="32" t="s">
        <v>410</v>
      </c>
      <c r="H64" s="32" t="s">
        <v>323</v>
      </c>
      <c r="I64" s="32" t="s">
        <v>411</v>
      </c>
      <c r="J64" s="32" t="s">
        <v>328</v>
      </c>
      <c r="K64" s="32" t="s">
        <v>313</v>
      </c>
      <c r="L64" s="32" t="s">
        <v>324</v>
      </c>
    </row>
    <row r="65" ht="22.5" spans="1:12">
      <c r="A65" s="32"/>
      <c r="B65" s="32" t="s">
        <v>412</v>
      </c>
      <c r="C65" s="31">
        <v>130</v>
      </c>
      <c r="D65" s="32" t="s">
        <v>413</v>
      </c>
      <c r="E65" s="32" t="s">
        <v>298</v>
      </c>
      <c r="F65" s="32" t="s">
        <v>299</v>
      </c>
      <c r="G65" s="32" t="s">
        <v>414</v>
      </c>
      <c r="H65" s="32" t="s">
        <v>301</v>
      </c>
      <c r="I65" s="32" t="s">
        <v>338</v>
      </c>
      <c r="J65" s="32" t="s">
        <v>320</v>
      </c>
      <c r="K65" s="32" t="s">
        <v>304</v>
      </c>
      <c r="L65" s="32" t="s">
        <v>305</v>
      </c>
    </row>
    <row r="66" ht="56.25" spans="1:12">
      <c r="A66" s="32"/>
      <c r="B66" s="32"/>
      <c r="C66" s="31"/>
      <c r="D66" s="32"/>
      <c r="E66" s="32" t="s">
        <v>325</v>
      </c>
      <c r="F66" s="32" t="s">
        <v>326</v>
      </c>
      <c r="G66" s="32" t="s">
        <v>415</v>
      </c>
      <c r="H66" s="32" t="s">
        <v>323</v>
      </c>
      <c r="I66" s="32" t="s">
        <v>416</v>
      </c>
      <c r="J66" s="32" t="s">
        <v>328</v>
      </c>
      <c r="K66" s="32" t="s">
        <v>313</v>
      </c>
      <c r="L66" s="32" t="s">
        <v>324</v>
      </c>
    </row>
    <row r="67" ht="22.5" spans="1:12">
      <c r="A67" s="32"/>
      <c r="B67" s="32"/>
      <c r="C67" s="31"/>
      <c r="D67" s="32"/>
      <c r="E67" s="32" t="s">
        <v>298</v>
      </c>
      <c r="F67" s="32" t="s">
        <v>321</v>
      </c>
      <c r="G67" s="32" t="s">
        <v>417</v>
      </c>
      <c r="H67" s="32" t="s">
        <v>301</v>
      </c>
      <c r="I67" s="32" t="s">
        <v>311</v>
      </c>
      <c r="J67" s="32" t="s">
        <v>312</v>
      </c>
      <c r="K67" s="32" t="s">
        <v>313</v>
      </c>
      <c r="L67" s="32" t="s">
        <v>305</v>
      </c>
    </row>
    <row r="68" ht="45" spans="1:12">
      <c r="A68" s="32"/>
      <c r="B68" s="32"/>
      <c r="C68" s="31"/>
      <c r="D68" s="32"/>
      <c r="E68" s="32" t="s">
        <v>298</v>
      </c>
      <c r="F68" s="32" t="s">
        <v>306</v>
      </c>
      <c r="G68" s="32" t="s">
        <v>418</v>
      </c>
      <c r="H68" s="32" t="s">
        <v>301</v>
      </c>
      <c r="I68" s="32" t="s">
        <v>338</v>
      </c>
      <c r="J68" s="32" t="s">
        <v>320</v>
      </c>
      <c r="K68" s="32" t="s">
        <v>304</v>
      </c>
      <c r="L68" s="32" t="s">
        <v>305</v>
      </c>
    </row>
    <row r="69" ht="22.5" spans="1:12">
      <c r="A69" s="32"/>
      <c r="B69" s="32"/>
      <c r="C69" s="31"/>
      <c r="D69" s="32"/>
      <c r="E69" s="32" t="s">
        <v>316</v>
      </c>
      <c r="F69" s="32" t="s">
        <v>316</v>
      </c>
      <c r="G69" s="32" t="s">
        <v>419</v>
      </c>
      <c r="H69" s="32" t="s">
        <v>318</v>
      </c>
      <c r="I69" s="32" t="s">
        <v>420</v>
      </c>
      <c r="J69" s="32" t="s">
        <v>320</v>
      </c>
      <c r="K69" s="32" t="s">
        <v>313</v>
      </c>
      <c r="L69" s="32" t="s">
        <v>305</v>
      </c>
    </row>
    <row r="70" ht="45" spans="1:12">
      <c r="A70" s="32"/>
      <c r="B70" s="32"/>
      <c r="C70" s="31"/>
      <c r="D70" s="32"/>
      <c r="E70" s="32" t="s">
        <v>308</v>
      </c>
      <c r="F70" s="32" t="s">
        <v>309</v>
      </c>
      <c r="G70" s="32" t="s">
        <v>421</v>
      </c>
      <c r="H70" s="32" t="s">
        <v>301</v>
      </c>
      <c r="I70" s="32" t="s">
        <v>311</v>
      </c>
      <c r="J70" s="32" t="s">
        <v>312</v>
      </c>
      <c r="K70" s="32" t="s">
        <v>313</v>
      </c>
      <c r="L70" s="32" t="s">
        <v>305</v>
      </c>
    </row>
    <row r="71" ht="33.75" spans="1:12">
      <c r="A71" s="32"/>
      <c r="B71" s="32"/>
      <c r="C71" s="31"/>
      <c r="D71" s="32"/>
      <c r="E71" s="32" t="s">
        <v>308</v>
      </c>
      <c r="F71" s="32" t="s">
        <v>332</v>
      </c>
      <c r="G71" s="32" t="s">
        <v>422</v>
      </c>
      <c r="H71" s="32" t="s">
        <v>301</v>
      </c>
      <c r="I71" s="32" t="s">
        <v>311</v>
      </c>
      <c r="J71" s="32" t="s">
        <v>312</v>
      </c>
      <c r="K71" s="32" t="s">
        <v>313</v>
      </c>
      <c r="L71" s="32" t="s">
        <v>305</v>
      </c>
    </row>
    <row r="72" ht="22.5" spans="1:12">
      <c r="A72" s="32"/>
      <c r="B72" s="32" t="s">
        <v>423</v>
      </c>
      <c r="C72" s="31">
        <v>930</v>
      </c>
      <c r="D72" s="32" t="s">
        <v>424</v>
      </c>
      <c r="E72" s="32" t="s">
        <v>308</v>
      </c>
      <c r="F72" s="32" t="s">
        <v>314</v>
      </c>
      <c r="G72" s="32" t="s">
        <v>348</v>
      </c>
      <c r="H72" s="32" t="s">
        <v>301</v>
      </c>
      <c r="I72" s="32" t="s">
        <v>338</v>
      </c>
      <c r="J72" s="32" t="s">
        <v>320</v>
      </c>
      <c r="K72" s="32" t="s">
        <v>313</v>
      </c>
      <c r="L72" s="32" t="s">
        <v>305</v>
      </c>
    </row>
    <row r="73" spans="1:12">
      <c r="A73" s="32"/>
      <c r="B73" s="32"/>
      <c r="C73" s="31"/>
      <c r="D73" s="32"/>
      <c r="E73" s="32" t="s">
        <v>316</v>
      </c>
      <c r="F73" s="32" t="s">
        <v>316</v>
      </c>
      <c r="G73" s="32" t="s">
        <v>317</v>
      </c>
      <c r="H73" s="32" t="s">
        <v>318</v>
      </c>
      <c r="I73" s="32" t="s">
        <v>319</v>
      </c>
      <c r="J73" s="32" t="s">
        <v>320</v>
      </c>
      <c r="K73" s="32" t="s">
        <v>313</v>
      </c>
      <c r="L73" s="32" t="s">
        <v>305</v>
      </c>
    </row>
    <row r="74" ht="22.5" spans="1:12">
      <c r="A74" s="32"/>
      <c r="B74" s="32"/>
      <c r="C74" s="31"/>
      <c r="D74" s="32"/>
      <c r="E74" s="32" t="s">
        <v>298</v>
      </c>
      <c r="F74" s="32" t="s">
        <v>321</v>
      </c>
      <c r="G74" s="32" t="s">
        <v>425</v>
      </c>
      <c r="H74" s="32" t="s">
        <v>301</v>
      </c>
      <c r="I74" s="32" t="s">
        <v>311</v>
      </c>
      <c r="J74" s="32" t="s">
        <v>312</v>
      </c>
      <c r="K74" s="32" t="s">
        <v>313</v>
      </c>
      <c r="L74" s="32" t="s">
        <v>305</v>
      </c>
    </row>
    <row r="75" ht="33.75" spans="1:12">
      <c r="A75" s="32"/>
      <c r="B75" s="32"/>
      <c r="C75" s="31"/>
      <c r="D75" s="32"/>
      <c r="E75" s="32" t="s">
        <v>308</v>
      </c>
      <c r="F75" s="32" t="s">
        <v>309</v>
      </c>
      <c r="G75" s="32" t="s">
        <v>426</v>
      </c>
      <c r="H75" s="32" t="s">
        <v>301</v>
      </c>
      <c r="I75" s="32" t="s">
        <v>311</v>
      </c>
      <c r="J75" s="32" t="s">
        <v>312</v>
      </c>
      <c r="K75" s="32" t="s">
        <v>313</v>
      </c>
      <c r="L75" s="32" t="s">
        <v>305</v>
      </c>
    </row>
    <row r="76" spans="1:12">
      <c r="A76" s="32"/>
      <c r="B76" s="32"/>
      <c r="C76" s="31"/>
      <c r="D76" s="32"/>
      <c r="E76" s="32" t="s">
        <v>325</v>
      </c>
      <c r="F76" s="32" t="s">
        <v>326</v>
      </c>
      <c r="G76" s="32" t="s">
        <v>427</v>
      </c>
      <c r="H76" s="32" t="s">
        <v>323</v>
      </c>
      <c r="I76" s="32" t="s">
        <v>428</v>
      </c>
      <c r="J76" s="32" t="s">
        <v>328</v>
      </c>
      <c r="K76" s="32" t="s">
        <v>313</v>
      </c>
      <c r="L76" s="32" t="s">
        <v>324</v>
      </c>
    </row>
    <row r="77" ht="45" spans="1:12">
      <c r="A77" s="32"/>
      <c r="B77" s="32"/>
      <c r="C77" s="31"/>
      <c r="D77" s="32"/>
      <c r="E77" s="32" t="s">
        <v>298</v>
      </c>
      <c r="F77" s="32" t="s">
        <v>306</v>
      </c>
      <c r="G77" s="32" t="s">
        <v>429</v>
      </c>
      <c r="H77" s="32" t="s">
        <v>301</v>
      </c>
      <c r="I77" s="32" t="s">
        <v>338</v>
      </c>
      <c r="J77" s="32" t="s">
        <v>320</v>
      </c>
      <c r="K77" s="32" t="s">
        <v>304</v>
      </c>
      <c r="L77" s="32" t="s">
        <v>305</v>
      </c>
    </row>
    <row r="78" ht="22.5" spans="1:12">
      <c r="A78" s="32"/>
      <c r="B78" s="32"/>
      <c r="C78" s="31"/>
      <c r="D78" s="32"/>
      <c r="E78" s="32" t="s">
        <v>298</v>
      </c>
      <c r="F78" s="32" t="s">
        <v>299</v>
      </c>
      <c r="G78" s="32" t="s">
        <v>430</v>
      </c>
      <c r="H78" s="32" t="s">
        <v>301</v>
      </c>
      <c r="I78" s="32" t="s">
        <v>338</v>
      </c>
      <c r="J78" s="32" t="s">
        <v>320</v>
      </c>
      <c r="K78" s="32" t="s">
        <v>304</v>
      </c>
      <c r="L78" s="32" t="s">
        <v>305</v>
      </c>
    </row>
    <row r="79" ht="22.5" spans="1:12">
      <c r="A79" s="32"/>
      <c r="B79" s="32" t="s">
        <v>431</v>
      </c>
      <c r="C79" s="31">
        <v>20.86</v>
      </c>
      <c r="D79" s="32" t="s">
        <v>432</v>
      </c>
      <c r="E79" s="32" t="s">
        <v>308</v>
      </c>
      <c r="F79" s="32" t="s">
        <v>309</v>
      </c>
      <c r="G79" s="32" t="s">
        <v>433</v>
      </c>
      <c r="H79" s="32" t="s">
        <v>301</v>
      </c>
      <c r="I79" s="32" t="s">
        <v>311</v>
      </c>
      <c r="J79" s="32" t="s">
        <v>312</v>
      </c>
      <c r="K79" s="32" t="s">
        <v>304</v>
      </c>
      <c r="L79" s="32" t="s">
        <v>305</v>
      </c>
    </row>
    <row r="80" ht="22.5" spans="1:12">
      <c r="A80" s="32"/>
      <c r="B80" s="32"/>
      <c r="C80" s="31"/>
      <c r="D80" s="32"/>
      <c r="E80" s="32" t="s">
        <v>316</v>
      </c>
      <c r="F80" s="32" t="s">
        <v>373</v>
      </c>
      <c r="G80" s="32" t="s">
        <v>434</v>
      </c>
      <c r="H80" s="32" t="s">
        <v>318</v>
      </c>
      <c r="I80" s="32" t="s">
        <v>420</v>
      </c>
      <c r="J80" s="32" t="s">
        <v>320</v>
      </c>
      <c r="K80" s="32" t="s">
        <v>313</v>
      </c>
      <c r="L80" s="32" t="s">
        <v>305</v>
      </c>
    </row>
    <row r="81" ht="22.5" spans="1:12">
      <c r="A81" s="32"/>
      <c r="B81" s="32"/>
      <c r="C81" s="31"/>
      <c r="D81" s="32"/>
      <c r="E81" s="32" t="s">
        <v>298</v>
      </c>
      <c r="F81" s="32" t="s">
        <v>321</v>
      </c>
      <c r="G81" s="32" t="s">
        <v>435</v>
      </c>
      <c r="H81" s="32" t="s">
        <v>301</v>
      </c>
      <c r="I81" s="32" t="s">
        <v>311</v>
      </c>
      <c r="J81" s="32" t="s">
        <v>312</v>
      </c>
      <c r="K81" s="32" t="s">
        <v>313</v>
      </c>
      <c r="L81" s="32" t="s">
        <v>305</v>
      </c>
    </row>
    <row r="82" spans="1:12">
      <c r="A82" s="32"/>
      <c r="B82" s="32"/>
      <c r="C82" s="31"/>
      <c r="D82" s="32"/>
      <c r="E82" s="32" t="s">
        <v>298</v>
      </c>
      <c r="F82" s="32" t="s">
        <v>299</v>
      </c>
      <c r="G82" s="32" t="s">
        <v>436</v>
      </c>
      <c r="H82" s="32" t="s">
        <v>301</v>
      </c>
      <c r="I82" s="32" t="s">
        <v>311</v>
      </c>
      <c r="J82" s="32" t="s">
        <v>312</v>
      </c>
      <c r="K82" s="32" t="s">
        <v>304</v>
      </c>
      <c r="L82" s="32" t="s">
        <v>305</v>
      </c>
    </row>
    <row r="83" ht="22.5" spans="1:12">
      <c r="A83" s="32"/>
      <c r="B83" s="32"/>
      <c r="C83" s="31"/>
      <c r="D83" s="32"/>
      <c r="E83" s="32" t="s">
        <v>298</v>
      </c>
      <c r="F83" s="32" t="s">
        <v>306</v>
      </c>
      <c r="G83" s="32" t="s">
        <v>437</v>
      </c>
      <c r="H83" s="32" t="s">
        <v>318</v>
      </c>
      <c r="I83" s="32" t="s">
        <v>420</v>
      </c>
      <c r="J83" s="32" t="s">
        <v>362</v>
      </c>
      <c r="K83" s="32" t="s">
        <v>304</v>
      </c>
      <c r="L83" s="32" t="s">
        <v>305</v>
      </c>
    </row>
    <row r="84" spans="1:12">
      <c r="A84" s="32"/>
      <c r="B84" s="32"/>
      <c r="C84" s="31"/>
      <c r="D84" s="32"/>
      <c r="E84" s="32" t="s">
        <v>325</v>
      </c>
      <c r="F84" s="32" t="s">
        <v>326</v>
      </c>
      <c r="G84" s="32" t="s">
        <v>438</v>
      </c>
      <c r="H84" s="32" t="s">
        <v>323</v>
      </c>
      <c r="I84" s="32" t="s">
        <v>439</v>
      </c>
      <c r="J84" s="32" t="s">
        <v>328</v>
      </c>
      <c r="K84" s="32" t="s">
        <v>313</v>
      </c>
      <c r="L84" s="32" t="s">
        <v>324</v>
      </c>
    </row>
    <row r="85" ht="22.5" spans="1:12">
      <c r="A85" s="32"/>
      <c r="B85" s="32" t="s">
        <v>440</v>
      </c>
      <c r="C85" s="31">
        <v>10</v>
      </c>
      <c r="D85" s="32" t="s">
        <v>441</v>
      </c>
      <c r="E85" s="32" t="s">
        <v>325</v>
      </c>
      <c r="F85" s="32" t="s">
        <v>326</v>
      </c>
      <c r="G85" s="32" t="s">
        <v>442</v>
      </c>
      <c r="H85" s="32" t="s">
        <v>323</v>
      </c>
      <c r="I85" s="32" t="s">
        <v>311</v>
      </c>
      <c r="J85" s="32" t="s">
        <v>328</v>
      </c>
      <c r="K85" s="32" t="s">
        <v>313</v>
      </c>
      <c r="L85" s="32" t="s">
        <v>324</v>
      </c>
    </row>
    <row r="86" ht="45" spans="1:12">
      <c r="A86" s="32"/>
      <c r="B86" s="32"/>
      <c r="C86" s="31"/>
      <c r="D86" s="32"/>
      <c r="E86" s="32" t="s">
        <v>298</v>
      </c>
      <c r="F86" s="32" t="s">
        <v>299</v>
      </c>
      <c r="G86" s="32" t="s">
        <v>443</v>
      </c>
      <c r="H86" s="32" t="s">
        <v>301</v>
      </c>
      <c r="I86" s="32" t="s">
        <v>311</v>
      </c>
      <c r="J86" s="32" t="s">
        <v>312</v>
      </c>
      <c r="K86" s="32" t="s">
        <v>304</v>
      </c>
      <c r="L86" s="32" t="s">
        <v>305</v>
      </c>
    </row>
    <row r="87" ht="56.25" spans="1:12">
      <c r="A87" s="32"/>
      <c r="B87" s="32"/>
      <c r="C87" s="31"/>
      <c r="D87" s="32"/>
      <c r="E87" s="32" t="s">
        <v>308</v>
      </c>
      <c r="F87" s="32" t="s">
        <v>332</v>
      </c>
      <c r="G87" s="32" t="s">
        <v>444</v>
      </c>
      <c r="H87" s="32" t="s">
        <v>301</v>
      </c>
      <c r="I87" s="32" t="s">
        <v>311</v>
      </c>
      <c r="J87" s="32" t="s">
        <v>312</v>
      </c>
      <c r="K87" s="32" t="s">
        <v>313</v>
      </c>
      <c r="L87" s="32" t="s">
        <v>305</v>
      </c>
    </row>
    <row r="88" ht="22.5" spans="1:12">
      <c r="A88" s="32"/>
      <c r="B88" s="32"/>
      <c r="C88" s="31"/>
      <c r="D88" s="32"/>
      <c r="E88" s="32" t="s">
        <v>316</v>
      </c>
      <c r="F88" s="32" t="s">
        <v>316</v>
      </c>
      <c r="G88" s="32" t="s">
        <v>434</v>
      </c>
      <c r="H88" s="32" t="s">
        <v>318</v>
      </c>
      <c r="I88" s="32" t="s">
        <v>420</v>
      </c>
      <c r="J88" s="32" t="s">
        <v>320</v>
      </c>
      <c r="K88" s="32" t="s">
        <v>313</v>
      </c>
      <c r="L88" s="32" t="s">
        <v>305</v>
      </c>
    </row>
    <row r="89" ht="22.5" spans="1:12">
      <c r="A89" s="32"/>
      <c r="B89" s="32"/>
      <c r="C89" s="31"/>
      <c r="D89" s="32"/>
      <c r="E89" s="32" t="s">
        <v>298</v>
      </c>
      <c r="F89" s="32" t="s">
        <v>321</v>
      </c>
      <c r="G89" s="32" t="s">
        <v>445</v>
      </c>
      <c r="H89" s="32" t="s">
        <v>301</v>
      </c>
      <c r="I89" s="32" t="s">
        <v>311</v>
      </c>
      <c r="J89" s="32" t="s">
        <v>312</v>
      </c>
      <c r="K89" s="32" t="s">
        <v>313</v>
      </c>
      <c r="L89" s="32" t="s">
        <v>305</v>
      </c>
    </row>
    <row r="90" ht="33.75" spans="1:12">
      <c r="A90" s="32"/>
      <c r="B90" s="32"/>
      <c r="C90" s="31"/>
      <c r="D90" s="32"/>
      <c r="E90" s="32" t="s">
        <v>298</v>
      </c>
      <c r="F90" s="32" t="s">
        <v>306</v>
      </c>
      <c r="G90" s="32" t="s">
        <v>446</v>
      </c>
      <c r="H90" s="32" t="s">
        <v>301</v>
      </c>
      <c r="I90" s="32" t="s">
        <v>311</v>
      </c>
      <c r="J90" s="32" t="s">
        <v>312</v>
      </c>
      <c r="K90" s="32" t="s">
        <v>304</v>
      </c>
      <c r="L90" s="32" t="s">
        <v>305</v>
      </c>
    </row>
    <row r="91" ht="33.75" spans="1:12">
      <c r="A91" s="32"/>
      <c r="B91" s="32"/>
      <c r="C91" s="31"/>
      <c r="D91" s="32"/>
      <c r="E91" s="32" t="s">
        <v>308</v>
      </c>
      <c r="F91" s="32" t="s">
        <v>309</v>
      </c>
      <c r="G91" s="32" t="s">
        <v>447</v>
      </c>
      <c r="H91" s="32" t="s">
        <v>301</v>
      </c>
      <c r="I91" s="32" t="s">
        <v>311</v>
      </c>
      <c r="J91" s="32" t="s">
        <v>312</v>
      </c>
      <c r="K91" s="32" t="s">
        <v>313</v>
      </c>
      <c r="L91" s="32" t="s">
        <v>305</v>
      </c>
    </row>
    <row r="92" ht="56.25" spans="1:12">
      <c r="A92" s="32"/>
      <c r="B92" s="32" t="s">
        <v>448</v>
      </c>
      <c r="C92" s="31">
        <v>18.9</v>
      </c>
      <c r="D92" s="32" t="s">
        <v>449</v>
      </c>
      <c r="E92" s="32" t="s">
        <v>298</v>
      </c>
      <c r="F92" s="32" t="s">
        <v>299</v>
      </c>
      <c r="G92" s="32" t="s">
        <v>450</v>
      </c>
      <c r="H92" s="32" t="s">
        <v>323</v>
      </c>
      <c r="I92" s="32" t="s">
        <v>357</v>
      </c>
      <c r="J92" s="32" t="s">
        <v>320</v>
      </c>
      <c r="K92" s="32" t="s">
        <v>451</v>
      </c>
      <c r="L92" s="32" t="s">
        <v>324</v>
      </c>
    </row>
    <row r="93" spans="1:12">
      <c r="A93" s="32"/>
      <c r="B93" s="32"/>
      <c r="C93" s="31"/>
      <c r="D93" s="32"/>
      <c r="E93" s="32" t="s">
        <v>298</v>
      </c>
      <c r="F93" s="32" t="s">
        <v>306</v>
      </c>
      <c r="G93" s="32" t="s">
        <v>452</v>
      </c>
      <c r="H93" s="32" t="s">
        <v>323</v>
      </c>
      <c r="I93" s="32" t="s">
        <v>357</v>
      </c>
      <c r="J93" s="32" t="s">
        <v>453</v>
      </c>
      <c r="K93" s="32" t="s">
        <v>304</v>
      </c>
      <c r="L93" s="32" t="s">
        <v>324</v>
      </c>
    </row>
    <row r="94" ht="78.75" spans="1:12">
      <c r="A94" s="32"/>
      <c r="B94" s="32"/>
      <c r="C94" s="31"/>
      <c r="D94" s="32"/>
      <c r="E94" s="32" t="s">
        <v>308</v>
      </c>
      <c r="F94" s="32" t="s">
        <v>454</v>
      </c>
      <c r="G94" s="32" t="s">
        <v>455</v>
      </c>
      <c r="H94" s="32" t="s">
        <v>323</v>
      </c>
      <c r="I94" s="32" t="s">
        <v>338</v>
      </c>
      <c r="J94" s="32" t="s">
        <v>320</v>
      </c>
      <c r="K94" s="32" t="s">
        <v>304</v>
      </c>
      <c r="L94" s="32" t="s">
        <v>324</v>
      </c>
    </row>
    <row r="95" spans="1:12">
      <c r="A95" s="32"/>
      <c r="B95" s="32"/>
      <c r="C95" s="31"/>
      <c r="D95" s="32"/>
      <c r="E95" s="32" t="s">
        <v>308</v>
      </c>
      <c r="F95" s="32" t="s">
        <v>332</v>
      </c>
      <c r="G95" s="32" t="s">
        <v>456</v>
      </c>
      <c r="H95" s="32" t="s">
        <v>301</v>
      </c>
      <c r="I95" s="32" t="s">
        <v>338</v>
      </c>
      <c r="J95" s="32" t="s">
        <v>320</v>
      </c>
      <c r="K95" s="32" t="s">
        <v>304</v>
      </c>
      <c r="L95" s="32" t="s">
        <v>305</v>
      </c>
    </row>
    <row r="96" ht="56.25" spans="1:12">
      <c r="A96" s="32"/>
      <c r="B96" s="32" t="s">
        <v>457</v>
      </c>
      <c r="C96" s="31">
        <v>8.9</v>
      </c>
      <c r="D96" s="32" t="s">
        <v>449</v>
      </c>
      <c r="E96" s="32" t="s">
        <v>298</v>
      </c>
      <c r="F96" s="32" t="s">
        <v>299</v>
      </c>
      <c r="G96" s="32" t="s">
        <v>450</v>
      </c>
      <c r="H96" s="32" t="s">
        <v>323</v>
      </c>
      <c r="I96" s="32" t="s">
        <v>357</v>
      </c>
      <c r="J96" s="32" t="s">
        <v>320</v>
      </c>
      <c r="K96" s="32" t="s">
        <v>451</v>
      </c>
      <c r="L96" s="32" t="s">
        <v>324</v>
      </c>
    </row>
    <row r="97" ht="78.75" spans="1:12">
      <c r="A97" s="32"/>
      <c r="B97" s="32"/>
      <c r="C97" s="31"/>
      <c r="D97" s="32"/>
      <c r="E97" s="32" t="s">
        <v>308</v>
      </c>
      <c r="F97" s="32" t="s">
        <v>454</v>
      </c>
      <c r="G97" s="32" t="s">
        <v>455</v>
      </c>
      <c r="H97" s="32" t="s">
        <v>323</v>
      </c>
      <c r="I97" s="32" t="s">
        <v>338</v>
      </c>
      <c r="J97" s="32" t="s">
        <v>320</v>
      </c>
      <c r="K97" s="32" t="s">
        <v>304</v>
      </c>
      <c r="L97" s="32" t="s">
        <v>324</v>
      </c>
    </row>
    <row r="98" spans="1:12">
      <c r="A98" s="32"/>
      <c r="B98" s="32"/>
      <c r="C98" s="31"/>
      <c r="D98" s="32"/>
      <c r="E98" s="32" t="s">
        <v>298</v>
      </c>
      <c r="F98" s="32" t="s">
        <v>306</v>
      </c>
      <c r="G98" s="32" t="s">
        <v>452</v>
      </c>
      <c r="H98" s="32" t="s">
        <v>323</v>
      </c>
      <c r="I98" s="32" t="s">
        <v>357</v>
      </c>
      <c r="J98" s="32" t="s">
        <v>453</v>
      </c>
      <c r="K98" s="32" t="s">
        <v>304</v>
      </c>
      <c r="L98" s="32" t="s">
        <v>324</v>
      </c>
    </row>
    <row r="99" spans="1:12">
      <c r="A99" s="32"/>
      <c r="B99" s="32"/>
      <c r="C99" s="31"/>
      <c r="D99" s="32"/>
      <c r="E99" s="32" t="s">
        <v>308</v>
      </c>
      <c r="F99" s="32" t="s">
        <v>332</v>
      </c>
      <c r="G99" s="32" t="s">
        <v>456</v>
      </c>
      <c r="H99" s="32" t="s">
        <v>301</v>
      </c>
      <c r="I99" s="32" t="s">
        <v>338</v>
      </c>
      <c r="J99" s="32" t="s">
        <v>320</v>
      </c>
      <c r="K99" s="32" t="s">
        <v>304</v>
      </c>
      <c r="L99" s="32" t="s">
        <v>305</v>
      </c>
    </row>
    <row r="100" ht="56.25" spans="1:12">
      <c r="A100" s="32"/>
      <c r="B100" s="32" t="s">
        <v>458</v>
      </c>
      <c r="C100" s="31">
        <v>1.88</v>
      </c>
      <c r="D100" s="32" t="s">
        <v>449</v>
      </c>
      <c r="E100" s="32" t="s">
        <v>298</v>
      </c>
      <c r="F100" s="32" t="s">
        <v>299</v>
      </c>
      <c r="G100" s="32" t="s">
        <v>450</v>
      </c>
      <c r="H100" s="32" t="s">
        <v>323</v>
      </c>
      <c r="I100" s="32" t="s">
        <v>357</v>
      </c>
      <c r="J100" s="32" t="s">
        <v>320</v>
      </c>
      <c r="K100" s="32" t="s">
        <v>451</v>
      </c>
      <c r="L100" s="32" t="s">
        <v>324</v>
      </c>
    </row>
    <row r="101" spans="1:12">
      <c r="A101" s="32"/>
      <c r="B101" s="32"/>
      <c r="C101" s="31"/>
      <c r="D101" s="32"/>
      <c r="E101" s="32" t="s">
        <v>308</v>
      </c>
      <c r="F101" s="32" t="s">
        <v>332</v>
      </c>
      <c r="G101" s="32" t="s">
        <v>456</v>
      </c>
      <c r="H101" s="32" t="s">
        <v>301</v>
      </c>
      <c r="I101" s="32" t="s">
        <v>338</v>
      </c>
      <c r="J101" s="32" t="s">
        <v>320</v>
      </c>
      <c r="K101" s="32" t="s">
        <v>304</v>
      </c>
      <c r="L101" s="32" t="s">
        <v>305</v>
      </c>
    </row>
    <row r="102" spans="1:12">
      <c r="A102" s="32"/>
      <c r="B102" s="32"/>
      <c r="C102" s="31"/>
      <c r="D102" s="32"/>
      <c r="E102" s="32" t="s">
        <v>298</v>
      </c>
      <c r="F102" s="32" t="s">
        <v>306</v>
      </c>
      <c r="G102" s="32" t="s">
        <v>452</v>
      </c>
      <c r="H102" s="32" t="s">
        <v>323</v>
      </c>
      <c r="I102" s="32" t="s">
        <v>357</v>
      </c>
      <c r="J102" s="32" t="s">
        <v>453</v>
      </c>
      <c r="K102" s="32" t="s">
        <v>304</v>
      </c>
      <c r="L102" s="32" t="s">
        <v>324</v>
      </c>
    </row>
    <row r="103" ht="78.75" spans="1:12">
      <c r="A103" s="32"/>
      <c r="B103" s="32"/>
      <c r="C103" s="31"/>
      <c r="D103" s="32"/>
      <c r="E103" s="32" t="s">
        <v>308</v>
      </c>
      <c r="F103" s="32" t="s">
        <v>454</v>
      </c>
      <c r="G103" s="32" t="s">
        <v>455</v>
      </c>
      <c r="H103" s="32" t="s">
        <v>323</v>
      </c>
      <c r="I103" s="32" t="s">
        <v>338</v>
      </c>
      <c r="J103" s="32" t="s">
        <v>320</v>
      </c>
      <c r="K103" s="32" t="s">
        <v>304</v>
      </c>
      <c r="L103" s="32" t="s">
        <v>324</v>
      </c>
    </row>
    <row r="104" spans="1:12">
      <c r="A104" s="32"/>
      <c r="B104" s="32" t="s">
        <v>459</v>
      </c>
      <c r="C104" s="31">
        <v>17.14</v>
      </c>
      <c r="D104" s="32" t="s">
        <v>449</v>
      </c>
      <c r="E104" s="32" t="s">
        <v>308</v>
      </c>
      <c r="F104" s="32" t="s">
        <v>332</v>
      </c>
      <c r="G104" s="32" t="s">
        <v>456</v>
      </c>
      <c r="H104" s="32" t="s">
        <v>301</v>
      </c>
      <c r="I104" s="32" t="s">
        <v>338</v>
      </c>
      <c r="J104" s="32" t="s">
        <v>320</v>
      </c>
      <c r="K104" s="32" t="s">
        <v>304</v>
      </c>
      <c r="L104" s="32" t="s">
        <v>305</v>
      </c>
    </row>
    <row r="105" ht="56.25" spans="1:12">
      <c r="A105" s="32"/>
      <c r="B105" s="32"/>
      <c r="C105" s="31"/>
      <c r="D105" s="32"/>
      <c r="E105" s="32" t="s">
        <v>298</v>
      </c>
      <c r="F105" s="32" t="s">
        <v>299</v>
      </c>
      <c r="G105" s="32" t="s">
        <v>450</v>
      </c>
      <c r="H105" s="32" t="s">
        <v>323</v>
      </c>
      <c r="I105" s="32" t="s">
        <v>357</v>
      </c>
      <c r="J105" s="32" t="s">
        <v>320</v>
      </c>
      <c r="K105" s="32" t="s">
        <v>451</v>
      </c>
      <c r="L105" s="32" t="s">
        <v>324</v>
      </c>
    </row>
    <row r="106" ht="78.75" spans="1:12">
      <c r="A106" s="32"/>
      <c r="B106" s="32"/>
      <c r="C106" s="31"/>
      <c r="D106" s="32"/>
      <c r="E106" s="32" t="s">
        <v>308</v>
      </c>
      <c r="F106" s="32" t="s">
        <v>454</v>
      </c>
      <c r="G106" s="32" t="s">
        <v>455</v>
      </c>
      <c r="H106" s="32" t="s">
        <v>323</v>
      </c>
      <c r="I106" s="32" t="s">
        <v>338</v>
      </c>
      <c r="J106" s="32" t="s">
        <v>320</v>
      </c>
      <c r="K106" s="32" t="s">
        <v>304</v>
      </c>
      <c r="L106" s="32" t="s">
        <v>324</v>
      </c>
    </row>
    <row r="107" spans="1:12">
      <c r="A107" s="32"/>
      <c r="B107" s="32"/>
      <c r="C107" s="31"/>
      <c r="D107" s="32"/>
      <c r="E107" s="32" t="s">
        <v>298</v>
      </c>
      <c r="F107" s="32" t="s">
        <v>306</v>
      </c>
      <c r="G107" s="32" t="s">
        <v>452</v>
      </c>
      <c r="H107" s="32" t="s">
        <v>323</v>
      </c>
      <c r="I107" s="32" t="s">
        <v>357</v>
      </c>
      <c r="J107" s="32" t="s">
        <v>453</v>
      </c>
      <c r="K107" s="32" t="s">
        <v>304</v>
      </c>
      <c r="L107" s="32" t="s">
        <v>324</v>
      </c>
    </row>
    <row r="108" spans="1:12">
      <c r="A108" s="32"/>
      <c r="B108" s="32" t="s">
        <v>460</v>
      </c>
      <c r="C108" s="31">
        <v>3.88</v>
      </c>
      <c r="D108" s="32" t="s">
        <v>449</v>
      </c>
      <c r="E108" s="32" t="s">
        <v>308</v>
      </c>
      <c r="F108" s="32" t="s">
        <v>332</v>
      </c>
      <c r="G108" s="32" t="s">
        <v>456</v>
      </c>
      <c r="H108" s="32" t="s">
        <v>301</v>
      </c>
      <c r="I108" s="32" t="s">
        <v>338</v>
      </c>
      <c r="J108" s="32" t="s">
        <v>320</v>
      </c>
      <c r="K108" s="32" t="s">
        <v>304</v>
      </c>
      <c r="L108" s="32" t="s">
        <v>305</v>
      </c>
    </row>
    <row r="109" spans="1:12">
      <c r="A109" s="32"/>
      <c r="B109" s="32"/>
      <c r="C109" s="31"/>
      <c r="D109" s="32"/>
      <c r="E109" s="32" t="s">
        <v>298</v>
      </c>
      <c r="F109" s="32" t="s">
        <v>306</v>
      </c>
      <c r="G109" s="32" t="s">
        <v>452</v>
      </c>
      <c r="H109" s="32" t="s">
        <v>323</v>
      </c>
      <c r="I109" s="32" t="s">
        <v>357</v>
      </c>
      <c r="J109" s="32" t="s">
        <v>453</v>
      </c>
      <c r="K109" s="32" t="s">
        <v>304</v>
      </c>
      <c r="L109" s="32" t="s">
        <v>324</v>
      </c>
    </row>
    <row r="110" ht="56.25" spans="1:12">
      <c r="A110" s="32"/>
      <c r="B110" s="32"/>
      <c r="C110" s="31"/>
      <c r="D110" s="32"/>
      <c r="E110" s="32" t="s">
        <v>298</v>
      </c>
      <c r="F110" s="32" t="s">
        <v>299</v>
      </c>
      <c r="G110" s="32" t="s">
        <v>450</v>
      </c>
      <c r="H110" s="32" t="s">
        <v>323</v>
      </c>
      <c r="I110" s="32" t="s">
        <v>357</v>
      </c>
      <c r="J110" s="32" t="s">
        <v>320</v>
      </c>
      <c r="K110" s="32" t="s">
        <v>451</v>
      </c>
      <c r="L110" s="32" t="s">
        <v>324</v>
      </c>
    </row>
    <row r="111" ht="78.75" spans="1:12">
      <c r="A111" s="32"/>
      <c r="B111" s="32"/>
      <c r="C111" s="31"/>
      <c r="D111" s="32"/>
      <c r="E111" s="32" t="s">
        <v>308</v>
      </c>
      <c r="F111" s="32" t="s">
        <v>454</v>
      </c>
      <c r="G111" s="32" t="s">
        <v>455</v>
      </c>
      <c r="H111" s="32" t="s">
        <v>323</v>
      </c>
      <c r="I111" s="32" t="s">
        <v>338</v>
      </c>
      <c r="J111" s="32" t="s">
        <v>320</v>
      </c>
      <c r="K111" s="32" t="s">
        <v>304</v>
      </c>
      <c r="L111" s="32" t="s">
        <v>324</v>
      </c>
    </row>
    <row r="112" ht="56.25" spans="1:12">
      <c r="A112" s="32"/>
      <c r="B112" s="32" t="s">
        <v>461</v>
      </c>
      <c r="C112" s="31">
        <v>14.07</v>
      </c>
      <c r="D112" s="32" t="s">
        <v>449</v>
      </c>
      <c r="E112" s="32" t="s">
        <v>298</v>
      </c>
      <c r="F112" s="32" t="s">
        <v>299</v>
      </c>
      <c r="G112" s="32" t="s">
        <v>450</v>
      </c>
      <c r="H112" s="32" t="s">
        <v>323</v>
      </c>
      <c r="I112" s="32" t="s">
        <v>357</v>
      </c>
      <c r="J112" s="32" t="s">
        <v>320</v>
      </c>
      <c r="K112" s="32" t="s">
        <v>451</v>
      </c>
      <c r="L112" s="32" t="s">
        <v>324</v>
      </c>
    </row>
    <row r="113" spans="1:12">
      <c r="A113" s="32"/>
      <c r="B113" s="32"/>
      <c r="C113" s="31"/>
      <c r="D113" s="32"/>
      <c r="E113" s="32" t="s">
        <v>298</v>
      </c>
      <c r="F113" s="32" t="s">
        <v>306</v>
      </c>
      <c r="G113" s="32" t="s">
        <v>452</v>
      </c>
      <c r="H113" s="32" t="s">
        <v>323</v>
      </c>
      <c r="I113" s="32" t="s">
        <v>357</v>
      </c>
      <c r="J113" s="32" t="s">
        <v>453</v>
      </c>
      <c r="K113" s="32" t="s">
        <v>304</v>
      </c>
      <c r="L113" s="32" t="s">
        <v>324</v>
      </c>
    </row>
    <row r="114" spans="1:12">
      <c r="A114" s="32"/>
      <c r="B114" s="32"/>
      <c r="C114" s="31"/>
      <c r="D114" s="32"/>
      <c r="E114" s="32" t="s">
        <v>308</v>
      </c>
      <c r="F114" s="32" t="s">
        <v>332</v>
      </c>
      <c r="G114" s="32" t="s">
        <v>456</v>
      </c>
      <c r="H114" s="32" t="s">
        <v>301</v>
      </c>
      <c r="I114" s="32" t="s">
        <v>338</v>
      </c>
      <c r="J114" s="32" t="s">
        <v>320</v>
      </c>
      <c r="K114" s="32" t="s">
        <v>304</v>
      </c>
      <c r="L114" s="32" t="s">
        <v>305</v>
      </c>
    </row>
    <row r="115" ht="78.75" spans="1:12">
      <c r="A115" s="32"/>
      <c r="B115" s="32"/>
      <c r="C115" s="31"/>
      <c r="D115" s="32"/>
      <c r="E115" s="32" t="s">
        <v>308</v>
      </c>
      <c r="F115" s="32" t="s">
        <v>454</v>
      </c>
      <c r="G115" s="32" t="s">
        <v>455</v>
      </c>
      <c r="H115" s="32" t="s">
        <v>323</v>
      </c>
      <c r="I115" s="32" t="s">
        <v>338</v>
      </c>
      <c r="J115" s="32" t="s">
        <v>320</v>
      </c>
      <c r="K115" s="32" t="s">
        <v>304</v>
      </c>
      <c r="L115" s="32" t="s">
        <v>324</v>
      </c>
    </row>
    <row r="116" spans="1:12">
      <c r="A116" s="32"/>
      <c r="B116" s="32" t="s">
        <v>462</v>
      </c>
      <c r="C116" s="31">
        <v>3.82</v>
      </c>
      <c r="D116" s="32" t="s">
        <v>449</v>
      </c>
      <c r="E116" s="32" t="s">
        <v>298</v>
      </c>
      <c r="F116" s="32" t="s">
        <v>306</v>
      </c>
      <c r="G116" s="32" t="s">
        <v>452</v>
      </c>
      <c r="H116" s="32" t="s">
        <v>323</v>
      </c>
      <c r="I116" s="32" t="s">
        <v>357</v>
      </c>
      <c r="J116" s="32" t="s">
        <v>453</v>
      </c>
      <c r="K116" s="32" t="s">
        <v>304</v>
      </c>
      <c r="L116" s="32" t="s">
        <v>324</v>
      </c>
    </row>
    <row r="117" spans="1:12">
      <c r="A117" s="32"/>
      <c r="B117" s="32"/>
      <c r="C117" s="31"/>
      <c r="D117" s="32"/>
      <c r="E117" s="32" t="s">
        <v>308</v>
      </c>
      <c r="F117" s="32" t="s">
        <v>332</v>
      </c>
      <c r="G117" s="32" t="s">
        <v>456</v>
      </c>
      <c r="H117" s="32" t="s">
        <v>301</v>
      </c>
      <c r="I117" s="32" t="s">
        <v>338</v>
      </c>
      <c r="J117" s="32" t="s">
        <v>320</v>
      </c>
      <c r="K117" s="32" t="s">
        <v>304</v>
      </c>
      <c r="L117" s="32" t="s">
        <v>305</v>
      </c>
    </row>
    <row r="118" ht="56.25" spans="1:12">
      <c r="A118" s="32"/>
      <c r="B118" s="32"/>
      <c r="C118" s="31"/>
      <c r="D118" s="32"/>
      <c r="E118" s="32" t="s">
        <v>298</v>
      </c>
      <c r="F118" s="32" t="s">
        <v>299</v>
      </c>
      <c r="G118" s="32" t="s">
        <v>450</v>
      </c>
      <c r="H118" s="32" t="s">
        <v>323</v>
      </c>
      <c r="I118" s="32" t="s">
        <v>357</v>
      </c>
      <c r="J118" s="32" t="s">
        <v>320</v>
      </c>
      <c r="K118" s="32" t="s">
        <v>451</v>
      </c>
      <c r="L118" s="32" t="s">
        <v>324</v>
      </c>
    </row>
    <row r="119" ht="78.75" spans="1:12">
      <c r="A119" s="32"/>
      <c r="B119" s="32"/>
      <c r="C119" s="31"/>
      <c r="D119" s="32"/>
      <c r="E119" s="32" t="s">
        <v>308</v>
      </c>
      <c r="F119" s="32" t="s">
        <v>454</v>
      </c>
      <c r="G119" s="32" t="s">
        <v>455</v>
      </c>
      <c r="H119" s="32" t="s">
        <v>323</v>
      </c>
      <c r="I119" s="32" t="s">
        <v>338</v>
      </c>
      <c r="J119" s="32" t="s">
        <v>320</v>
      </c>
      <c r="K119" s="32" t="s">
        <v>304</v>
      </c>
      <c r="L119" s="32" t="s">
        <v>324</v>
      </c>
    </row>
    <row r="120" ht="56.25" spans="1:12">
      <c r="A120" s="32"/>
      <c r="B120" s="32" t="s">
        <v>463</v>
      </c>
      <c r="C120" s="31">
        <v>15.99</v>
      </c>
      <c r="D120" s="32" t="s">
        <v>449</v>
      </c>
      <c r="E120" s="32" t="s">
        <v>298</v>
      </c>
      <c r="F120" s="32" t="s">
        <v>299</v>
      </c>
      <c r="G120" s="32" t="s">
        <v>450</v>
      </c>
      <c r="H120" s="32" t="s">
        <v>323</v>
      </c>
      <c r="I120" s="32" t="s">
        <v>357</v>
      </c>
      <c r="J120" s="32" t="s">
        <v>320</v>
      </c>
      <c r="K120" s="32" t="s">
        <v>451</v>
      </c>
      <c r="L120" s="32" t="s">
        <v>324</v>
      </c>
    </row>
    <row r="121" spans="1:12">
      <c r="A121" s="32"/>
      <c r="B121" s="32"/>
      <c r="C121" s="31"/>
      <c r="D121" s="32"/>
      <c r="E121" s="32" t="s">
        <v>308</v>
      </c>
      <c r="F121" s="32" t="s">
        <v>332</v>
      </c>
      <c r="G121" s="32" t="s">
        <v>456</v>
      </c>
      <c r="H121" s="32" t="s">
        <v>301</v>
      </c>
      <c r="I121" s="32" t="s">
        <v>338</v>
      </c>
      <c r="J121" s="32" t="s">
        <v>320</v>
      </c>
      <c r="K121" s="32" t="s">
        <v>304</v>
      </c>
      <c r="L121" s="32" t="s">
        <v>305</v>
      </c>
    </row>
    <row r="122" ht="78.75" spans="1:12">
      <c r="A122" s="32"/>
      <c r="B122" s="32"/>
      <c r="C122" s="31"/>
      <c r="D122" s="32"/>
      <c r="E122" s="32" t="s">
        <v>308</v>
      </c>
      <c r="F122" s="32" t="s">
        <v>454</v>
      </c>
      <c r="G122" s="32" t="s">
        <v>455</v>
      </c>
      <c r="H122" s="32" t="s">
        <v>323</v>
      </c>
      <c r="I122" s="32" t="s">
        <v>338</v>
      </c>
      <c r="J122" s="32" t="s">
        <v>320</v>
      </c>
      <c r="K122" s="32" t="s">
        <v>304</v>
      </c>
      <c r="L122" s="32" t="s">
        <v>324</v>
      </c>
    </row>
    <row r="123" spans="1:12">
      <c r="A123" s="32"/>
      <c r="B123" s="32"/>
      <c r="C123" s="31"/>
      <c r="D123" s="32"/>
      <c r="E123" s="32" t="s">
        <v>298</v>
      </c>
      <c r="F123" s="32" t="s">
        <v>306</v>
      </c>
      <c r="G123" s="32" t="s">
        <v>452</v>
      </c>
      <c r="H123" s="32" t="s">
        <v>323</v>
      </c>
      <c r="I123" s="32" t="s">
        <v>357</v>
      </c>
      <c r="J123" s="32" t="s">
        <v>453</v>
      </c>
      <c r="K123" s="32" t="s">
        <v>304</v>
      </c>
      <c r="L123" s="32" t="s">
        <v>324</v>
      </c>
    </row>
    <row r="124" spans="1:12">
      <c r="A124" s="32"/>
      <c r="B124" s="32" t="s">
        <v>464</v>
      </c>
      <c r="C124" s="31">
        <v>3.44</v>
      </c>
      <c r="D124" s="32" t="s">
        <v>449</v>
      </c>
      <c r="E124" s="32" t="s">
        <v>308</v>
      </c>
      <c r="F124" s="32" t="s">
        <v>332</v>
      </c>
      <c r="G124" s="32" t="s">
        <v>456</v>
      </c>
      <c r="H124" s="32" t="s">
        <v>301</v>
      </c>
      <c r="I124" s="32" t="s">
        <v>338</v>
      </c>
      <c r="J124" s="32" t="s">
        <v>320</v>
      </c>
      <c r="K124" s="32" t="s">
        <v>304</v>
      </c>
      <c r="L124" s="32" t="s">
        <v>305</v>
      </c>
    </row>
    <row r="125" ht="78.75" spans="1:12">
      <c r="A125" s="32"/>
      <c r="B125" s="32"/>
      <c r="C125" s="31"/>
      <c r="D125" s="32"/>
      <c r="E125" s="32" t="s">
        <v>308</v>
      </c>
      <c r="F125" s="32" t="s">
        <v>454</v>
      </c>
      <c r="G125" s="32" t="s">
        <v>455</v>
      </c>
      <c r="H125" s="32" t="s">
        <v>323</v>
      </c>
      <c r="I125" s="32" t="s">
        <v>338</v>
      </c>
      <c r="J125" s="32" t="s">
        <v>320</v>
      </c>
      <c r="K125" s="32" t="s">
        <v>304</v>
      </c>
      <c r="L125" s="32" t="s">
        <v>324</v>
      </c>
    </row>
    <row r="126" ht="56.25" spans="1:12">
      <c r="A126" s="32"/>
      <c r="B126" s="32"/>
      <c r="C126" s="31"/>
      <c r="D126" s="32"/>
      <c r="E126" s="32" t="s">
        <v>298</v>
      </c>
      <c r="F126" s="32" t="s">
        <v>299</v>
      </c>
      <c r="G126" s="32" t="s">
        <v>450</v>
      </c>
      <c r="H126" s="32" t="s">
        <v>323</v>
      </c>
      <c r="I126" s="32" t="s">
        <v>357</v>
      </c>
      <c r="J126" s="32" t="s">
        <v>320</v>
      </c>
      <c r="K126" s="32" t="s">
        <v>451</v>
      </c>
      <c r="L126" s="32" t="s">
        <v>324</v>
      </c>
    </row>
    <row r="127" spans="1:12">
      <c r="A127" s="32"/>
      <c r="B127" s="32"/>
      <c r="C127" s="31"/>
      <c r="D127" s="32"/>
      <c r="E127" s="32" t="s">
        <v>298</v>
      </c>
      <c r="F127" s="32" t="s">
        <v>306</v>
      </c>
      <c r="G127" s="32" t="s">
        <v>452</v>
      </c>
      <c r="H127" s="32" t="s">
        <v>323</v>
      </c>
      <c r="I127" s="32" t="s">
        <v>357</v>
      </c>
      <c r="J127" s="32" t="s">
        <v>453</v>
      </c>
      <c r="K127" s="32" t="s">
        <v>304</v>
      </c>
      <c r="L127" s="32" t="s">
        <v>324</v>
      </c>
    </row>
    <row r="128" ht="78.75" spans="1:12">
      <c r="A128" s="32"/>
      <c r="B128" s="32" t="s">
        <v>465</v>
      </c>
      <c r="C128" s="31">
        <v>12.72</v>
      </c>
      <c r="D128" s="32" t="s">
        <v>449</v>
      </c>
      <c r="E128" s="32" t="s">
        <v>308</v>
      </c>
      <c r="F128" s="32" t="s">
        <v>454</v>
      </c>
      <c r="G128" s="32" t="s">
        <v>455</v>
      </c>
      <c r="H128" s="32" t="s">
        <v>323</v>
      </c>
      <c r="I128" s="32" t="s">
        <v>338</v>
      </c>
      <c r="J128" s="32" t="s">
        <v>320</v>
      </c>
      <c r="K128" s="32" t="s">
        <v>304</v>
      </c>
      <c r="L128" s="32" t="s">
        <v>324</v>
      </c>
    </row>
    <row r="129" spans="1:12">
      <c r="A129" s="32"/>
      <c r="B129" s="32"/>
      <c r="C129" s="31"/>
      <c r="D129" s="32"/>
      <c r="E129" s="32" t="s">
        <v>298</v>
      </c>
      <c r="F129" s="32" t="s">
        <v>306</v>
      </c>
      <c r="G129" s="32" t="s">
        <v>452</v>
      </c>
      <c r="H129" s="32" t="s">
        <v>323</v>
      </c>
      <c r="I129" s="32" t="s">
        <v>357</v>
      </c>
      <c r="J129" s="32" t="s">
        <v>453</v>
      </c>
      <c r="K129" s="32" t="s">
        <v>304</v>
      </c>
      <c r="L129" s="32" t="s">
        <v>324</v>
      </c>
    </row>
    <row r="130" spans="1:12">
      <c r="A130" s="32"/>
      <c r="B130" s="32"/>
      <c r="C130" s="31"/>
      <c r="D130" s="32"/>
      <c r="E130" s="32" t="s">
        <v>308</v>
      </c>
      <c r="F130" s="32" t="s">
        <v>332</v>
      </c>
      <c r="G130" s="32" t="s">
        <v>456</v>
      </c>
      <c r="H130" s="32" t="s">
        <v>301</v>
      </c>
      <c r="I130" s="32" t="s">
        <v>338</v>
      </c>
      <c r="J130" s="32" t="s">
        <v>320</v>
      </c>
      <c r="K130" s="32" t="s">
        <v>304</v>
      </c>
      <c r="L130" s="32" t="s">
        <v>305</v>
      </c>
    </row>
    <row r="131" ht="56.25" spans="1:12">
      <c r="A131" s="32"/>
      <c r="B131" s="32"/>
      <c r="C131" s="31"/>
      <c r="D131" s="32"/>
      <c r="E131" s="32" t="s">
        <v>298</v>
      </c>
      <c r="F131" s="32" t="s">
        <v>299</v>
      </c>
      <c r="G131" s="32" t="s">
        <v>450</v>
      </c>
      <c r="H131" s="32" t="s">
        <v>323</v>
      </c>
      <c r="I131" s="32" t="s">
        <v>357</v>
      </c>
      <c r="J131" s="32" t="s">
        <v>320</v>
      </c>
      <c r="K131" s="32" t="s">
        <v>451</v>
      </c>
      <c r="L131" s="32" t="s">
        <v>324</v>
      </c>
    </row>
    <row r="132" spans="1:12">
      <c r="A132" s="32"/>
      <c r="B132" s="32" t="s">
        <v>466</v>
      </c>
      <c r="C132" s="31">
        <v>24.19</v>
      </c>
      <c r="D132" s="32" t="s">
        <v>449</v>
      </c>
      <c r="E132" s="32" t="s">
        <v>308</v>
      </c>
      <c r="F132" s="32" t="s">
        <v>332</v>
      </c>
      <c r="G132" s="32" t="s">
        <v>456</v>
      </c>
      <c r="H132" s="32" t="s">
        <v>301</v>
      </c>
      <c r="I132" s="32" t="s">
        <v>338</v>
      </c>
      <c r="J132" s="32" t="s">
        <v>320</v>
      </c>
      <c r="K132" s="32" t="s">
        <v>304</v>
      </c>
      <c r="L132" s="32" t="s">
        <v>305</v>
      </c>
    </row>
    <row r="133" spans="1:12">
      <c r="A133" s="32"/>
      <c r="B133" s="32"/>
      <c r="C133" s="31"/>
      <c r="D133" s="32"/>
      <c r="E133" s="32" t="s">
        <v>298</v>
      </c>
      <c r="F133" s="32" t="s">
        <v>306</v>
      </c>
      <c r="G133" s="32" t="s">
        <v>452</v>
      </c>
      <c r="H133" s="32" t="s">
        <v>323</v>
      </c>
      <c r="I133" s="32" t="s">
        <v>357</v>
      </c>
      <c r="J133" s="32" t="s">
        <v>453</v>
      </c>
      <c r="K133" s="32" t="s">
        <v>304</v>
      </c>
      <c r="L133" s="32" t="s">
        <v>324</v>
      </c>
    </row>
    <row r="134" ht="56.25" spans="1:12">
      <c r="A134" s="32"/>
      <c r="B134" s="32"/>
      <c r="C134" s="31"/>
      <c r="D134" s="32"/>
      <c r="E134" s="32" t="s">
        <v>298</v>
      </c>
      <c r="F134" s="32" t="s">
        <v>299</v>
      </c>
      <c r="G134" s="32" t="s">
        <v>450</v>
      </c>
      <c r="H134" s="32" t="s">
        <v>323</v>
      </c>
      <c r="I134" s="32" t="s">
        <v>357</v>
      </c>
      <c r="J134" s="32" t="s">
        <v>320</v>
      </c>
      <c r="K134" s="32" t="s">
        <v>451</v>
      </c>
      <c r="L134" s="32" t="s">
        <v>324</v>
      </c>
    </row>
    <row r="135" ht="78.75" spans="1:12">
      <c r="A135" s="32"/>
      <c r="B135" s="32"/>
      <c r="C135" s="31"/>
      <c r="D135" s="32"/>
      <c r="E135" s="32" t="s">
        <v>308</v>
      </c>
      <c r="F135" s="32" t="s">
        <v>454</v>
      </c>
      <c r="G135" s="32" t="s">
        <v>455</v>
      </c>
      <c r="H135" s="32" t="s">
        <v>323</v>
      </c>
      <c r="I135" s="32" t="s">
        <v>338</v>
      </c>
      <c r="J135" s="32" t="s">
        <v>320</v>
      </c>
      <c r="K135" s="32" t="s">
        <v>304</v>
      </c>
      <c r="L135" s="32" t="s">
        <v>324</v>
      </c>
    </row>
    <row r="136" ht="78.75" spans="1:12">
      <c r="A136" s="32"/>
      <c r="B136" s="32" t="s">
        <v>467</v>
      </c>
      <c r="C136" s="31">
        <v>0.27</v>
      </c>
      <c r="D136" s="32" t="s">
        <v>449</v>
      </c>
      <c r="E136" s="32" t="s">
        <v>308</v>
      </c>
      <c r="F136" s="32" t="s">
        <v>454</v>
      </c>
      <c r="G136" s="32" t="s">
        <v>455</v>
      </c>
      <c r="H136" s="32" t="s">
        <v>323</v>
      </c>
      <c r="I136" s="32" t="s">
        <v>338</v>
      </c>
      <c r="J136" s="32" t="s">
        <v>320</v>
      </c>
      <c r="K136" s="32" t="s">
        <v>304</v>
      </c>
      <c r="L136" s="32" t="s">
        <v>324</v>
      </c>
    </row>
    <row r="137" spans="1:12">
      <c r="A137" s="32"/>
      <c r="B137" s="32"/>
      <c r="C137" s="31"/>
      <c r="D137" s="32"/>
      <c r="E137" s="32" t="s">
        <v>308</v>
      </c>
      <c r="F137" s="32" t="s">
        <v>332</v>
      </c>
      <c r="G137" s="32" t="s">
        <v>456</v>
      </c>
      <c r="H137" s="32" t="s">
        <v>301</v>
      </c>
      <c r="I137" s="32" t="s">
        <v>338</v>
      </c>
      <c r="J137" s="32" t="s">
        <v>320</v>
      </c>
      <c r="K137" s="32" t="s">
        <v>304</v>
      </c>
      <c r="L137" s="32" t="s">
        <v>305</v>
      </c>
    </row>
    <row r="138" spans="1:12">
      <c r="A138" s="32"/>
      <c r="B138" s="32"/>
      <c r="C138" s="31"/>
      <c r="D138" s="32"/>
      <c r="E138" s="32" t="s">
        <v>298</v>
      </c>
      <c r="F138" s="32" t="s">
        <v>306</v>
      </c>
      <c r="G138" s="32" t="s">
        <v>452</v>
      </c>
      <c r="H138" s="32" t="s">
        <v>323</v>
      </c>
      <c r="I138" s="32" t="s">
        <v>357</v>
      </c>
      <c r="J138" s="32" t="s">
        <v>453</v>
      </c>
      <c r="K138" s="32" t="s">
        <v>304</v>
      </c>
      <c r="L138" s="32" t="s">
        <v>324</v>
      </c>
    </row>
    <row r="139" ht="56.25" spans="1:12">
      <c r="A139" s="32"/>
      <c r="B139" s="32"/>
      <c r="C139" s="31"/>
      <c r="D139" s="32"/>
      <c r="E139" s="32" t="s">
        <v>298</v>
      </c>
      <c r="F139" s="32" t="s">
        <v>299</v>
      </c>
      <c r="G139" s="32" t="s">
        <v>450</v>
      </c>
      <c r="H139" s="32" t="s">
        <v>323</v>
      </c>
      <c r="I139" s="32" t="s">
        <v>357</v>
      </c>
      <c r="J139" s="32" t="s">
        <v>320</v>
      </c>
      <c r="K139" s="32" t="s">
        <v>451</v>
      </c>
      <c r="L139" s="32" t="s">
        <v>324</v>
      </c>
    </row>
    <row r="140" spans="1:12">
      <c r="A140" s="32"/>
      <c r="B140" s="32" t="s">
        <v>468</v>
      </c>
      <c r="C140" s="31">
        <v>16.96</v>
      </c>
      <c r="D140" s="32" t="s">
        <v>449</v>
      </c>
      <c r="E140" s="32" t="s">
        <v>298</v>
      </c>
      <c r="F140" s="32" t="s">
        <v>306</v>
      </c>
      <c r="G140" s="32" t="s">
        <v>452</v>
      </c>
      <c r="H140" s="32" t="s">
        <v>323</v>
      </c>
      <c r="I140" s="32" t="s">
        <v>357</v>
      </c>
      <c r="J140" s="32" t="s">
        <v>453</v>
      </c>
      <c r="K140" s="32" t="s">
        <v>304</v>
      </c>
      <c r="L140" s="32" t="s">
        <v>324</v>
      </c>
    </row>
    <row r="141" spans="1:12">
      <c r="A141" s="32"/>
      <c r="B141" s="32"/>
      <c r="C141" s="31"/>
      <c r="D141" s="32"/>
      <c r="E141" s="32" t="s">
        <v>308</v>
      </c>
      <c r="F141" s="32" t="s">
        <v>332</v>
      </c>
      <c r="G141" s="32" t="s">
        <v>456</v>
      </c>
      <c r="H141" s="32" t="s">
        <v>301</v>
      </c>
      <c r="I141" s="32" t="s">
        <v>338</v>
      </c>
      <c r="J141" s="32" t="s">
        <v>320</v>
      </c>
      <c r="K141" s="32" t="s">
        <v>304</v>
      </c>
      <c r="L141" s="32" t="s">
        <v>305</v>
      </c>
    </row>
    <row r="142" ht="78.75" spans="1:12">
      <c r="A142" s="32"/>
      <c r="B142" s="32"/>
      <c r="C142" s="31"/>
      <c r="D142" s="32"/>
      <c r="E142" s="32" t="s">
        <v>308</v>
      </c>
      <c r="F142" s="32" t="s">
        <v>454</v>
      </c>
      <c r="G142" s="32" t="s">
        <v>455</v>
      </c>
      <c r="H142" s="32" t="s">
        <v>323</v>
      </c>
      <c r="I142" s="32" t="s">
        <v>338</v>
      </c>
      <c r="J142" s="32" t="s">
        <v>320</v>
      </c>
      <c r="K142" s="32" t="s">
        <v>304</v>
      </c>
      <c r="L142" s="32" t="s">
        <v>324</v>
      </c>
    </row>
    <row r="143" ht="56.25" spans="1:12">
      <c r="A143" s="32"/>
      <c r="B143" s="32"/>
      <c r="C143" s="31"/>
      <c r="D143" s="32"/>
      <c r="E143" s="32" t="s">
        <v>298</v>
      </c>
      <c r="F143" s="32" t="s">
        <v>299</v>
      </c>
      <c r="G143" s="32" t="s">
        <v>450</v>
      </c>
      <c r="H143" s="32" t="s">
        <v>323</v>
      </c>
      <c r="I143" s="32" t="s">
        <v>357</v>
      </c>
      <c r="J143" s="32" t="s">
        <v>320</v>
      </c>
      <c r="K143" s="32" t="s">
        <v>451</v>
      </c>
      <c r="L143" s="32" t="s">
        <v>324</v>
      </c>
    </row>
    <row r="144" spans="1:12">
      <c r="A144" s="32"/>
      <c r="B144" s="32" t="s">
        <v>469</v>
      </c>
      <c r="C144" s="31">
        <v>12.16</v>
      </c>
      <c r="D144" s="32" t="s">
        <v>449</v>
      </c>
      <c r="E144" s="32" t="s">
        <v>308</v>
      </c>
      <c r="F144" s="32" t="s">
        <v>332</v>
      </c>
      <c r="G144" s="32" t="s">
        <v>456</v>
      </c>
      <c r="H144" s="32" t="s">
        <v>301</v>
      </c>
      <c r="I144" s="32" t="s">
        <v>338</v>
      </c>
      <c r="J144" s="32" t="s">
        <v>320</v>
      </c>
      <c r="K144" s="32" t="s">
        <v>304</v>
      </c>
      <c r="L144" s="32" t="s">
        <v>305</v>
      </c>
    </row>
    <row r="145" ht="78.75" spans="1:12">
      <c r="A145" s="32"/>
      <c r="B145" s="32"/>
      <c r="C145" s="31"/>
      <c r="D145" s="32"/>
      <c r="E145" s="32" t="s">
        <v>308</v>
      </c>
      <c r="F145" s="32" t="s">
        <v>454</v>
      </c>
      <c r="G145" s="32" t="s">
        <v>455</v>
      </c>
      <c r="H145" s="32" t="s">
        <v>323</v>
      </c>
      <c r="I145" s="32" t="s">
        <v>338</v>
      </c>
      <c r="J145" s="32" t="s">
        <v>320</v>
      </c>
      <c r="K145" s="32" t="s">
        <v>304</v>
      </c>
      <c r="L145" s="32" t="s">
        <v>324</v>
      </c>
    </row>
    <row r="146" ht="56.25" spans="1:12">
      <c r="A146" s="32"/>
      <c r="B146" s="32"/>
      <c r="C146" s="31"/>
      <c r="D146" s="32"/>
      <c r="E146" s="32" t="s">
        <v>298</v>
      </c>
      <c r="F146" s="32" t="s">
        <v>299</v>
      </c>
      <c r="G146" s="32" t="s">
        <v>450</v>
      </c>
      <c r="H146" s="32" t="s">
        <v>323</v>
      </c>
      <c r="I146" s="32" t="s">
        <v>357</v>
      </c>
      <c r="J146" s="32" t="s">
        <v>320</v>
      </c>
      <c r="K146" s="32" t="s">
        <v>451</v>
      </c>
      <c r="L146" s="32" t="s">
        <v>324</v>
      </c>
    </row>
    <row r="147" spans="1:12">
      <c r="A147" s="32"/>
      <c r="B147" s="32"/>
      <c r="C147" s="31"/>
      <c r="D147" s="32"/>
      <c r="E147" s="32" t="s">
        <v>298</v>
      </c>
      <c r="F147" s="32" t="s">
        <v>306</v>
      </c>
      <c r="G147" s="32" t="s">
        <v>452</v>
      </c>
      <c r="H147" s="32" t="s">
        <v>323</v>
      </c>
      <c r="I147" s="32" t="s">
        <v>357</v>
      </c>
      <c r="J147" s="32" t="s">
        <v>453</v>
      </c>
      <c r="K147" s="32" t="s">
        <v>304</v>
      </c>
      <c r="L147" s="32" t="s">
        <v>324</v>
      </c>
    </row>
    <row r="148" ht="78.75" spans="1:12">
      <c r="A148" s="32"/>
      <c r="B148" s="32" t="s">
        <v>470</v>
      </c>
      <c r="C148" s="31">
        <v>5</v>
      </c>
      <c r="D148" s="32" t="s">
        <v>449</v>
      </c>
      <c r="E148" s="32" t="s">
        <v>308</v>
      </c>
      <c r="F148" s="32" t="s">
        <v>454</v>
      </c>
      <c r="G148" s="32" t="s">
        <v>455</v>
      </c>
      <c r="H148" s="32" t="s">
        <v>323</v>
      </c>
      <c r="I148" s="32" t="s">
        <v>338</v>
      </c>
      <c r="J148" s="32" t="s">
        <v>320</v>
      </c>
      <c r="K148" s="32" t="s">
        <v>304</v>
      </c>
      <c r="L148" s="32" t="s">
        <v>324</v>
      </c>
    </row>
    <row r="149" spans="1:12">
      <c r="A149" s="32"/>
      <c r="B149" s="32"/>
      <c r="C149" s="31"/>
      <c r="D149" s="32"/>
      <c r="E149" s="32" t="s">
        <v>308</v>
      </c>
      <c r="F149" s="32" t="s">
        <v>332</v>
      </c>
      <c r="G149" s="32" t="s">
        <v>456</v>
      </c>
      <c r="H149" s="32" t="s">
        <v>301</v>
      </c>
      <c r="I149" s="32" t="s">
        <v>338</v>
      </c>
      <c r="J149" s="32" t="s">
        <v>320</v>
      </c>
      <c r="K149" s="32" t="s">
        <v>304</v>
      </c>
      <c r="L149" s="32" t="s">
        <v>305</v>
      </c>
    </row>
    <row r="150" ht="56.25" spans="1:12">
      <c r="A150" s="32"/>
      <c r="B150" s="32"/>
      <c r="C150" s="31"/>
      <c r="D150" s="32"/>
      <c r="E150" s="32" t="s">
        <v>298</v>
      </c>
      <c r="F150" s="32" t="s">
        <v>299</v>
      </c>
      <c r="G150" s="32" t="s">
        <v>450</v>
      </c>
      <c r="H150" s="32" t="s">
        <v>323</v>
      </c>
      <c r="I150" s="32" t="s">
        <v>357</v>
      </c>
      <c r="J150" s="32" t="s">
        <v>320</v>
      </c>
      <c r="K150" s="32" t="s">
        <v>451</v>
      </c>
      <c r="L150" s="32" t="s">
        <v>324</v>
      </c>
    </row>
    <row r="151" spans="1:12">
      <c r="A151" s="32"/>
      <c r="B151" s="32"/>
      <c r="C151" s="31"/>
      <c r="D151" s="32"/>
      <c r="E151" s="32" t="s">
        <v>298</v>
      </c>
      <c r="F151" s="32" t="s">
        <v>306</v>
      </c>
      <c r="G151" s="32" t="s">
        <v>452</v>
      </c>
      <c r="H151" s="32" t="s">
        <v>323</v>
      </c>
      <c r="I151" s="32" t="s">
        <v>357</v>
      </c>
      <c r="J151" s="32" t="s">
        <v>453</v>
      </c>
      <c r="K151" s="32" t="s">
        <v>304</v>
      </c>
      <c r="L151" s="32" t="s">
        <v>324</v>
      </c>
    </row>
    <row r="152" spans="1:12">
      <c r="A152" s="32"/>
      <c r="B152" s="32" t="s">
        <v>471</v>
      </c>
      <c r="C152" s="31">
        <v>20.6</v>
      </c>
      <c r="D152" s="32" t="s">
        <v>449</v>
      </c>
      <c r="E152" s="32" t="s">
        <v>298</v>
      </c>
      <c r="F152" s="32" t="s">
        <v>306</v>
      </c>
      <c r="G152" s="32" t="s">
        <v>452</v>
      </c>
      <c r="H152" s="32" t="s">
        <v>323</v>
      </c>
      <c r="I152" s="32" t="s">
        <v>357</v>
      </c>
      <c r="J152" s="32" t="s">
        <v>453</v>
      </c>
      <c r="K152" s="32" t="s">
        <v>304</v>
      </c>
      <c r="L152" s="32" t="s">
        <v>324</v>
      </c>
    </row>
    <row r="153" ht="56.25" spans="1:12">
      <c r="A153" s="32"/>
      <c r="B153" s="32"/>
      <c r="C153" s="31"/>
      <c r="D153" s="32"/>
      <c r="E153" s="32" t="s">
        <v>298</v>
      </c>
      <c r="F153" s="32" t="s">
        <v>299</v>
      </c>
      <c r="G153" s="32" t="s">
        <v>450</v>
      </c>
      <c r="H153" s="32" t="s">
        <v>323</v>
      </c>
      <c r="I153" s="32" t="s">
        <v>357</v>
      </c>
      <c r="J153" s="32" t="s">
        <v>320</v>
      </c>
      <c r="K153" s="32" t="s">
        <v>451</v>
      </c>
      <c r="L153" s="32" t="s">
        <v>324</v>
      </c>
    </row>
    <row r="154" ht="78.75" spans="1:12">
      <c r="A154" s="32"/>
      <c r="B154" s="32"/>
      <c r="C154" s="31"/>
      <c r="D154" s="32"/>
      <c r="E154" s="32" t="s">
        <v>308</v>
      </c>
      <c r="F154" s="32" t="s">
        <v>454</v>
      </c>
      <c r="G154" s="32" t="s">
        <v>455</v>
      </c>
      <c r="H154" s="32" t="s">
        <v>323</v>
      </c>
      <c r="I154" s="32" t="s">
        <v>338</v>
      </c>
      <c r="J154" s="32" t="s">
        <v>320</v>
      </c>
      <c r="K154" s="32" t="s">
        <v>304</v>
      </c>
      <c r="L154" s="32" t="s">
        <v>324</v>
      </c>
    </row>
    <row r="155" spans="1:12">
      <c r="A155" s="32"/>
      <c r="B155" s="32"/>
      <c r="C155" s="31"/>
      <c r="D155" s="32"/>
      <c r="E155" s="32" t="s">
        <v>308</v>
      </c>
      <c r="F155" s="32" t="s">
        <v>332</v>
      </c>
      <c r="G155" s="32" t="s">
        <v>456</v>
      </c>
      <c r="H155" s="32" t="s">
        <v>301</v>
      </c>
      <c r="I155" s="32" t="s">
        <v>338</v>
      </c>
      <c r="J155" s="32" t="s">
        <v>320</v>
      </c>
      <c r="K155" s="32" t="s">
        <v>304</v>
      </c>
      <c r="L155" s="32" t="s">
        <v>305</v>
      </c>
    </row>
  </sheetData>
  <mergeCells count="88">
    <mergeCell ref="A2:L2"/>
    <mergeCell ref="A3:D3"/>
    <mergeCell ref="J3:L3"/>
    <mergeCell ref="A6:A155"/>
    <mergeCell ref="B6:B12"/>
    <mergeCell ref="B13:B19"/>
    <mergeCell ref="B20:B26"/>
    <mergeCell ref="B27:B36"/>
    <mergeCell ref="B37:B43"/>
    <mergeCell ref="B44:B50"/>
    <mergeCell ref="B51:B57"/>
    <mergeCell ref="B58:B64"/>
    <mergeCell ref="B65:B71"/>
    <mergeCell ref="B72:B78"/>
    <mergeCell ref="B79:B84"/>
    <mergeCell ref="B85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144:B147"/>
    <mergeCell ref="B148:B151"/>
    <mergeCell ref="B152:B155"/>
    <mergeCell ref="C6:C12"/>
    <mergeCell ref="C13:C19"/>
    <mergeCell ref="C20:C26"/>
    <mergeCell ref="C27:C36"/>
    <mergeCell ref="C37:C43"/>
    <mergeCell ref="C44:C50"/>
    <mergeCell ref="C51:C57"/>
    <mergeCell ref="C58:C64"/>
    <mergeCell ref="C65:C71"/>
    <mergeCell ref="C72:C78"/>
    <mergeCell ref="C79:C84"/>
    <mergeCell ref="C85:C91"/>
    <mergeCell ref="C92:C95"/>
    <mergeCell ref="C96:C99"/>
    <mergeCell ref="C100:C103"/>
    <mergeCell ref="C104:C107"/>
    <mergeCell ref="C108:C111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4:C147"/>
    <mergeCell ref="C148:C151"/>
    <mergeCell ref="C152:C155"/>
    <mergeCell ref="D6:D12"/>
    <mergeCell ref="D13:D19"/>
    <mergeCell ref="D20:D26"/>
    <mergeCell ref="D27:D36"/>
    <mergeCell ref="D37:D43"/>
    <mergeCell ref="D44:D50"/>
    <mergeCell ref="D51:D57"/>
    <mergeCell ref="D58:D64"/>
    <mergeCell ref="D65:D71"/>
    <mergeCell ref="D72:D78"/>
    <mergeCell ref="D79:D84"/>
    <mergeCell ref="D85:D91"/>
    <mergeCell ref="D92:D95"/>
    <mergeCell ref="D96:D99"/>
    <mergeCell ref="D100:D103"/>
    <mergeCell ref="D104:D107"/>
    <mergeCell ref="D108:D111"/>
    <mergeCell ref="D112:D115"/>
    <mergeCell ref="D116:D119"/>
    <mergeCell ref="D120:D123"/>
    <mergeCell ref="D124:D127"/>
    <mergeCell ref="D128:D131"/>
    <mergeCell ref="D132:D135"/>
    <mergeCell ref="D136:D139"/>
    <mergeCell ref="D140:D143"/>
    <mergeCell ref="D144:D147"/>
    <mergeCell ref="D148:D151"/>
    <mergeCell ref="D152:D155"/>
  </mergeCells>
  <dataValidations count="1">
    <dataValidation type="list" allowBlank="1" showInputMessage="1" showErrorMessage="1" sqref="L6:L91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L8" sqref="L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32.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/>
    </row>
    <row r="2" ht="27" customHeight="1" spans="1:8">
      <c r="A2" s="3" t="s">
        <v>472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473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474</v>
      </c>
      <c r="B4" s="5"/>
      <c r="C4" s="5"/>
      <c r="D4" s="5" t="s">
        <v>84</v>
      </c>
      <c r="E4" s="5"/>
      <c r="F4" s="5"/>
      <c r="G4" s="5"/>
      <c r="H4" s="5"/>
    </row>
    <row r="5" ht="26.45" customHeight="1" spans="1:8">
      <c r="A5" s="5" t="s">
        <v>475</v>
      </c>
      <c r="B5" s="6" t="s">
        <v>476</v>
      </c>
      <c r="C5" s="6"/>
      <c r="D5" s="6" t="s">
        <v>477</v>
      </c>
      <c r="E5" s="6"/>
      <c r="F5" s="6"/>
      <c r="G5" s="6"/>
      <c r="H5" s="6"/>
    </row>
    <row r="6" ht="26.45" customHeight="1" spans="1:8">
      <c r="A6" s="7"/>
      <c r="B6" s="8" t="s">
        <v>478</v>
      </c>
      <c r="C6" s="8"/>
      <c r="D6" s="8" t="s">
        <v>479</v>
      </c>
      <c r="E6" s="8"/>
      <c r="F6" s="8"/>
      <c r="G6" s="8"/>
      <c r="H6" s="8"/>
    </row>
    <row r="7" ht="26.45" customHeight="1" spans="1:8">
      <c r="A7" s="7"/>
      <c r="B7" s="8" t="s">
        <v>480</v>
      </c>
      <c r="C7" s="8"/>
      <c r="D7" s="8" t="s">
        <v>481</v>
      </c>
      <c r="E7" s="8"/>
      <c r="F7" s="8"/>
      <c r="G7" s="8"/>
      <c r="H7" s="8"/>
    </row>
    <row r="8" ht="26.45" customHeight="1" spans="1:8">
      <c r="A8" s="7"/>
      <c r="B8" s="8" t="s">
        <v>482</v>
      </c>
      <c r="C8" s="8"/>
      <c r="D8" s="8" t="s">
        <v>483</v>
      </c>
      <c r="E8" s="8"/>
      <c r="F8" s="8"/>
      <c r="G8" s="8"/>
      <c r="H8" s="8"/>
    </row>
    <row r="9" ht="26.45" customHeight="1" spans="1:8">
      <c r="A9" s="7"/>
      <c r="B9" s="8" t="s">
        <v>484</v>
      </c>
      <c r="C9" s="8"/>
      <c r="D9" s="8" t="s">
        <v>485</v>
      </c>
      <c r="E9" s="8"/>
      <c r="F9" s="8"/>
      <c r="G9" s="8"/>
      <c r="H9" s="8"/>
    </row>
    <row r="10" ht="26.45" customHeight="1" spans="1:8">
      <c r="A10" s="5"/>
      <c r="B10" s="9" t="s">
        <v>486</v>
      </c>
      <c r="C10" s="9"/>
      <c r="D10" s="9"/>
      <c r="E10" s="9"/>
      <c r="F10" s="9" t="s">
        <v>487</v>
      </c>
      <c r="G10" s="9" t="s">
        <v>488</v>
      </c>
      <c r="H10" s="9" t="s">
        <v>489</v>
      </c>
    </row>
    <row r="11" ht="26.45" customHeight="1" spans="1:8">
      <c r="A11" s="5"/>
      <c r="B11" s="5"/>
      <c r="C11" s="5"/>
      <c r="D11" s="5"/>
      <c r="E11" s="5"/>
      <c r="F11" s="10">
        <v>8322.76</v>
      </c>
      <c r="G11" s="10">
        <v>8322.76</v>
      </c>
      <c r="H11" s="11"/>
    </row>
    <row r="12" ht="96" customHeight="1" spans="1:8">
      <c r="A12" s="6" t="s">
        <v>490</v>
      </c>
      <c r="B12" s="12" t="s">
        <v>491</v>
      </c>
      <c r="C12" s="12"/>
      <c r="D12" s="12"/>
      <c r="E12" s="12"/>
      <c r="F12" s="12"/>
      <c r="G12" s="12"/>
      <c r="H12" s="12"/>
    </row>
    <row r="13" ht="26.45" customHeight="1" spans="1:8">
      <c r="A13" s="10" t="s">
        <v>492</v>
      </c>
      <c r="B13" s="10" t="s">
        <v>288</v>
      </c>
      <c r="C13" s="10" t="s">
        <v>289</v>
      </c>
      <c r="D13" s="13" t="s">
        <v>290</v>
      </c>
      <c r="E13" s="14" t="s">
        <v>493</v>
      </c>
      <c r="F13" s="15"/>
      <c r="G13" s="15"/>
      <c r="H13" s="13"/>
    </row>
    <row r="14" ht="26.45" customHeight="1" spans="1:8">
      <c r="A14" s="10"/>
      <c r="B14" s="16" t="s">
        <v>494</v>
      </c>
      <c r="C14" s="16" t="s">
        <v>495</v>
      </c>
      <c r="D14" s="10" t="s">
        <v>496</v>
      </c>
      <c r="E14" s="14" t="s">
        <v>497</v>
      </c>
      <c r="F14" s="15"/>
      <c r="G14" s="15"/>
      <c r="H14" s="13"/>
    </row>
    <row r="15" ht="26.45" customHeight="1" spans="1:8">
      <c r="A15" s="10"/>
      <c r="B15" s="17"/>
      <c r="C15" s="17"/>
      <c r="D15" s="10" t="s">
        <v>498</v>
      </c>
      <c r="E15" s="14" t="s">
        <v>499</v>
      </c>
      <c r="F15" s="15"/>
      <c r="G15" s="15"/>
      <c r="H15" s="13"/>
    </row>
    <row r="16" ht="26.45" customHeight="1" spans="1:8">
      <c r="A16" s="10"/>
      <c r="B16" s="17"/>
      <c r="C16" s="18"/>
      <c r="D16" s="10" t="s">
        <v>500</v>
      </c>
      <c r="E16" s="14" t="s">
        <v>501</v>
      </c>
      <c r="F16" s="15"/>
      <c r="G16" s="15"/>
      <c r="H16" s="13"/>
    </row>
    <row r="17" ht="26.45" customHeight="1" spans="1:8">
      <c r="A17" s="10"/>
      <c r="B17" s="17"/>
      <c r="C17" s="16" t="s">
        <v>502</v>
      </c>
      <c r="D17" s="10" t="s">
        <v>503</v>
      </c>
      <c r="E17" s="14" t="s">
        <v>504</v>
      </c>
      <c r="F17" s="15"/>
      <c r="G17" s="15"/>
      <c r="H17" s="13"/>
    </row>
    <row r="18" ht="26.45" customHeight="1" spans="1:8">
      <c r="A18" s="10"/>
      <c r="B18" s="17"/>
      <c r="C18" s="17"/>
      <c r="D18" s="10" t="s">
        <v>505</v>
      </c>
      <c r="E18" s="14" t="s">
        <v>506</v>
      </c>
      <c r="F18" s="15"/>
      <c r="G18" s="15"/>
      <c r="H18" s="13"/>
    </row>
    <row r="19" ht="26.45" customHeight="1" spans="1:8">
      <c r="A19" s="10"/>
      <c r="B19" s="17"/>
      <c r="C19" s="18"/>
      <c r="D19" s="10" t="s">
        <v>507</v>
      </c>
      <c r="E19" s="14" t="s">
        <v>508</v>
      </c>
      <c r="F19" s="15"/>
      <c r="G19" s="15"/>
      <c r="H19" s="13"/>
    </row>
    <row r="20" ht="26.45" customHeight="1" spans="1:8">
      <c r="A20" s="10"/>
      <c r="B20" s="17"/>
      <c r="C20" s="10" t="s">
        <v>509</v>
      </c>
      <c r="D20" s="10" t="s">
        <v>510</v>
      </c>
      <c r="E20" s="14" t="s">
        <v>511</v>
      </c>
      <c r="F20" s="15"/>
      <c r="G20" s="15"/>
      <c r="H20" s="13"/>
    </row>
    <row r="21" ht="26.45" customHeight="1" spans="1:8">
      <c r="A21" s="10"/>
      <c r="B21" s="18"/>
      <c r="C21" s="10" t="s">
        <v>512</v>
      </c>
      <c r="D21" s="10" t="s">
        <v>513</v>
      </c>
      <c r="E21" s="14" t="s">
        <v>514</v>
      </c>
      <c r="F21" s="15"/>
      <c r="G21" s="15"/>
      <c r="H21" s="13"/>
    </row>
    <row r="22" ht="26.45" customHeight="1" spans="1:8">
      <c r="A22" s="10"/>
      <c r="B22" s="16" t="s">
        <v>515</v>
      </c>
      <c r="C22" s="10" t="s">
        <v>516</v>
      </c>
      <c r="D22" s="10"/>
      <c r="E22" s="14"/>
      <c r="F22" s="15"/>
      <c r="G22" s="15"/>
      <c r="H22" s="13"/>
    </row>
    <row r="23" ht="26.45" customHeight="1" spans="1:8">
      <c r="A23" s="10"/>
      <c r="B23" s="17"/>
      <c r="C23" s="10" t="s">
        <v>517</v>
      </c>
      <c r="D23" s="10" t="s">
        <v>518</v>
      </c>
      <c r="E23" s="14" t="s">
        <v>511</v>
      </c>
      <c r="F23" s="15"/>
      <c r="G23" s="15"/>
      <c r="H23" s="13"/>
    </row>
    <row r="24" ht="26.45" customHeight="1" spans="1:8">
      <c r="A24" s="10"/>
      <c r="B24" s="17"/>
      <c r="C24" s="10" t="s">
        <v>519</v>
      </c>
      <c r="D24" s="10"/>
      <c r="E24" s="14"/>
      <c r="F24" s="15"/>
      <c r="G24" s="15"/>
      <c r="H24" s="13"/>
    </row>
    <row r="25" ht="26.45" customHeight="1" spans="1:8">
      <c r="A25" s="10"/>
      <c r="B25" s="18"/>
      <c r="C25" s="10" t="s">
        <v>520</v>
      </c>
      <c r="D25" s="10" t="s">
        <v>521</v>
      </c>
      <c r="E25" s="14" t="s">
        <v>511</v>
      </c>
      <c r="F25" s="15"/>
      <c r="G25" s="15"/>
      <c r="H25" s="13"/>
    </row>
    <row r="26" ht="26.45" customHeight="1" spans="1:8">
      <c r="A26" s="10"/>
      <c r="B26" s="10" t="s">
        <v>522</v>
      </c>
      <c r="C26" s="10" t="s">
        <v>522</v>
      </c>
      <c r="D26" s="10" t="s">
        <v>523</v>
      </c>
      <c r="E26" s="14" t="s">
        <v>524</v>
      </c>
      <c r="F26" s="15"/>
      <c r="G26" s="15"/>
      <c r="H26" s="13"/>
    </row>
    <row r="27" ht="45" customHeight="1" spans="1:8">
      <c r="A27" s="19" t="s">
        <v>525</v>
      </c>
      <c r="B27" s="19"/>
      <c r="C27" s="19"/>
      <c r="D27" s="19"/>
      <c r="E27" s="19"/>
      <c r="F27" s="19"/>
      <c r="G27" s="19"/>
      <c r="H27" s="19"/>
    </row>
    <row r="28" ht="16.35" customHeight="1" spans="1:2">
      <c r="A28" s="20"/>
      <c r="B28" s="20"/>
    </row>
    <row r="29" ht="16.35" customHeight="1" spans="1:1">
      <c r="A29" s="20"/>
    </row>
    <row r="30" ht="16.35" customHeight="1" spans="1:15">
      <c r="A30" s="20"/>
      <c r="O30" s="21"/>
    </row>
    <row r="31" ht="16.35" customHeight="1" spans="1:1">
      <c r="A31" s="20"/>
    </row>
    <row r="32" ht="16.35" customHeight="1" spans="1:8">
      <c r="A32" s="20"/>
      <c r="B32" s="20"/>
      <c r="C32" s="20"/>
      <c r="D32" s="20"/>
      <c r="E32" s="20"/>
      <c r="F32" s="20"/>
      <c r="G32" s="20"/>
      <c r="H32" s="20"/>
    </row>
    <row r="33" ht="16.35" customHeight="1" spans="1:8">
      <c r="A33" s="20"/>
      <c r="B33" s="20"/>
      <c r="C33" s="20"/>
      <c r="D33" s="20"/>
      <c r="E33" s="20"/>
      <c r="F33" s="20"/>
      <c r="G33" s="20"/>
      <c r="H33" s="20"/>
    </row>
    <row r="34" ht="16.35" customHeight="1" spans="1:8">
      <c r="A34" s="20"/>
      <c r="B34" s="20"/>
      <c r="C34" s="20"/>
      <c r="D34" s="20"/>
      <c r="E34" s="20"/>
      <c r="F34" s="20"/>
      <c r="G34" s="20"/>
      <c r="H34" s="20"/>
    </row>
    <row r="35" ht="16.35" customHeight="1" spans="1:8">
      <c r="A35" s="20"/>
      <c r="B35" s="20"/>
      <c r="C35" s="20"/>
      <c r="D35" s="20"/>
      <c r="E35" s="20"/>
      <c r="F35" s="20"/>
      <c r="G35" s="20"/>
      <c r="H35" s="20"/>
    </row>
  </sheetData>
  <mergeCells count="3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A27:H27"/>
    <mergeCell ref="A5:A11"/>
    <mergeCell ref="A13:A26"/>
    <mergeCell ref="B14:B21"/>
    <mergeCell ref="B22:B25"/>
    <mergeCell ref="C14:C16"/>
    <mergeCell ref="C17:C19"/>
    <mergeCell ref="B10:E1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5"/>
  <cols>
    <col min="1" max="1" width="1.5" style="67" customWidth="1"/>
    <col min="2" max="2" width="42.625" style="67" customWidth="1"/>
    <col min="3" max="3" width="16.625" style="67" customWidth="1"/>
    <col min="4" max="4" width="42.625" style="67" customWidth="1"/>
    <col min="5" max="5" width="16.625" style="67" customWidth="1"/>
    <col min="6" max="6" width="1.5" style="67" customWidth="1"/>
    <col min="7" max="11" width="9.75" style="67" customWidth="1"/>
    <col min="12" max="16384" width="10" style="67"/>
  </cols>
  <sheetData>
    <row r="1" s="137" customFormat="1" ht="24.95" customHeight="1" spans="1:6">
      <c r="A1" s="138"/>
      <c r="B1" s="2"/>
      <c r="D1" s="2"/>
      <c r="E1" s="2"/>
      <c r="F1" s="139" t="s">
        <v>2</v>
      </c>
    </row>
    <row r="2" ht="22.9" customHeight="1" spans="1:6">
      <c r="A2" s="126"/>
      <c r="B2" s="127" t="s">
        <v>3</v>
      </c>
      <c r="C2" s="127"/>
      <c r="D2" s="127"/>
      <c r="E2" s="127"/>
      <c r="F2" s="93"/>
    </row>
    <row r="3" ht="19.5" customHeight="1" spans="1:6">
      <c r="A3" s="126"/>
      <c r="B3" s="73" t="s">
        <v>4</v>
      </c>
      <c r="D3" s="20"/>
      <c r="E3" s="140" t="s">
        <v>5</v>
      </c>
      <c r="F3" s="93"/>
    </row>
    <row r="4" ht="26.1" customHeight="1" spans="1:6">
      <c r="A4" s="126"/>
      <c r="B4" s="40" t="s">
        <v>6</v>
      </c>
      <c r="C4" s="40"/>
      <c r="D4" s="40" t="s">
        <v>7</v>
      </c>
      <c r="E4" s="40"/>
      <c r="F4" s="93"/>
    </row>
    <row r="5" ht="26.1" customHeight="1" spans="1:6">
      <c r="A5" s="126"/>
      <c r="B5" s="40" t="s">
        <v>8</v>
      </c>
      <c r="C5" s="40" t="s">
        <v>9</v>
      </c>
      <c r="D5" s="40" t="s">
        <v>8</v>
      </c>
      <c r="E5" s="40" t="s">
        <v>9</v>
      </c>
      <c r="F5" s="93"/>
    </row>
    <row r="6" ht="26.1" customHeight="1" spans="1:6">
      <c r="A6" s="70"/>
      <c r="B6" s="53" t="s">
        <v>10</v>
      </c>
      <c r="C6" s="49">
        <v>3546.34</v>
      </c>
      <c r="D6" s="53" t="s">
        <v>11</v>
      </c>
      <c r="E6" s="54"/>
      <c r="F6" s="78"/>
    </row>
    <row r="7" ht="26.1" customHeight="1" spans="1:6">
      <c r="A7" s="70"/>
      <c r="B7" s="53" t="s">
        <v>12</v>
      </c>
      <c r="C7" s="49">
        <v>4671.33</v>
      </c>
      <c r="D7" s="53" t="s">
        <v>13</v>
      </c>
      <c r="E7" s="54"/>
      <c r="F7" s="78"/>
    </row>
    <row r="8" ht="26.1" customHeight="1" spans="1:6">
      <c r="A8" s="70"/>
      <c r="B8" s="53" t="s">
        <v>14</v>
      </c>
      <c r="C8" s="49">
        <v>105.1</v>
      </c>
      <c r="D8" s="53" t="s">
        <v>15</v>
      </c>
      <c r="E8" s="54"/>
      <c r="F8" s="78"/>
    </row>
    <row r="9" ht="26.1" customHeight="1" spans="1:6">
      <c r="A9" s="70"/>
      <c r="B9" s="53" t="s">
        <v>16</v>
      </c>
      <c r="C9" s="54"/>
      <c r="D9" s="53" t="s">
        <v>17</v>
      </c>
      <c r="E9" s="54"/>
      <c r="F9" s="78"/>
    </row>
    <row r="10" ht="26.1" customHeight="1" spans="1:6">
      <c r="A10" s="70"/>
      <c r="B10" s="53" t="s">
        <v>18</v>
      </c>
      <c r="C10" s="54"/>
      <c r="D10" s="53" t="s">
        <v>19</v>
      </c>
      <c r="E10" s="54"/>
      <c r="F10" s="78"/>
    </row>
    <row r="11" ht="26.1" customHeight="1" spans="1:6">
      <c r="A11" s="70"/>
      <c r="B11" s="53" t="s">
        <v>20</v>
      </c>
      <c r="C11" s="54"/>
      <c r="D11" s="53" t="s">
        <v>21</v>
      </c>
      <c r="E11" s="54"/>
      <c r="F11" s="78"/>
    </row>
    <row r="12" ht="26.1" customHeight="1" spans="1:6">
      <c r="A12" s="70"/>
      <c r="B12" s="53" t="s">
        <v>22</v>
      </c>
      <c r="C12" s="54"/>
      <c r="D12" s="53" t="s">
        <v>23</v>
      </c>
      <c r="E12" s="54"/>
      <c r="F12" s="78"/>
    </row>
    <row r="13" ht="26.1" customHeight="1" spans="1:6">
      <c r="A13" s="70"/>
      <c r="B13" s="53" t="s">
        <v>22</v>
      </c>
      <c r="C13" s="54"/>
      <c r="D13" s="53" t="s">
        <v>24</v>
      </c>
      <c r="E13" s="49">
        <v>685.01</v>
      </c>
      <c r="F13" s="78"/>
    </row>
    <row r="14" ht="26.1" customHeight="1" spans="1:6">
      <c r="A14" s="70"/>
      <c r="B14" s="53" t="s">
        <v>22</v>
      </c>
      <c r="C14" s="54"/>
      <c r="D14" s="53" t="s">
        <v>25</v>
      </c>
      <c r="E14" s="49"/>
      <c r="F14" s="78"/>
    </row>
    <row r="15" ht="26.1" customHeight="1" spans="1:6">
      <c r="A15" s="70"/>
      <c r="B15" s="53" t="s">
        <v>22</v>
      </c>
      <c r="C15" s="54"/>
      <c r="D15" s="53" t="s">
        <v>26</v>
      </c>
      <c r="E15" s="49">
        <v>252.48</v>
      </c>
      <c r="F15" s="78"/>
    </row>
    <row r="16" ht="26.1" customHeight="1" spans="1:6">
      <c r="A16" s="70"/>
      <c r="B16" s="53" t="s">
        <v>22</v>
      </c>
      <c r="C16" s="54"/>
      <c r="D16" s="53" t="s">
        <v>27</v>
      </c>
      <c r="E16" s="49">
        <v>20</v>
      </c>
      <c r="F16" s="78"/>
    </row>
    <row r="17" ht="26.1" customHeight="1" spans="1:6">
      <c r="A17" s="70"/>
      <c r="B17" s="53" t="s">
        <v>22</v>
      </c>
      <c r="C17" s="54"/>
      <c r="D17" s="53" t="s">
        <v>28</v>
      </c>
      <c r="E17" s="49">
        <v>7013.64</v>
      </c>
      <c r="F17" s="78"/>
    </row>
    <row r="18" ht="26.1" customHeight="1" spans="1:6">
      <c r="A18" s="70"/>
      <c r="B18" s="53" t="s">
        <v>22</v>
      </c>
      <c r="C18" s="54"/>
      <c r="D18" s="53" t="s">
        <v>29</v>
      </c>
      <c r="E18" s="54"/>
      <c r="F18" s="78"/>
    </row>
    <row r="19" ht="26.1" customHeight="1" spans="1:6">
      <c r="A19" s="70"/>
      <c r="B19" s="53" t="s">
        <v>22</v>
      </c>
      <c r="C19" s="54"/>
      <c r="D19" s="53" t="s">
        <v>30</v>
      </c>
      <c r="E19" s="54"/>
      <c r="F19" s="78"/>
    </row>
    <row r="20" ht="26.1" customHeight="1" spans="1:6">
      <c r="A20" s="70"/>
      <c r="B20" s="53" t="s">
        <v>22</v>
      </c>
      <c r="C20" s="54"/>
      <c r="D20" s="53" t="s">
        <v>31</v>
      </c>
      <c r="E20" s="54"/>
      <c r="F20" s="78"/>
    </row>
    <row r="21" ht="26.1" customHeight="1" spans="1:6">
      <c r="A21" s="70"/>
      <c r="B21" s="53" t="s">
        <v>22</v>
      </c>
      <c r="C21" s="54"/>
      <c r="D21" s="53" t="s">
        <v>32</v>
      </c>
      <c r="E21" s="54"/>
      <c r="F21" s="78"/>
    </row>
    <row r="22" ht="26.1" customHeight="1" spans="1:6">
      <c r="A22" s="70"/>
      <c r="B22" s="53" t="s">
        <v>22</v>
      </c>
      <c r="C22" s="54"/>
      <c r="D22" s="53" t="s">
        <v>33</v>
      </c>
      <c r="E22" s="54"/>
      <c r="F22" s="78"/>
    </row>
    <row r="23" ht="26.1" customHeight="1" spans="1:6">
      <c r="A23" s="70"/>
      <c r="B23" s="53" t="s">
        <v>22</v>
      </c>
      <c r="C23" s="54"/>
      <c r="D23" s="53" t="s">
        <v>34</v>
      </c>
      <c r="E23" s="54"/>
      <c r="F23" s="78"/>
    </row>
    <row r="24" ht="26.1" customHeight="1" spans="1:6">
      <c r="A24" s="70"/>
      <c r="B24" s="53" t="s">
        <v>22</v>
      </c>
      <c r="C24" s="54"/>
      <c r="D24" s="53" t="s">
        <v>35</v>
      </c>
      <c r="E24" s="54"/>
      <c r="F24" s="78"/>
    </row>
    <row r="25" ht="26.1" customHeight="1" spans="1:6">
      <c r="A25" s="70"/>
      <c r="B25" s="53" t="s">
        <v>22</v>
      </c>
      <c r="C25" s="54"/>
      <c r="D25" s="53" t="s">
        <v>36</v>
      </c>
      <c r="E25" s="49">
        <v>246.54</v>
      </c>
      <c r="F25" s="78"/>
    </row>
    <row r="26" ht="26.1" customHeight="1" spans="1:6">
      <c r="A26" s="70"/>
      <c r="B26" s="53" t="s">
        <v>22</v>
      </c>
      <c r="C26" s="54"/>
      <c r="D26" s="53" t="s">
        <v>37</v>
      </c>
      <c r="E26" s="49"/>
      <c r="F26" s="78"/>
    </row>
    <row r="27" ht="26.1" customHeight="1" spans="1:6">
      <c r="A27" s="70"/>
      <c r="B27" s="53" t="s">
        <v>22</v>
      </c>
      <c r="C27" s="54"/>
      <c r="D27" s="53" t="s">
        <v>38</v>
      </c>
      <c r="E27" s="49">
        <v>105.1</v>
      </c>
      <c r="F27" s="78"/>
    </row>
    <row r="28" ht="26.1" customHeight="1" spans="1:6">
      <c r="A28" s="70"/>
      <c r="B28" s="53" t="s">
        <v>22</v>
      </c>
      <c r="C28" s="54"/>
      <c r="D28" s="53" t="s">
        <v>39</v>
      </c>
      <c r="E28" s="54"/>
      <c r="F28" s="78"/>
    </row>
    <row r="29" ht="26.1" customHeight="1" spans="1:6">
      <c r="A29" s="70"/>
      <c r="B29" s="53" t="s">
        <v>22</v>
      </c>
      <c r="C29" s="54"/>
      <c r="D29" s="53" t="s">
        <v>40</v>
      </c>
      <c r="E29" s="54"/>
      <c r="F29" s="78"/>
    </row>
    <row r="30" ht="26.1" customHeight="1" spans="1:6">
      <c r="A30" s="70"/>
      <c r="B30" s="53" t="s">
        <v>22</v>
      </c>
      <c r="C30" s="54"/>
      <c r="D30" s="53" t="s">
        <v>41</v>
      </c>
      <c r="E30" s="54"/>
      <c r="F30" s="78"/>
    </row>
    <row r="31" ht="26.1" customHeight="1" spans="1:6">
      <c r="A31" s="70"/>
      <c r="B31" s="53" t="s">
        <v>22</v>
      </c>
      <c r="C31" s="54"/>
      <c r="D31" s="53" t="s">
        <v>42</v>
      </c>
      <c r="E31" s="54"/>
      <c r="F31" s="78"/>
    </row>
    <row r="32" ht="26.1" customHeight="1" spans="1:6">
      <c r="A32" s="70"/>
      <c r="B32" s="53" t="s">
        <v>22</v>
      </c>
      <c r="C32" s="54"/>
      <c r="D32" s="53" t="s">
        <v>43</v>
      </c>
      <c r="E32" s="54"/>
      <c r="F32" s="78"/>
    </row>
    <row r="33" ht="26.1" customHeight="1" spans="1:6">
      <c r="A33" s="70"/>
      <c r="B33" s="53" t="s">
        <v>22</v>
      </c>
      <c r="C33" s="54"/>
      <c r="D33" s="53" t="s">
        <v>44</v>
      </c>
      <c r="E33" s="54"/>
      <c r="F33" s="78"/>
    </row>
    <row r="34" ht="26.1" customHeight="1" spans="1:6">
      <c r="A34" s="70"/>
      <c r="B34" s="53" t="s">
        <v>22</v>
      </c>
      <c r="C34" s="54"/>
      <c r="D34" s="53" t="s">
        <v>45</v>
      </c>
      <c r="E34" s="54"/>
      <c r="F34" s="78"/>
    </row>
    <row r="35" ht="26.1" customHeight="1" spans="1:6">
      <c r="A35" s="70"/>
      <c r="B35" s="53" t="s">
        <v>22</v>
      </c>
      <c r="C35" s="54"/>
      <c r="D35" s="53" t="s">
        <v>46</v>
      </c>
      <c r="E35" s="54"/>
      <c r="F35" s="78"/>
    </row>
    <row r="36" ht="26.1" customHeight="1" spans="1:6">
      <c r="A36" s="79"/>
      <c r="B36" s="40" t="s">
        <v>47</v>
      </c>
      <c r="C36" s="45">
        <v>8322.77</v>
      </c>
      <c r="D36" s="40" t="s">
        <v>48</v>
      </c>
      <c r="E36" s="45">
        <v>8322.77</v>
      </c>
      <c r="F36" s="81"/>
    </row>
    <row r="37" ht="26.1" customHeight="1" spans="1:6">
      <c r="A37" s="70"/>
      <c r="B37" s="53" t="s">
        <v>49</v>
      </c>
      <c r="C37" s="49"/>
      <c r="D37" s="53" t="s">
        <v>50</v>
      </c>
      <c r="E37" s="49"/>
      <c r="F37" s="141"/>
    </row>
    <row r="38" ht="26.1" customHeight="1" spans="1:6">
      <c r="A38" s="142"/>
      <c r="B38" s="53" t="s">
        <v>51</v>
      </c>
      <c r="C38" s="49"/>
      <c r="D38" s="53" t="s">
        <v>52</v>
      </c>
      <c r="E38" s="49"/>
      <c r="F38" s="141"/>
    </row>
    <row r="39" ht="26.1" customHeight="1" spans="1:6">
      <c r="A39" s="142"/>
      <c r="B39" s="143"/>
      <c r="C39" s="144"/>
      <c r="D39" s="53" t="s">
        <v>53</v>
      </c>
      <c r="E39" s="144"/>
      <c r="F39" s="141"/>
    </row>
    <row r="40" ht="26.1" customHeight="1" spans="1:6">
      <c r="A40" s="145"/>
      <c r="B40" s="40" t="s">
        <v>54</v>
      </c>
      <c r="C40" s="45">
        <v>8322.77</v>
      </c>
      <c r="D40" s="40" t="s">
        <v>55</v>
      </c>
      <c r="E40" s="45">
        <v>8322.77</v>
      </c>
      <c r="F40" s="146"/>
    </row>
    <row r="41" ht="9.75" customHeight="1" spans="1:6">
      <c r="A41" s="130"/>
      <c r="B41" s="130"/>
      <c r="C41" s="147"/>
      <c r="D41" s="147"/>
      <c r="E41" s="130"/>
      <c r="F41" s="13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7" customWidth="1"/>
    <col min="2" max="2" width="16.875" style="67" customWidth="1"/>
    <col min="3" max="3" width="31.75" style="67" customWidth="1"/>
    <col min="4" max="14" width="13" style="67" customWidth="1"/>
    <col min="15" max="15" width="1.5" style="67" customWidth="1"/>
    <col min="16" max="16" width="9.75" style="67" customWidth="1"/>
    <col min="17" max="16384" width="10" style="67"/>
  </cols>
  <sheetData>
    <row r="1" ht="24.95" customHeight="1" spans="1:15">
      <c r="A1" s="68"/>
      <c r="B1" s="2"/>
      <c r="C1" s="20"/>
      <c r="D1" s="135"/>
      <c r="E1" s="135"/>
      <c r="F1" s="135"/>
      <c r="G1" s="20"/>
      <c r="H1" s="20"/>
      <c r="I1" s="20"/>
      <c r="L1" s="20"/>
      <c r="M1" s="20"/>
      <c r="N1" s="69" t="s">
        <v>56</v>
      </c>
      <c r="O1" s="70"/>
    </row>
    <row r="2" ht="22.9" customHeight="1" spans="1:15">
      <c r="A2" s="68"/>
      <c r="B2" s="71" t="s">
        <v>57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0" t="s">
        <v>2</v>
      </c>
    </row>
    <row r="3" ht="19.5" customHeight="1" spans="1:15">
      <c r="A3" s="72"/>
      <c r="B3" s="73" t="s">
        <v>4</v>
      </c>
      <c r="C3" s="73"/>
      <c r="D3" s="72"/>
      <c r="E3" s="72"/>
      <c r="F3" s="117"/>
      <c r="G3" s="72"/>
      <c r="H3" s="117"/>
      <c r="I3" s="117"/>
      <c r="J3" s="117"/>
      <c r="K3" s="117"/>
      <c r="L3" s="117"/>
      <c r="M3" s="117"/>
      <c r="N3" s="74" t="s">
        <v>5</v>
      </c>
      <c r="O3" s="75"/>
    </row>
    <row r="4" ht="24.4" customHeight="1" spans="1:15">
      <c r="A4" s="76"/>
      <c r="B4" s="64" t="s">
        <v>8</v>
      </c>
      <c r="C4" s="64"/>
      <c r="D4" s="64" t="s">
        <v>58</v>
      </c>
      <c r="E4" s="64" t="s">
        <v>59</v>
      </c>
      <c r="F4" s="64" t="s">
        <v>60</v>
      </c>
      <c r="G4" s="64" t="s">
        <v>61</v>
      </c>
      <c r="H4" s="64" t="s">
        <v>62</v>
      </c>
      <c r="I4" s="64" t="s">
        <v>63</v>
      </c>
      <c r="J4" s="64" t="s">
        <v>64</v>
      </c>
      <c r="K4" s="64" t="s">
        <v>65</v>
      </c>
      <c r="L4" s="64" t="s">
        <v>66</v>
      </c>
      <c r="M4" s="64" t="s">
        <v>67</v>
      </c>
      <c r="N4" s="64" t="s">
        <v>68</v>
      </c>
      <c r="O4" s="78"/>
    </row>
    <row r="5" ht="24.4" customHeight="1" spans="1:15">
      <c r="A5" s="76"/>
      <c r="B5" s="64" t="s">
        <v>69</v>
      </c>
      <c r="C5" s="64" t="s">
        <v>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78"/>
    </row>
    <row r="6" ht="24.4" customHeight="1" spans="1:15">
      <c r="A6" s="76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78"/>
    </row>
    <row r="7" ht="27" customHeight="1" spans="1:15">
      <c r="A7" s="79"/>
      <c r="B7" s="40"/>
      <c r="C7" s="40" t="s">
        <v>71</v>
      </c>
      <c r="D7" s="45">
        <v>8322.77</v>
      </c>
      <c r="E7" s="45"/>
      <c r="F7" s="45">
        <v>3546.34</v>
      </c>
      <c r="G7" s="45">
        <v>4671.33</v>
      </c>
      <c r="H7" s="45">
        <v>105.1</v>
      </c>
      <c r="I7" s="66"/>
      <c r="J7" s="66"/>
      <c r="K7" s="66"/>
      <c r="L7" s="66"/>
      <c r="M7" s="66"/>
      <c r="N7" s="66"/>
      <c r="O7" s="81"/>
    </row>
    <row r="8" ht="27" customHeight="1" spans="1:15">
      <c r="A8" s="79"/>
      <c r="B8" s="47" t="s">
        <v>72</v>
      </c>
      <c r="C8" s="51" t="s">
        <v>73</v>
      </c>
      <c r="D8" s="49">
        <v>8322.77</v>
      </c>
      <c r="E8" s="52"/>
      <c r="F8" s="52">
        <v>3546.34</v>
      </c>
      <c r="G8" s="52">
        <v>4671.33</v>
      </c>
      <c r="H8" s="52">
        <v>105.1</v>
      </c>
      <c r="I8" s="52"/>
      <c r="J8" s="52"/>
      <c r="K8" s="52"/>
      <c r="L8" s="52"/>
      <c r="M8" s="52"/>
      <c r="N8" s="52"/>
      <c r="O8" s="81"/>
    </row>
    <row r="9" ht="27" customHeight="1" spans="1:15">
      <c r="A9" s="79"/>
      <c r="B9" s="40"/>
      <c r="C9" s="40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81"/>
    </row>
    <row r="10" ht="27" customHeight="1" spans="1:15">
      <c r="A10" s="79"/>
      <c r="B10" s="40"/>
      <c r="C10" s="40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81"/>
    </row>
    <row r="11" ht="27" customHeight="1" spans="1:15">
      <c r="A11" s="79"/>
      <c r="B11" s="40"/>
      <c r="C11" s="40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81"/>
    </row>
    <row r="12" ht="27" customHeight="1" spans="1:15">
      <c r="A12" s="79"/>
      <c r="B12" s="40"/>
      <c r="C12" s="40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81"/>
    </row>
    <row r="13" ht="9.75" customHeight="1" spans="1: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3"/>
      <c r="O13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7" customWidth="1"/>
    <col min="2" max="4" width="6.125" style="67" customWidth="1"/>
    <col min="5" max="5" width="16.875" style="67" customWidth="1"/>
    <col min="6" max="6" width="41" style="67" customWidth="1"/>
    <col min="7" max="10" width="16.375" style="67" customWidth="1"/>
    <col min="11" max="11" width="22.875" style="67" customWidth="1"/>
    <col min="12" max="12" width="1.5" style="67" customWidth="1"/>
    <col min="13" max="14" width="9.75" style="67" customWidth="1"/>
    <col min="15" max="16384" width="10" style="67"/>
  </cols>
  <sheetData>
    <row r="1" ht="24.95" customHeight="1" spans="1:12">
      <c r="A1" s="68"/>
      <c r="B1" s="2"/>
      <c r="C1" s="2"/>
      <c r="D1" s="2"/>
      <c r="E1" s="20"/>
      <c r="F1" s="20"/>
      <c r="G1" s="135"/>
      <c r="H1" s="135"/>
      <c r="I1" s="135"/>
      <c r="J1" s="135"/>
      <c r="K1" s="69" t="s">
        <v>74</v>
      </c>
      <c r="L1" s="70"/>
    </row>
    <row r="2" ht="22.9" customHeight="1" spans="1:12">
      <c r="A2" s="68"/>
      <c r="B2" s="71" t="s">
        <v>75</v>
      </c>
      <c r="C2" s="71"/>
      <c r="D2" s="71"/>
      <c r="E2" s="71"/>
      <c r="F2" s="71"/>
      <c r="G2" s="71"/>
      <c r="H2" s="71"/>
      <c r="I2" s="71"/>
      <c r="J2" s="71"/>
      <c r="K2" s="71"/>
      <c r="L2" s="70" t="s">
        <v>2</v>
      </c>
    </row>
    <row r="3" ht="19.5" customHeight="1" spans="1:12">
      <c r="A3" s="72"/>
      <c r="B3" s="73" t="s">
        <v>4</v>
      </c>
      <c r="C3" s="73"/>
      <c r="D3" s="73"/>
      <c r="E3" s="73"/>
      <c r="F3" s="73"/>
      <c r="G3" s="72"/>
      <c r="H3" s="72"/>
      <c r="I3" s="117"/>
      <c r="J3" s="117"/>
      <c r="K3" s="74" t="s">
        <v>5</v>
      </c>
      <c r="L3" s="75"/>
    </row>
    <row r="4" ht="24.4" customHeight="1" spans="1:12">
      <c r="A4" s="70"/>
      <c r="B4" s="40" t="s">
        <v>8</v>
      </c>
      <c r="C4" s="40"/>
      <c r="D4" s="40"/>
      <c r="E4" s="40"/>
      <c r="F4" s="40"/>
      <c r="G4" s="40" t="s">
        <v>58</v>
      </c>
      <c r="H4" s="40" t="s">
        <v>76</v>
      </c>
      <c r="I4" s="40" t="s">
        <v>77</v>
      </c>
      <c r="J4" s="40" t="s">
        <v>78</v>
      </c>
      <c r="K4" s="40" t="s">
        <v>79</v>
      </c>
      <c r="L4" s="77"/>
    </row>
    <row r="5" ht="24.4" customHeight="1" spans="1:12">
      <c r="A5" s="76"/>
      <c r="B5" s="40" t="s">
        <v>80</v>
      </c>
      <c r="C5" s="40"/>
      <c r="D5" s="40"/>
      <c r="E5" s="40" t="s">
        <v>69</v>
      </c>
      <c r="F5" s="40" t="s">
        <v>70</v>
      </c>
      <c r="G5" s="40"/>
      <c r="H5" s="40"/>
      <c r="I5" s="40"/>
      <c r="J5" s="40"/>
      <c r="K5" s="40"/>
      <c r="L5" s="77"/>
    </row>
    <row r="6" ht="24.4" customHeight="1" spans="1:12">
      <c r="A6" s="76"/>
      <c r="B6" s="40" t="s">
        <v>81</v>
      </c>
      <c r="C6" s="40" t="s">
        <v>82</v>
      </c>
      <c r="D6" s="40" t="s">
        <v>83</v>
      </c>
      <c r="E6" s="40"/>
      <c r="F6" s="40"/>
      <c r="G6" s="40"/>
      <c r="H6" s="40"/>
      <c r="I6" s="40"/>
      <c r="J6" s="40"/>
      <c r="K6" s="40"/>
      <c r="L6" s="78"/>
    </row>
    <row r="7" ht="27" customHeight="1" spans="1:12">
      <c r="A7" s="79"/>
      <c r="B7" s="40"/>
      <c r="C7" s="40"/>
      <c r="D7" s="40"/>
      <c r="E7" s="40"/>
      <c r="F7" s="40" t="s">
        <v>71</v>
      </c>
      <c r="G7" s="45">
        <v>8322.77</v>
      </c>
      <c r="H7" s="45">
        <v>3505.48</v>
      </c>
      <c r="I7" s="45">
        <v>4817.29</v>
      </c>
      <c r="J7" s="66"/>
      <c r="K7" s="66"/>
      <c r="L7" s="81"/>
    </row>
    <row r="8" ht="27" customHeight="1" spans="1:12">
      <c r="A8" s="79"/>
      <c r="B8" s="47"/>
      <c r="C8" s="47"/>
      <c r="D8" s="47"/>
      <c r="E8" s="47"/>
      <c r="F8" s="48" t="s">
        <v>84</v>
      </c>
      <c r="G8" s="49">
        <v>8322.77</v>
      </c>
      <c r="H8" s="49">
        <v>3505.48</v>
      </c>
      <c r="I8" s="49">
        <v>4817.29</v>
      </c>
      <c r="J8" s="49"/>
      <c r="K8" s="49"/>
      <c r="L8" s="81"/>
    </row>
    <row r="9" ht="27" customHeight="1" spans="1:12">
      <c r="A9" s="79"/>
      <c r="B9" s="47" t="s">
        <v>85</v>
      </c>
      <c r="C9" s="47" t="s">
        <v>86</v>
      </c>
      <c r="D9" s="47" t="s">
        <v>87</v>
      </c>
      <c r="E9" s="47" t="s">
        <v>72</v>
      </c>
      <c r="F9" s="51" t="s">
        <v>88</v>
      </c>
      <c r="G9" s="49">
        <v>2085.42</v>
      </c>
      <c r="H9" s="52">
        <v>2085.42</v>
      </c>
      <c r="I9" s="52"/>
      <c r="J9" s="52"/>
      <c r="K9" s="52"/>
      <c r="L9" s="81"/>
    </row>
    <row r="10" ht="27" customHeight="1" spans="1:12">
      <c r="A10" s="79"/>
      <c r="B10" s="47" t="s">
        <v>85</v>
      </c>
      <c r="C10" s="47" t="s">
        <v>89</v>
      </c>
      <c r="D10" s="47" t="s">
        <v>90</v>
      </c>
      <c r="E10" s="47" t="s">
        <v>72</v>
      </c>
      <c r="F10" s="51" t="s">
        <v>91</v>
      </c>
      <c r="G10" s="49">
        <v>4671.33</v>
      </c>
      <c r="H10" s="52"/>
      <c r="I10" s="52">
        <v>4671.33</v>
      </c>
      <c r="J10" s="52"/>
      <c r="K10" s="52"/>
      <c r="L10" s="81"/>
    </row>
    <row r="11" ht="27" customHeight="1" spans="1:12">
      <c r="A11" s="79"/>
      <c r="B11" s="47" t="s">
        <v>92</v>
      </c>
      <c r="C11" s="47" t="s">
        <v>86</v>
      </c>
      <c r="D11" s="47" t="s">
        <v>90</v>
      </c>
      <c r="E11" s="47" t="s">
        <v>72</v>
      </c>
      <c r="F11" s="51" t="s">
        <v>93</v>
      </c>
      <c r="G11" s="49">
        <v>219.71</v>
      </c>
      <c r="H11" s="52">
        <v>219.71</v>
      </c>
      <c r="I11" s="52"/>
      <c r="J11" s="52"/>
      <c r="K11" s="52"/>
      <c r="L11" s="81"/>
    </row>
    <row r="12" ht="27" customHeight="1" spans="1:12">
      <c r="A12" s="79"/>
      <c r="B12" s="47" t="s">
        <v>92</v>
      </c>
      <c r="C12" s="47" t="s">
        <v>86</v>
      </c>
      <c r="D12" s="47" t="s">
        <v>94</v>
      </c>
      <c r="E12" s="47" t="s">
        <v>72</v>
      </c>
      <c r="F12" s="51" t="s">
        <v>95</v>
      </c>
      <c r="G12" s="49">
        <v>102.38</v>
      </c>
      <c r="H12" s="52">
        <v>102.38</v>
      </c>
      <c r="I12" s="52"/>
      <c r="J12" s="52"/>
      <c r="K12" s="52"/>
      <c r="L12" s="81"/>
    </row>
    <row r="13" ht="27" customHeight="1" spans="1:12">
      <c r="A13" s="79"/>
      <c r="B13" s="47" t="s">
        <v>92</v>
      </c>
      <c r="C13" s="47" t="s">
        <v>86</v>
      </c>
      <c r="D13" s="47" t="s">
        <v>87</v>
      </c>
      <c r="E13" s="47" t="s">
        <v>72</v>
      </c>
      <c r="F13" s="51" t="s">
        <v>96</v>
      </c>
      <c r="G13" s="49">
        <v>58.16</v>
      </c>
      <c r="H13" s="52">
        <v>58.16</v>
      </c>
      <c r="I13" s="52"/>
      <c r="J13" s="52"/>
      <c r="K13" s="52"/>
      <c r="L13" s="81"/>
    </row>
    <row r="14" ht="27" customHeight="1" spans="1:12">
      <c r="A14" s="79"/>
      <c r="B14" s="47" t="s">
        <v>85</v>
      </c>
      <c r="C14" s="47" t="s">
        <v>87</v>
      </c>
      <c r="D14" s="47" t="s">
        <v>87</v>
      </c>
      <c r="E14" s="47" t="s">
        <v>72</v>
      </c>
      <c r="F14" s="51" t="s">
        <v>97</v>
      </c>
      <c r="G14" s="49">
        <v>236.03</v>
      </c>
      <c r="H14" s="52">
        <v>236.03</v>
      </c>
      <c r="I14" s="52"/>
      <c r="J14" s="52"/>
      <c r="K14" s="52"/>
      <c r="L14" s="81"/>
    </row>
    <row r="15" ht="27" customHeight="1" spans="1:12">
      <c r="A15" s="79"/>
      <c r="B15" s="47" t="s">
        <v>98</v>
      </c>
      <c r="C15" s="47" t="s">
        <v>99</v>
      </c>
      <c r="D15" s="47" t="s">
        <v>100</v>
      </c>
      <c r="E15" s="47" t="s">
        <v>72</v>
      </c>
      <c r="F15" s="51" t="s">
        <v>101</v>
      </c>
      <c r="G15" s="49">
        <v>20</v>
      </c>
      <c r="H15" s="52"/>
      <c r="I15" s="52">
        <v>20</v>
      </c>
      <c r="J15" s="52"/>
      <c r="K15" s="52"/>
      <c r="L15" s="81"/>
    </row>
    <row r="16" ht="27" customHeight="1" spans="1:12">
      <c r="A16" s="79"/>
      <c r="B16" s="47" t="s">
        <v>102</v>
      </c>
      <c r="C16" s="47" t="s">
        <v>90</v>
      </c>
      <c r="D16" s="47" t="s">
        <v>87</v>
      </c>
      <c r="E16" s="47" t="s">
        <v>72</v>
      </c>
      <c r="F16" s="51" t="s">
        <v>103</v>
      </c>
      <c r="G16" s="49">
        <v>246.54</v>
      </c>
      <c r="H16" s="52">
        <v>246.54</v>
      </c>
      <c r="I16" s="52"/>
      <c r="J16" s="52"/>
      <c r="K16" s="52"/>
      <c r="L16" s="81"/>
    </row>
    <row r="17" ht="27" customHeight="1" spans="1:12">
      <c r="A17" s="79"/>
      <c r="B17" s="47" t="s">
        <v>104</v>
      </c>
      <c r="C17" s="47" t="s">
        <v>105</v>
      </c>
      <c r="D17" s="47" t="s">
        <v>90</v>
      </c>
      <c r="E17" s="47" t="s">
        <v>72</v>
      </c>
      <c r="F17" s="51" t="s">
        <v>106</v>
      </c>
      <c r="G17" s="49">
        <v>189.11</v>
      </c>
      <c r="H17" s="52">
        <v>189.11</v>
      </c>
      <c r="I17" s="52"/>
      <c r="J17" s="52"/>
      <c r="K17" s="52"/>
      <c r="L17" s="81"/>
    </row>
    <row r="18" ht="27" customHeight="1" spans="1:12">
      <c r="A18" s="79"/>
      <c r="B18" s="47" t="s">
        <v>85</v>
      </c>
      <c r="C18" s="47" t="s">
        <v>107</v>
      </c>
      <c r="D18" s="47" t="s">
        <v>107</v>
      </c>
      <c r="E18" s="47" t="s">
        <v>72</v>
      </c>
      <c r="F18" s="51" t="s">
        <v>108</v>
      </c>
      <c r="G18" s="49">
        <v>20.86</v>
      </c>
      <c r="H18" s="52"/>
      <c r="I18" s="52">
        <v>20.86</v>
      </c>
      <c r="J18" s="52"/>
      <c r="K18" s="52"/>
      <c r="L18" s="81"/>
    </row>
    <row r="19" ht="27" customHeight="1" spans="1:12">
      <c r="A19" s="79"/>
      <c r="B19" s="47" t="s">
        <v>92</v>
      </c>
      <c r="C19" s="47" t="s">
        <v>86</v>
      </c>
      <c r="D19" s="47" t="s">
        <v>86</v>
      </c>
      <c r="E19" s="47" t="s">
        <v>72</v>
      </c>
      <c r="F19" s="51" t="s">
        <v>109</v>
      </c>
      <c r="G19" s="49">
        <v>303.96</v>
      </c>
      <c r="H19" s="52">
        <v>303.96</v>
      </c>
      <c r="I19" s="52"/>
      <c r="J19" s="52"/>
      <c r="K19" s="52"/>
      <c r="L19" s="81"/>
    </row>
    <row r="20" ht="27" customHeight="1" spans="1:12">
      <c r="A20" s="76"/>
      <c r="B20" s="47" t="s">
        <v>104</v>
      </c>
      <c r="C20" s="47" t="s">
        <v>105</v>
      </c>
      <c r="D20" s="47" t="s">
        <v>87</v>
      </c>
      <c r="E20" s="47" t="s">
        <v>72</v>
      </c>
      <c r="F20" s="51" t="s">
        <v>110</v>
      </c>
      <c r="G20" s="49">
        <v>14.93</v>
      </c>
      <c r="H20" s="52">
        <v>14.93</v>
      </c>
      <c r="I20" s="52"/>
      <c r="J20" s="52"/>
      <c r="K20" s="52"/>
      <c r="L20" s="77"/>
    </row>
    <row r="21" ht="27" customHeight="1" spans="1:12">
      <c r="A21" s="76"/>
      <c r="B21" s="47" t="s">
        <v>92</v>
      </c>
      <c r="C21" s="47" t="s">
        <v>89</v>
      </c>
      <c r="D21" s="47" t="s">
        <v>87</v>
      </c>
      <c r="E21" s="47" t="s">
        <v>72</v>
      </c>
      <c r="F21" s="51" t="s">
        <v>111</v>
      </c>
      <c r="G21" s="49">
        <v>0.81</v>
      </c>
      <c r="H21" s="52">
        <v>0.81</v>
      </c>
      <c r="I21" s="52"/>
      <c r="J21" s="52"/>
      <c r="K21" s="52"/>
      <c r="L21" s="77"/>
    </row>
    <row r="22" ht="27" customHeight="1" spans="1:12">
      <c r="A22" s="76"/>
      <c r="B22" s="47" t="s">
        <v>112</v>
      </c>
      <c r="C22" s="47" t="s">
        <v>87</v>
      </c>
      <c r="D22" s="47" t="s">
        <v>86</v>
      </c>
      <c r="E22" s="47" t="s">
        <v>72</v>
      </c>
      <c r="F22" s="51" t="s">
        <v>113</v>
      </c>
      <c r="G22" s="49">
        <v>105.1</v>
      </c>
      <c r="H22" s="52"/>
      <c r="I22" s="52">
        <v>105.1</v>
      </c>
      <c r="J22" s="52"/>
      <c r="K22" s="52"/>
      <c r="L22" s="78"/>
    </row>
    <row r="23" ht="19.5" customHeight="1" spans="1:12">
      <c r="A23" s="92"/>
      <c r="B23" s="47" t="s">
        <v>104</v>
      </c>
      <c r="C23" s="47" t="s">
        <v>105</v>
      </c>
      <c r="D23" s="47" t="s">
        <v>99</v>
      </c>
      <c r="E23" s="47" t="s">
        <v>72</v>
      </c>
      <c r="F23" s="51" t="s">
        <v>114</v>
      </c>
      <c r="G23" s="49">
        <v>48.44</v>
      </c>
      <c r="H23" s="52">
        <v>48.44</v>
      </c>
      <c r="I23" s="52"/>
      <c r="J23" s="52"/>
      <c r="K23" s="52"/>
      <c r="L23" s="13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/>
  <cols>
    <col min="1" max="1" width="1.5" style="67" customWidth="1"/>
    <col min="2" max="2" width="29.625" style="67" customWidth="1"/>
    <col min="3" max="3" width="11.625" style="67" customWidth="1"/>
    <col min="4" max="4" width="29.625" style="67" customWidth="1"/>
    <col min="5" max="5" width="11.625" style="67" customWidth="1"/>
    <col min="6" max="6" width="13.125" style="67" customWidth="1"/>
    <col min="7" max="8" width="11.25" style="67" customWidth="1"/>
    <col min="9" max="9" width="1.5" style="67" customWidth="1"/>
    <col min="10" max="12" width="9.75" style="67" customWidth="1"/>
    <col min="13" max="16384" width="10" style="67"/>
  </cols>
  <sheetData>
    <row r="1" ht="24.95" customHeight="1" spans="1:9">
      <c r="A1" s="123"/>
      <c r="B1" s="2"/>
      <c r="C1" s="124"/>
      <c r="D1" s="124"/>
      <c r="H1" s="125" t="s">
        <v>115</v>
      </c>
      <c r="I1" s="93" t="s">
        <v>2</v>
      </c>
    </row>
    <row r="2" ht="22.9" customHeight="1" spans="1:9">
      <c r="A2" s="126"/>
      <c r="B2" s="127" t="s">
        <v>116</v>
      </c>
      <c r="C2" s="127"/>
      <c r="D2" s="127"/>
      <c r="E2" s="127"/>
      <c r="F2" s="128"/>
      <c r="G2" s="128"/>
      <c r="H2" s="128"/>
      <c r="I2" s="131"/>
    </row>
    <row r="3" ht="19.5" customHeight="1" spans="1:9">
      <c r="A3" s="126"/>
      <c r="B3" s="73" t="s">
        <v>4</v>
      </c>
      <c r="C3" s="73"/>
      <c r="D3" s="20"/>
      <c r="F3" s="129" t="s">
        <v>5</v>
      </c>
      <c r="G3" s="129"/>
      <c r="H3" s="129"/>
      <c r="I3" s="132"/>
    </row>
    <row r="4" ht="30" customHeight="1" spans="1:9">
      <c r="A4" s="126"/>
      <c r="B4" s="40" t="s">
        <v>6</v>
      </c>
      <c r="C4" s="40"/>
      <c r="D4" s="40" t="s">
        <v>7</v>
      </c>
      <c r="E4" s="40"/>
      <c r="F4" s="40"/>
      <c r="G4" s="40"/>
      <c r="H4" s="40"/>
      <c r="I4" s="133"/>
    </row>
    <row r="5" ht="30" customHeight="1" spans="1:9">
      <c r="A5" s="126"/>
      <c r="B5" s="40" t="s">
        <v>8</v>
      </c>
      <c r="C5" s="40" t="s">
        <v>9</v>
      </c>
      <c r="D5" s="40" t="s">
        <v>8</v>
      </c>
      <c r="E5" s="40" t="s">
        <v>58</v>
      </c>
      <c r="F5" s="64" t="s">
        <v>117</v>
      </c>
      <c r="G5" s="64" t="s">
        <v>118</v>
      </c>
      <c r="H5" s="64" t="s">
        <v>119</v>
      </c>
      <c r="I5" s="93"/>
    </row>
    <row r="6" ht="30" customHeight="1" spans="1:9">
      <c r="A6" s="70"/>
      <c r="B6" s="53" t="s">
        <v>120</v>
      </c>
      <c r="C6" s="49">
        <v>8322.77</v>
      </c>
      <c r="D6" s="53" t="s">
        <v>121</v>
      </c>
      <c r="E6" s="49">
        <v>8322.77</v>
      </c>
      <c r="F6" s="49">
        <v>3546.34</v>
      </c>
      <c r="G6" s="49">
        <v>4671.33</v>
      </c>
      <c r="H6" s="49">
        <v>105.1</v>
      </c>
      <c r="I6" s="78"/>
    </row>
    <row r="7" ht="30" customHeight="1" spans="1:9">
      <c r="A7" s="70"/>
      <c r="B7" s="53" t="s">
        <v>122</v>
      </c>
      <c r="C7" s="49">
        <v>3546.34</v>
      </c>
      <c r="D7" s="53" t="s">
        <v>123</v>
      </c>
      <c r="E7" s="49"/>
      <c r="F7" s="49"/>
      <c r="G7" s="49"/>
      <c r="H7" s="49"/>
      <c r="I7" s="78"/>
    </row>
    <row r="8" ht="30" customHeight="1" spans="1:9">
      <c r="A8" s="70"/>
      <c r="B8" s="53" t="s">
        <v>124</v>
      </c>
      <c r="C8" s="49">
        <v>4671.33</v>
      </c>
      <c r="D8" s="53" t="s">
        <v>125</v>
      </c>
      <c r="E8" s="49"/>
      <c r="F8" s="49"/>
      <c r="G8" s="49"/>
      <c r="H8" s="49"/>
      <c r="I8" s="78"/>
    </row>
    <row r="9" ht="30" customHeight="1" spans="1:9">
      <c r="A9" s="70"/>
      <c r="B9" s="53" t="s">
        <v>126</v>
      </c>
      <c r="C9" s="49">
        <v>105.1</v>
      </c>
      <c r="D9" s="53" t="s">
        <v>127</v>
      </c>
      <c r="E9" s="49"/>
      <c r="F9" s="49"/>
      <c r="G9" s="49"/>
      <c r="H9" s="49"/>
      <c r="I9" s="78"/>
    </row>
    <row r="10" ht="30" customHeight="1" spans="1:9">
      <c r="A10" s="70"/>
      <c r="B10" s="53" t="s">
        <v>128</v>
      </c>
      <c r="C10" s="54"/>
      <c r="D10" s="53" t="s">
        <v>129</v>
      </c>
      <c r="E10" s="49"/>
      <c r="F10" s="49"/>
      <c r="G10" s="49"/>
      <c r="H10" s="49"/>
      <c r="I10" s="78"/>
    </row>
    <row r="11" ht="30" customHeight="1" spans="1:9">
      <c r="A11" s="70"/>
      <c r="B11" s="53" t="s">
        <v>122</v>
      </c>
      <c r="C11" s="54"/>
      <c r="D11" s="53" t="s">
        <v>130</v>
      </c>
      <c r="E11" s="49"/>
      <c r="F11" s="49"/>
      <c r="G11" s="49"/>
      <c r="H11" s="49"/>
      <c r="I11" s="78"/>
    </row>
    <row r="12" ht="30" customHeight="1" spans="1:9">
      <c r="A12" s="70"/>
      <c r="B12" s="53" t="s">
        <v>124</v>
      </c>
      <c r="C12" s="54"/>
      <c r="D12" s="53" t="s">
        <v>131</v>
      </c>
      <c r="E12" s="49"/>
      <c r="F12" s="49"/>
      <c r="G12" s="49"/>
      <c r="H12" s="49"/>
      <c r="I12" s="78"/>
    </row>
    <row r="13" ht="30" customHeight="1" spans="1:9">
      <c r="A13" s="70"/>
      <c r="B13" s="53" t="s">
        <v>126</v>
      </c>
      <c r="C13" s="54"/>
      <c r="D13" s="53" t="s">
        <v>132</v>
      </c>
      <c r="E13" s="49"/>
      <c r="F13" s="49"/>
      <c r="G13" s="49"/>
      <c r="H13" s="49"/>
      <c r="I13" s="78"/>
    </row>
    <row r="14" ht="30" customHeight="1" spans="1:9">
      <c r="A14" s="70"/>
      <c r="B14" s="53" t="s">
        <v>133</v>
      </c>
      <c r="C14" s="54"/>
      <c r="D14" s="53" t="s">
        <v>134</v>
      </c>
      <c r="E14" s="49">
        <v>685.01</v>
      </c>
      <c r="F14" s="49">
        <v>685.01</v>
      </c>
      <c r="G14" s="49"/>
      <c r="H14" s="49"/>
      <c r="I14" s="78"/>
    </row>
    <row r="15" ht="30" customHeight="1" spans="1:9">
      <c r="A15" s="70"/>
      <c r="B15" s="53" t="s">
        <v>133</v>
      </c>
      <c r="C15" s="54"/>
      <c r="D15" s="53" t="s">
        <v>135</v>
      </c>
      <c r="E15" s="49"/>
      <c r="F15" s="49"/>
      <c r="G15" s="49"/>
      <c r="H15" s="49"/>
      <c r="I15" s="78"/>
    </row>
    <row r="16" ht="30" customHeight="1" spans="1:9">
      <c r="A16" s="70"/>
      <c r="B16" s="53" t="s">
        <v>133</v>
      </c>
      <c r="C16" s="54"/>
      <c r="D16" s="53" t="s">
        <v>136</v>
      </c>
      <c r="E16" s="49">
        <v>252.48</v>
      </c>
      <c r="F16" s="49">
        <v>252.48</v>
      </c>
      <c r="G16" s="49"/>
      <c r="H16" s="49"/>
      <c r="I16" s="78"/>
    </row>
    <row r="17" ht="30" customHeight="1" spans="1:9">
      <c r="A17" s="70"/>
      <c r="B17" s="53" t="s">
        <v>133</v>
      </c>
      <c r="C17" s="54"/>
      <c r="D17" s="53" t="s">
        <v>137</v>
      </c>
      <c r="E17" s="49">
        <v>20</v>
      </c>
      <c r="F17" s="49">
        <v>20</v>
      </c>
      <c r="G17" s="49"/>
      <c r="H17" s="49"/>
      <c r="I17" s="78"/>
    </row>
    <row r="18" ht="30" customHeight="1" spans="1:9">
      <c r="A18" s="70"/>
      <c r="B18" s="53" t="s">
        <v>133</v>
      </c>
      <c r="C18" s="54"/>
      <c r="D18" s="53" t="s">
        <v>138</v>
      </c>
      <c r="E18" s="49">
        <v>7013.64</v>
      </c>
      <c r="F18" s="49">
        <v>2342.31</v>
      </c>
      <c r="G18" s="49">
        <v>4671.33</v>
      </c>
      <c r="H18" s="49"/>
      <c r="I18" s="78"/>
    </row>
    <row r="19" ht="30" customHeight="1" spans="1:9">
      <c r="A19" s="70"/>
      <c r="B19" s="53" t="s">
        <v>133</v>
      </c>
      <c r="C19" s="54"/>
      <c r="D19" s="53" t="s">
        <v>139</v>
      </c>
      <c r="E19" s="49"/>
      <c r="F19" s="49"/>
      <c r="G19" s="49"/>
      <c r="H19" s="49"/>
      <c r="I19" s="78"/>
    </row>
    <row r="20" ht="30" customHeight="1" spans="1:9">
      <c r="A20" s="70"/>
      <c r="B20" s="53" t="s">
        <v>133</v>
      </c>
      <c r="C20" s="54"/>
      <c r="D20" s="53" t="s">
        <v>140</v>
      </c>
      <c r="E20" s="49"/>
      <c r="F20" s="49"/>
      <c r="G20" s="49"/>
      <c r="H20" s="49"/>
      <c r="I20" s="78"/>
    </row>
    <row r="21" ht="30" customHeight="1" spans="1:9">
      <c r="A21" s="70"/>
      <c r="B21" s="53" t="s">
        <v>133</v>
      </c>
      <c r="C21" s="54"/>
      <c r="D21" s="53" t="s">
        <v>141</v>
      </c>
      <c r="E21" s="49"/>
      <c r="F21" s="49"/>
      <c r="G21" s="49"/>
      <c r="H21" s="49"/>
      <c r="I21" s="78"/>
    </row>
    <row r="22" ht="30" customHeight="1" spans="1:9">
      <c r="A22" s="70"/>
      <c r="B22" s="53" t="s">
        <v>133</v>
      </c>
      <c r="C22" s="54"/>
      <c r="D22" s="53" t="s">
        <v>142</v>
      </c>
      <c r="E22" s="49"/>
      <c r="F22" s="49"/>
      <c r="G22" s="49"/>
      <c r="H22" s="49"/>
      <c r="I22" s="78"/>
    </row>
    <row r="23" ht="30" customHeight="1" spans="1:9">
      <c r="A23" s="70"/>
      <c r="B23" s="53" t="s">
        <v>133</v>
      </c>
      <c r="C23" s="54"/>
      <c r="D23" s="53" t="s">
        <v>143</v>
      </c>
      <c r="E23" s="49"/>
      <c r="F23" s="49"/>
      <c r="G23" s="49"/>
      <c r="H23" s="49"/>
      <c r="I23" s="78"/>
    </row>
    <row r="24" ht="30" customHeight="1" spans="1:9">
      <c r="A24" s="70"/>
      <c r="B24" s="53" t="s">
        <v>133</v>
      </c>
      <c r="C24" s="54"/>
      <c r="D24" s="53" t="s">
        <v>144</v>
      </c>
      <c r="E24" s="49"/>
      <c r="F24" s="49"/>
      <c r="G24" s="49"/>
      <c r="H24" s="49"/>
      <c r="I24" s="78"/>
    </row>
    <row r="25" ht="30" customHeight="1" spans="1:9">
      <c r="A25" s="70"/>
      <c r="B25" s="53" t="s">
        <v>133</v>
      </c>
      <c r="C25" s="54"/>
      <c r="D25" s="53" t="s">
        <v>145</v>
      </c>
      <c r="E25" s="49"/>
      <c r="F25" s="49"/>
      <c r="G25" s="49"/>
      <c r="H25" s="49"/>
      <c r="I25" s="78"/>
    </row>
    <row r="26" ht="30" customHeight="1" spans="1:9">
      <c r="A26" s="70"/>
      <c r="B26" s="53" t="s">
        <v>133</v>
      </c>
      <c r="C26" s="54"/>
      <c r="D26" s="53" t="s">
        <v>146</v>
      </c>
      <c r="E26" s="49">
        <v>246.54</v>
      </c>
      <c r="F26" s="49">
        <v>246.54</v>
      </c>
      <c r="G26" s="49"/>
      <c r="H26" s="49"/>
      <c r="I26" s="78"/>
    </row>
    <row r="27" ht="30" customHeight="1" spans="1:9">
      <c r="A27" s="70"/>
      <c r="B27" s="53" t="s">
        <v>133</v>
      </c>
      <c r="C27" s="54"/>
      <c r="D27" s="53" t="s">
        <v>147</v>
      </c>
      <c r="E27" s="49"/>
      <c r="F27" s="49"/>
      <c r="G27" s="49"/>
      <c r="H27" s="49"/>
      <c r="I27" s="78"/>
    </row>
    <row r="28" ht="30" customHeight="1" spans="1:9">
      <c r="A28" s="70"/>
      <c r="B28" s="53" t="s">
        <v>133</v>
      </c>
      <c r="C28" s="54"/>
      <c r="D28" s="53" t="s">
        <v>148</v>
      </c>
      <c r="E28" s="49">
        <v>105.1</v>
      </c>
      <c r="F28" s="49"/>
      <c r="G28" s="49"/>
      <c r="H28" s="49">
        <v>105.1</v>
      </c>
      <c r="I28" s="78"/>
    </row>
    <row r="29" ht="30" customHeight="1" spans="1:9">
      <c r="A29" s="70"/>
      <c r="B29" s="53" t="s">
        <v>133</v>
      </c>
      <c r="C29" s="54"/>
      <c r="D29" s="53" t="s">
        <v>149</v>
      </c>
      <c r="E29" s="49"/>
      <c r="F29" s="49"/>
      <c r="G29" s="49"/>
      <c r="H29" s="49"/>
      <c r="I29" s="78"/>
    </row>
    <row r="30" ht="30" customHeight="1" spans="1:9">
      <c r="A30" s="70"/>
      <c r="B30" s="53" t="s">
        <v>133</v>
      </c>
      <c r="C30" s="54"/>
      <c r="D30" s="53" t="s">
        <v>150</v>
      </c>
      <c r="E30" s="49"/>
      <c r="F30" s="49"/>
      <c r="G30" s="49"/>
      <c r="H30" s="49"/>
      <c r="I30" s="78"/>
    </row>
    <row r="31" ht="30" customHeight="1" spans="1:9">
      <c r="A31" s="70"/>
      <c r="B31" s="53" t="s">
        <v>133</v>
      </c>
      <c r="C31" s="54"/>
      <c r="D31" s="53" t="s">
        <v>151</v>
      </c>
      <c r="E31" s="49"/>
      <c r="F31" s="49"/>
      <c r="G31" s="49"/>
      <c r="H31" s="49"/>
      <c r="I31" s="78"/>
    </row>
    <row r="32" ht="30" customHeight="1" spans="1:9">
      <c r="A32" s="70"/>
      <c r="B32" s="53" t="s">
        <v>133</v>
      </c>
      <c r="C32" s="54"/>
      <c r="D32" s="53" t="s">
        <v>152</v>
      </c>
      <c r="E32" s="49"/>
      <c r="F32" s="49"/>
      <c r="G32" s="49"/>
      <c r="H32" s="49"/>
      <c r="I32" s="78"/>
    </row>
    <row r="33" ht="30" customHeight="1" spans="1:9">
      <c r="A33" s="70"/>
      <c r="B33" s="53" t="s">
        <v>133</v>
      </c>
      <c r="C33" s="54"/>
      <c r="D33" s="53" t="s">
        <v>153</v>
      </c>
      <c r="E33" s="49"/>
      <c r="F33" s="49"/>
      <c r="G33" s="49"/>
      <c r="H33" s="49"/>
      <c r="I33" s="78"/>
    </row>
    <row r="34" ht="9.75" customHeight="1" spans="1:9">
      <c r="A34" s="130"/>
      <c r="B34" s="130"/>
      <c r="C34" s="130"/>
      <c r="D34" s="20"/>
      <c r="E34" s="130"/>
      <c r="F34" s="130"/>
      <c r="G34" s="130"/>
      <c r="H34" s="130"/>
      <c r="I34" s="13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7" customWidth="1"/>
    <col min="2" max="3" width="5.875" style="67" customWidth="1"/>
    <col min="4" max="4" width="11.625" style="67" customWidth="1"/>
    <col min="5" max="5" width="35.875" style="67" customWidth="1"/>
    <col min="6" max="9" width="10.75" style="67" customWidth="1"/>
    <col min="10" max="10" width="7.375" style="67" customWidth="1"/>
    <col min="11" max="11" width="10.75" style="67" customWidth="1"/>
    <col min="12" max="12" width="5.75" style="67" customWidth="1"/>
    <col min="13" max="13" width="10.75" style="67" customWidth="1"/>
    <col min="14" max="14" width="8.5" style="67" customWidth="1"/>
    <col min="15" max="15" width="7.25" style="67" customWidth="1"/>
    <col min="16" max="16" width="8.5" style="67" customWidth="1"/>
    <col min="17" max="23" width="5.875" style="67" customWidth="1"/>
    <col min="24" max="26" width="7.25" style="67" customWidth="1"/>
    <col min="27" max="33" width="5.875" style="67" customWidth="1"/>
    <col min="34" max="39" width="7.25" style="67" customWidth="1"/>
    <col min="40" max="40" width="1.5" style="67" customWidth="1"/>
    <col min="41" max="42" width="9.75" style="67" customWidth="1"/>
    <col min="43" max="16384" width="10" style="67"/>
  </cols>
  <sheetData>
    <row r="1" ht="24.95" customHeight="1" spans="1:40">
      <c r="A1" s="85"/>
      <c r="B1" s="2"/>
      <c r="C1" s="2"/>
      <c r="D1" s="86"/>
      <c r="E1" s="86"/>
      <c r="F1" s="68"/>
      <c r="G1" s="68"/>
      <c r="H1" s="68"/>
      <c r="I1" s="86"/>
      <c r="J1" s="86"/>
      <c r="K1" s="68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 t="s">
        <v>154</v>
      </c>
      <c r="AN1" s="121"/>
    </row>
    <row r="2" ht="22.9" customHeight="1" spans="1:40">
      <c r="A2" s="68"/>
      <c r="B2" s="71" t="s">
        <v>155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121"/>
    </row>
    <row r="3" ht="19.5" customHeight="1" spans="1:40">
      <c r="A3" s="72"/>
      <c r="B3" s="73" t="s">
        <v>4</v>
      </c>
      <c r="C3" s="73"/>
      <c r="D3" s="73"/>
      <c r="E3" s="73"/>
      <c r="F3" s="113"/>
      <c r="G3" s="72"/>
      <c r="H3" s="88"/>
      <c r="I3" s="113"/>
      <c r="J3" s="113"/>
      <c r="K3" s="117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88" t="s">
        <v>5</v>
      </c>
      <c r="AM3" s="88"/>
      <c r="AN3" s="122"/>
    </row>
    <row r="4" ht="24.4" customHeight="1" spans="1:40">
      <c r="A4" s="70"/>
      <c r="B4" s="64" t="s">
        <v>8</v>
      </c>
      <c r="C4" s="64"/>
      <c r="D4" s="64"/>
      <c r="E4" s="64"/>
      <c r="F4" s="64" t="s">
        <v>156</v>
      </c>
      <c r="G4" s="64" t="s">
        <v>157</v>
      </c>
      <c r="H4" s="64"/>
      <c r="I4" s="64"/>
      <c r="J4" s="64"/>
      <c r="K4" s="64"/>
      <c r="L4" s="64"/>
      <c r="M4" s="64"/>
      <c r="N4" s="64"/>
      <c r="O4" s="64"/>
      <c r="P4" s="64"/>
      <c r="Q4" s="64" t="s">
        <v>158</v>
      </c>
      <c r="R4" s="64"/>
      <c r="S4" s="64"/>
      <c r="T4" s="64"/>
      <c r="U4" s="64"/>
      <c r="V4" s="64"/>
      <c r="W4" s="64"/>
      <c r="X4" s="64"/>
      <c r="Y4" s="64"/>
      <c r="Z4" s="64"/>
      <c r="AA4" s="64" t="s">
        <v>159</v>
      </c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93"/>
    </row>
    <row r="5" ht="30.95" customHeight="1" spans="1:40">
      <c r="A5" s="70"/>
      <c r="B5" s="64" t="s">
        <v>80</v>
      </c>
      <c r="C5" s="64"/>
      <c r="D5" s="64" t="s">
        <v>69</v>
      </c>
      <c r="E5" s="64" t="s">
        <v>70</v>
      </c>
      <c r="F5" s="64"/>
      <c r="G5" s="64" t="s">
        <v>58</v>
      </c>
      <c r="H5" s="64" t="s">
        <v>160</v>
      </c>
      <c r="I5" s="64"/>
      <c r="J5" s="64"/>
      <c r="K5" s="64" t="s">
        <v>161</v>
      </c>
      <c r="L5" s="64"/>
      <c r="M5" s="64"/>
      <c r="N5" s="64" t="s">
        <v>162</v>
      </c>
      <c r="O5" s="64"/>
      <c r="P5" s="64"/>
      <c r="Q5" s="64" t="s">
        <v>58</v>
      </c>
      <c r="R5" s="64" t="s">
        <v>160</v>
      </c>
      <c r="S5" s="64"/>
      <c r="T5" s="64"/>
      <c r="U5" s="64" t="s">
        <v>161</v>
      </c>
      <c r="V5" s="64"/>
      <c r="W5" s="64"/>
      <c r="X5" s="64" t="s">
        <v>162</v>
      </c>
      <c r="Y5" s="64"/>
      <c r="Z5" s="64"/>
      <c r="AA5" s="64" t="s">
        <v>58</v>
      </c>
      <c r="AB5" s="64" t="s">
        <v>160</v>
      </c>
      <c r="AC5" s="64"/>
      <c r="AD5" s="64"/>
      <c r="AE5" s="64" t="s">
        <v>161</v>
      </c>
      <c r="AF5" s="64"/>
      <c r="AG5" s="64"/>
      <c r="AH5" s="64" t="s">
        <v>162</v>
      </c>
      <c r="AI5" s="64"/>
      <c r="AJ5" s="64"/>
      <c r="AK5" s="64" t="s">
        <v>163</v>
      </c>
      <c r="AL5" s="64"/>
      <c r="AM5" s="64"/>
      <c r="AN5" s="93"/>
    </row>
    <row r="6" ht="39" customHeight="1" spans="1:40">
      <c r="A6" s="20"/>
      <c r="B6" s="64" t="s">
        <v>81</v>
      </c>
      <c r="C6" s="64" t="s">
        <v>82</v>
      </c>
      <c r="D6" s="64"/>
      <c r="E6" s="64"/>
      <c r="F6" s="64"/>
      <c r="G6" s="64"/>
      <c r="H6" s="64" t="s">
        <v>164</v>
      </c>
      <c r="I6" s="64" t="s">
        <v>76</v>
      </c>
      <c r="J6" s="64" t="s">
        <v>77</v>
      </c>
      <c r="K6" s="64" t="s">
        <v>164</v>
      </c>
      <c r="L6" s="64" t="s">
        <v>76</v>
      </c>
      <c r="M6" s="64" t="s">
        <v>77</v>
      </c>
      <c r="N6" s="64" t="s">
        <v>164</v>
      </c>
      <c r="O6" s="64" t="s">
        <v>165</v>
      </c>
      <c r="P6" s="64" t="s">
        <v>166</v>
      </c>
      <c r="Q6" s="64"/>
      <c r="R6" s="64" t="s">
        <v>164</v>
      </c>
      <c r="S6" s="64" t="s">
        <v>76</v>
      </c>
      <c r="T6" s="64" t="s">
        <v>77</v>
      </c>
      <c r="U6" s="64" t="s">
        <v>164</v>
      </c>
      <c r="V6" s="64" t="s">
        <v>76</v>
      </c>
      <c r="W6" s="64" t="s">
        <v>77</v>
      </c>
      <c r="X6" s="64" t="s">
        <v>164</v>
      </c>
      <c r="Y6" s="64" t="s">
        <v>165</v>
      </c>
      <c r="Z6" s="64" t="s">
        <v>166</v>
      </c>
      <c r="AA6" s="64"/>
      <c r="AB6" s="64" t="s">
        <v>164</v>
      </c>
      <c r="AC6" s="64" t="s">
        <v>76</v>
      </c>
      <c r="AD6" s="64" t="s">
        <v>77</v>
      </c>
      <c r="AE6" s="64" t="s">
        <v>164</v>
      </c>
      <c r="AF6" s="64" t="s">
        <v>76</v>
      </c>
      <c r="AG6" s="64" t="s">
        <v>77</v>
      </c>
      <c r="AH6" s="64" t="s">
        <v>164</v>
      </c>
      <c r="AI6" s="64" t="s">
        <v>165</v>
      </c>
      <c r="AJ6" s="64" t="s">
        <v>166</v>
      </c>
      <c r="AK6" s="64" t="s">
        <v>164</v>
      </c>
      <c r="AL6" s="64" t="s">
        <v>165</v>
      </c>
      <c r="AM6" s="64" t="s">
        <v>166</v>
      </c>
      <c r="AN6" s="93"/>
    </row>
    <row r="7" ht="22.9" customHeight="1" spans="1:40">
      <c r="A7" s="70"/>
      <c r="B7" s="40"/>
      <c r="C7" s="40"/>
      <c r="D7" s="40"/>
      <c r="E7" s="40" t="s">
        <v>71</v>
      </c>
      <c r="F7" s="45">
        <v>8322.77</v>
      </c>
      <c r="G7" s="45">
        <v>8322.77</v>
      </c>
      <c r="H7" s="45">
        <v>3546.34</v>
      </c>
      <c r="I7" s="45">
        <v>3505.48</v>
      </c>
      <c r="J7" s="45">
        <v>40.86</v>
      </c>
      <c r="K7" s="45">
        <v>4671.33</v>
      </c>
      <c r="L7" s="45"/>
      <c r="M7" s="45">
        <v>4671.33</v>
      </c>
      <c r="N7" s="45">
        <v>105.1</v>
      </c>
      <c r="O7" s="45"/>
      <c r="P7" s="45">
        <v>105.1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93"/>
    </row>
    <row r="8" ht="22.9" customHeight="1" spans="1:40">
      <c r="A8" s="70"/>
      <c r="B8" s="40"/>
      <c r="C8" s="40"/>
      <c r="D8" s="96" t="s">
        <v>72</v>
      </c>
      <c r="E8" s="91" t="s">
        <v>167</v>
      </c>
      <c r="F8" s="49">
        <v>8322.77</v>
      </c>
      <c r="G8" s="49">
        <v>8322.77</v>
      </c>
      <c r="H8" s="49">
        <v>3546.34</v>
      </c>
      <c r="I8" s="49">
        <v>3505.48</v>
      </c>
      <c r="J8" s="49">
        <v>40.86</v>
      </c>
      <c r="K8" s="49">
        <v>4671.33</v>
      </c>
      <c r="L8" s="49"/>
      <c r="M8" s="49">
        <v>4671.33</v>
      </c>
      <c r="N8" s="118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93"/>
    </row>
    <row r="9" ht="22.9" customHeight="1" spans="1:40">
      <c r="A9" s="70"/>
      <c r="B9" s="40"/>
      <c r="C9" s="40"/>
      <c r="D9" s="96" t="s">
        <v>72</v>
      </c>
      <c r="E9" s="91" t="s">
        <v>168</v>
      </c>
      <c r="F9" s="49">
        <v>4997.21</v>
      </c>
      <c r="G9" s="49">
        <v>4997.21</v>
      </c>
      <c r="H9" s="49">
        <v>220.78</v>
      </c>
      <c r="I9" s="49">
        <v>179.92</v>
      </c>
      <c r="J9" s="49">
        <v>40.86</v>
      </c>
      <c r="K9" s="49">
        <v>4671.33</v>
      </c>
      <c r="L9" s="49"/>
      <c r="M9" s="49">
        <v>4671.33</v>
      </c>
      <c r="N9" s="118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93"/>
    </row>
    <row r="10" ht="22.9" customHeight="1" spans="1:40">
      <c r="A10" s="70"/>
      <c r="B10" s="114" t="s">
        <v>169</v>
      </c>
      <c r="C10" s="114" t="s">
        <v>170</v>
      </c>
      <c r="D10" s="96" t="s">
        <v>72</v>
      </c>
      <c r="E10" s="115" t="s">
        <v>171</v>
      </c>
      <c r="F10" s="49">
        <v>8.82</v>
      </c>
      <c r="G10" s="49">
        <v>8.82</v>
      </c>
      <c r="H10" s="49">
        <v>8.82</v>
      </c>
      <c r="I10" s="49">
        <v>8.82</v>
      </c>
      <c r="J10" s="49"/>
      <c r="K10" s="49"/>
      <c r="L10" s="49"/>
      <c r="M10" s="49"/>
      <c r="N10" s="118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93"/>
    </row>
    <row r="11" ht="22.9" customHeight="1" spans="1:40">
      <c r="A11" s="70"/>
      <c r="B11" s="114" t="s">
        <v>169</v>
      </c>
      <c r="C11" s="114" t="s">
        <v>172</v>
      </c>
      <c r="D11" s="96" t="s">
        <v>72</v>
      </c>
      <c r="E11" s="115" t="s">
        <v>173</v>
      </c>
      <c r="F11" s="49">
        <v>81.81</v>
      </c>
      <c r="G11" s="49">
        <v>81.81</v>
      </c>
      <c r="H11" s="49">
        <v>81.81</v>
      </c>
      <c r="I11" s="49">
        <v>81.81</v>
      </c>
      <c r="J11" s="49"/>
      <c r="K11" s="49"/>
      <c r="L11" s="49"/>
      <c r="M11" s="49"/>
      <c r="N11" s="118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93"/>
    </row>
    <row r="12" ht="22.9" customHeight="1" spans="1:40">
      <c r="A12" s="70"/>
      <c r="B12" s="114" t="s">
        <v>169</v>
      </c>
      <c r="C12" s="114" t="s">
        <v>174</v>
      </c>
      <c r="D12" s="96" t="s">
        <v>72</v>
      </c>
      <c r="E12" s="115" t="s">
        <v>175</v>
      </c>
      <c r="F12" s="49">
        <v>37.34</v>
      </c>
      <c r="G12" s="49">
        <v>37.34</v>
      </c>
      <c r="H12" s="49">
        <v>3.34</v>
      </c>
      <c r="I12" s="49">
        <v>3.34</v>
      </c>
      <c r="J12" s="49"/>
      <c r="K12" s="49">
        <v>34</v>
      </c>
      <c r="L12" s="49"/>
      <c r="M12" s="49">
        <v>34</v>
      </c>
      <c r="N12" s="118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93"/>
    </row>
    <row r="13" ht="22.9" customHeight="1" spans="1:40">
      <c r="A13" s="70"/>
      <c r="B13" s="114" t="s">
        <v>169</v>
      </c>
      <c r="C13" s="114" t="s">
        <v>176</v>
      </c>
      <c r="D13" s="96" t="s">
        <v>72</v>
      </c>
      <c r="E13" s="115" t="s">
        <v>177</v>
      </c>
      <c r="F13" s="49">
        <v>9.84</v>
      </c>
      <c r="G13" s="49">
        <v>9.84</v>
      </c>
      <c r="H13" s="49">
        <v>9.84</v>
      </c>
      <c r="I13" s="49">
        <v>9.84</v>
      </c>
      <c r="J13" s="49"/>
      <c r="K13" s="49"/>
      <c r="L13" s="49"/>
      <c r="M13" s="49"/>
      <c r="N13" s="118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93"/>
    </row>
    <row r="14" ht="22.9" customHeight="1" spans="1:40">
      <c r="A14" s="70"/>
      <c r="B14" s="114" t="s">
        <v>169</v>
      </c>
      <c r="C14" s="114" t="s">
        <v>178</v>
      </c>
      <c r="D14" s="96" t="s">
        <v>72</v>
      </c>
      <c r="E14" s="115" t="s">
        <v>179</v>
      </c>
      <c r="F14" s="49">
        <v>21.02</v>
      </c>
      <c r="G14" s="49">
        <v>21.02</v>
      </c>
      <c r="H14" s="49">
        <v>21.02</v>
      </c>
      <c r="I14" s="49">
        <v>21.02</v>
      </c>
      <c r="J14" s="49"/>
      <c r="K14" s="49"/>
      <c r="L14" s="49"/>
      <c r="M14" s="49"/>
      <c r="N14" s="118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93"/>
    </row>
    <row r="15" ht="22.9" customHeight="1" spans="1:40">
      <c r="A15" s="70"/>
      <c r="B15" s="114" t="s">
        <v>169</v>
      </c>
      <c r="C15" s="114" t="s">
        <v>180</v>
      </c>
      <c r="D15" s="96" t="s">
        <v>72</v>
      </c>
      <c r="E15" s="115" t="s">
        <v>181</v>
      </c>
      <c r="F15" s="49">
        <v>10.79</v>
      </c>
      <c r="G15" s="49">
        <v>10.79</v>
      </c>
      <c r="H15" s="49">
        <v>10.79</v>
      </c>
      <c r="I15" s="49">
        <v>10.79</v>
      </c>
      <c r="J15" s="49"/>
      <c r="K15" s="49"/>
      <c r="L15" s="49"/>
      <c r="M15" s="49"/>
      <c r="N15" s="118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93"/>
    </row>
    <row r="16" ht="22.9" customHeight="1" spans="1:40">
      <c r="A16" s="70"/>
      <c r="B16" s="114">
        <v>302</v>
      </c>
      <c r="C16" s="114">
        <v>27</v>
      </c>
      <c r="D16" s="96" t="s">
        <v>72</v>
      </c>
      <c r="E16" s="115" t="s">
        <v>182</v>
      </c>
      <c r="F16" s="49">
        <v>4166.56</v>
      </c>
      <c r="G16" s="49">
        <v>4166.56</v>
      </c>
      <c r="H16" s="49">
        <v>40.86</v>
      </c>
      <c r="I16" s="49"/>
      <c r="J16" s="49">
        <v>40.86</v>
      </c>
      <c r="K16" s="49">
        <v>4020.6</v>
      </c>
      <c r="L16" s="49"/>
      <c r="M16" s="49">
        <v>4020.6</v>
      </c>
      <c r="N16" s="49">
        <v>105.1</v>
      </c>
      <c r="O16" s="49"/>
      <c r="P16" s="49">
        <v>105.1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93"/>
    </row>
    <row r="17" ht="22.9" customHeight="1" spans="1:40">
      <c r="A17" s="70"/>
      <c r="B17" s="114">
        <v>302</v>
      </c>
      <c r="C17" s="114">
        <v>31</v>
      </c>
      <c r="D17" s="96" t="s">
        <v>72</v>
      </c>
      <c r="E17" s="115" t="s">
        <v>183</v>
      </c>
      <c r="F17" s="49">
        <v>110</v>
      </c>
      <c r="G17" s="49">
        <v>110</v>
      </c>
      <c r="H17" s="49"/>
      <c r="I17" s="49"/>
      <c r="J17" s="49"/>
      <c r="K17" s="49">
        <v>110</v>
      </c>
      <c r="L17" s="49"/>
      <c r="M17" s="49">
        <v>110</v>
      </c>
      <c r="N17" s="118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93"/>
    </row>
    <row r="18" ht="22.9" customHeight="1" spans="1:40">
      <c r="A18" s="70"/>
      <c r="B18" s="114" t="s">
        <v>169</v>
      </c>
      <c r="C18" s="114" t="s">
        <v>184</v>
      </c>
      <c r="D18" s="96" t="s">
        <v>72</v>
      </c>
      <c r="E18" s="115" t="s">
        <v>185</v>
      </c>
      <c r="F18" s="49">
        <v>4.72</v>
      </c>
      <c r="G18" s="49">
        <v>4.72</v>
      </c>
      <c r="H18" s="49">
        <v>4.72</v>
      </c>
      <c r="I18" s="49">
        <v>4.72</v>
      </c>
      <c r="J18" s="49"/>
      <c r="K18" s="49"/>
      <c r="L18" s="49"/>
      <c r="M18" s="49"/>
      <c r="N18" s="118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93"/>
    </row>
    <row r="19" ht="22.9" customHeight="1" spans="1:40">
      <c r="A19" s="70"/>
      <c r="B19" s="114" t="s">
        <v>169</v>
      </c>
      <c r="C19" s="114" t="s">
        <v>186</v>
      </c>
      <c r="D19" s="96" t="s">
        <v>72</v>
      </c>
      <c r="E19" s="115" t="s">
        <v>187</v>
      </c>
      <c r="F19" s="49">
        <v>57.4</v>
      </c>
      <c r="G19" s="49">
        <v>57.4</v>
      </c>
      <c r="H19" s="49">
        <v>2.4</v>
      </c>
      <c r="I19" s="49">
        <v>2.4</v>
      </c>
      <c r="J19" s="49"/>
      <c r="K19" s="49">
        <v>55</v>
      </c>
      <c r="L19" s="49"/>
      <c r="M19" s="49">
        <v>55</v>
      </c>
      <c r="N19" s="118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93"/>
    </row>
    <row r="20" ht="22.9" customHeight="1" spans="1:40">
      <c r="A20" s="70"/>
      <c r="B20" s="114">
        <v>302</v>
      </c>
      <c r="C20" s="114">
        <v>26</v>
      </c>
      <c r="D20" s="96" t="s">
        <v>72</v>
      </c>
      <c r="E20" s="115" t="s">
        <v>188</v>
      </c>
      <c r="F20" s="49">
        <v>43.73</v>
      </c>
      <c r="G20" s="49">
        <v>43.73</v>
      </c>
      <c r="H20" s="49"/>
      <c r="I20" s="49"/>
      <c r="J20" s="49"/>
      <c r="K20" s="49">
        <v>43.73</v>
      </c>
      <c r="L20" s="49"/>
      <c r="M20" s="49">
        <v>43.73</v>
      </c>
      <c r="N20" s="118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93"/>
    </row>
    <row r="21" ht="23.1" customHeight="1" spans="1:40">
      <c r="A21" s="70"/>
      <c r="B21" s="114">
        <v>302</v>
      </c>
      <c r="C21" s="114">
        <v>18</v>
      </c>
      <c r="D21" s="96" t="s">
        <v>72</v>
      </c>
      <c r="E21" s="115" t="s">
        <v>189</v>
      </c>
      <c r="F21" s="49">
        <v>4</v>
      </c>
      <c r="G21" s="49">
        <v>4</v>
      </c>
      <c r="H21" s="49"/>
      <c r="I21" s="49"/>
      <c r="J21" s="49"/>
      <c r="K21" s="49">
        <v>4</v>
      </c>
      <c r="L21" s="49"/>
      <c r="M21" s="49">
        <v>4</v>
      </c>
      <c r="N21" s="118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93"/>
    </row>
    <row r="22" ht="23.1" customHeight="1" spans="1:40">
      <c r="A22" s="70"/>
      <c r="B22" s="114">
        <v>302</v>
      </c>
      <c r="C22" s="114">
        <v>25</v>
      </c>
      <c r="D22" s="96" t="s">
        <v>72</v>
      </c>
      <c r="E22" s="115" t="s">
        <v>190</v>
      </c>
      <c r="F22" s="49">
        <v>341</v>
      </c>
      <c r="G22" s="49">
        <v>341</v>
      </c>
      <c r="H22" s="49"/>
      <c r="I22" s="49"/>
      <c r="J22" s="49"/>
      <c r="K22" s="49">
        <v>341</v>
      </c>
      <c r="L22" s="49"/>
      <c r="M22" s="49">
        <v>341</v>
      </c>
      <c r="N22" s="118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93"/>
    </row>
    <row r="23" ht="23.1" customHeight="1" spans="1:40">
      <c r="A23" s="70"/>
      <c r="B23" s="114" t="s">
        <v>169</v>
      </c>
      <c r="C23" s="114" t="s">
        <v>191</v>
      </c>
      <c r="D23" s="96" t="s">
        <v>72</v>
      </c>
      <c r="E23" s="115" t="s">
        <v>192</v>
      </c>
      <c r="F23" s="49">
        <v>75.72</v>
      </c>
      <c r="G23" s="49">
        <v>75.72</v>
      </c>
      <c r="H23" s="49">
        <v>12.72</v>
      </c>
      <c r="I23" s="49">
        <v>12.72</v>
      </c>
      <c r="J23" s="49"/>
      <c r="K23" s="49">
        <v>63</v>
      </c>
      <c r="L23" s="49"/>
      <c r="M23" s="49">
        <v>63</v>
      </c>
      <c r="N23" s="118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93"/>
    </row>
    <row r="24" ht="23.1" customHeight="1" spans="1:40">
      <c r="A24" s="70"/>
      <c r="B24" s="114" t="s">
        <v>169</v>
      </c>
      <c r="C24" s="114" t="s">
        <v>193</v>
      </c>
      <c r="D24" s="96" t="s">
        <v>72</v>
      </c>
      <c r="E24" s="115" t="s">
        <v>194</v>
      </c>
      <c r="F24" s="49">
        <v>0.27</v>
      </c>
      <c r="G24" s="49">
        <v>0.27</v>
      </c>
      <c r="H24" s="49">
        <v>0.27</v>
      </c>
      <c r="I24" s="49">
        <v>0.27</v>
      </c>
      <c r="J24" s="49"/>
      <c r="K24" s="49"/>
      <c r="L24" s="49"/>
      <c r="M24" s="49"/>
      <c r="N24" s="118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93"/>
    </row>
    <row r="25" ht="23.1" customHeight="1" spans="1:40">
      <c r="A25" s="70"/>
      <c r="B25" s="114">
        <v>302</v>
      </c>
      <c r="C25" s="114">
        <v>31</v>
      </c>
      <c r="D25" s="96" t="s">
        <v>72</v>
      </c>
      <c r="E25" s="115" t="s">
        <v>195</v>
      </c>
      <c r="F25" s="49">
        <v>24.19</v>
      </c>
      <c r="G25" s="49">
        <v>24.19</v>
      </c>
      <c r="H25" s="49">
        <v>24.19</v>
      </c>
      <c r="I25" s="49">
        <v>24.19</v>
      </c>
      <c r="J25" s="49"/>
      <c r="K25" s="49"/>
      <c r="L25" s="49"/>
      <c r="M25" s="49"/>
      <c r="N25" s="118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93"/>
    </row>
    <row r="26" ht="23.1" customHeight="1" spans="1:40">
      <c r="A26" s="70"/>
      <c r="B26" s="114"/>
      <c r="C26" s="114"/>
      <c r="D26" s="96" t="s">
        <v>72</v>
      </c>
      <c r="E26" s="115" t="s">
        <v>196</v>
      </c>
      <c r="F26" s="49">
        <v>3090.37</v>
      </c>
      <c r="G26" s="49">
        <v>3090.37</v>
      </c>
      <c r="H26" s="49">
        <v>3090.37</v>
      </c>
      <c r="I26" s="49">
        <v>3090.37</v>
      </c>
      <c r="J26" s="49"/>
      <c r="K26" s="49"/>
      <c r="L26" s="49"/>
      <c r="M26" s="49"/>
      <c r="N26" s="118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93"/>
    </row>
    <row r="27" ht="23.1" customHeight="1" spans="1:40">
      <c r="A27" s="70"/>
      <c r="B27" s="114" t="s">
        <v>197</v>
      </c>
      <c r="C27" s="114" t="s">
        <v>170</v>
      </c>
      <c r="D27" s="96" t="s">
        <v>72</v>
      </c>
      <c r="E27" s="115" t="s">
        <v>198</v>
      </c>
      <c r="F27" s="49">
        <v>359.55</v>
      </c>
      <c r="G27" s="49">
        <v>359.55</v>
      </c>
      <c r="H27" s="49">
        <v>359.55</v>
      </c>
      <c r="I27" s="49">
        <v>359.55</v>
      </c>
      <c r="J27" s="49"/>
      <c r="K27" s="49"/>
      <c r="L27" s="49"/>
      <c r="M27" s="49"/>
      <c r="N27" s="119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93"/>
    </row>
    <row r="28" ht="23.1" customHeight="1" spans="1:40">
      <c r="A28" s="70"/>
      <c r="B28" s="114" t="s">
        <v>197</v>
      </c>
      <c r="C28" s="114" t="s">
        <v>172</v>
      </c>
      <c r="D28" s="96" t="s">
        <v>72</v>
      </c>
      <c r="E28" s="91" t="s">
        <v>199</v>
      </c>
      <c r="F28" s="49">
        <v>1392.31</v>
      </c>
      <c r="G28" s="49">
        <v>1392.31</v>
      </c>
      <c r="H28" s="49">
        <v>1392.31</v>
      </c>
      <c r="I28" s="49">
        <v>1392.31</v>
      </c>
      <c r="J28" s="49"/>
      <c r="K28" s="49"/>
      <c r="L28" s="49"/>
      <c r="M28" s="49"/>
      <c r="N28" s="119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93"/>
    </row>
    <row r="29" ht="23.1" customHeight="1" spans="1:40">
      <c r="A29" s="92"/>
      <c r="B29" s="114" t="s">
        <v>197</v>
      </c>
      <c r="C29" s="114" t="s">
        <v>200</v>
      </c>
      <c r="D29" s="96" t="s">
        <v>72</v>
      </c>
      <c r="E29" s="91" t="s">
        <v>201</v>
      </c>
      <c r="F29" s="49">
        <v>102.38</v>
      </c>
      <c r="G29" s="49">
        <v>102.38</v>
      </c>
      <c r="H29" s="49">
        <v>102.38</v>
      </c>
      <c r="I29" s="49">
        <v>102.38</v>
      </c>
      <c r="J29" s="49"/>
      <c r="K29" s="49"/>
      <c r="L29" s="49"/>
      <c r="M29" s="49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94"/>
    </row>
    <row r="30" ht="23.1" customHeight="1" spans="2:39">
      <c r="B30" s="114" t="s">
        <v>197</v>
      </c>
      <c r="C30" s="114" t="s">
        <v>202</v>
      </c>
      <c r="D30" s="96" t="s">
        <v>72</v>
      </c>
      <c r="E30" s="91" t="s">
        <v>203</v>
      </c>
      <c r="F30" s="49">
        <v>325.21</v>
      </c>
      <c r="G30" s="49">
        <v>325.21</v>
      </c>
      <c r="H30" s="49">
        <v>325.21</v>
      </c>
      <c r="I30" s="49">
        <v>325.21</v>
      </c>
      <c r="J30" s="49"/>
      <c r="K30" s="49"/>
      <c r="L30" s="49"/>
      <c r="M30" s="49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</row>
    <row r="31" ht="23.1" customHeight="1" spans="2:39">
      <c r="B31" s="114" t="s">
        <v>197</v>
      </c>
      <c r="C31" s="114" t="s">
        <v>204</v>
      </c>
      <c r="D31" s="96" t="s">
        <v>72</v>
      </c>
      <c r="E31" s="91" t="s">
        <v>205</v>
      </c>
      <c r="F31" s="49">
        <v>12.54</v>
      </c>
      <c r="G31" s="49">
        <v>12.54</v>
      </c>
      <c r="H31" s="49">
        <v>12.54</v>
      </c>
      <c r="I31" s="49">
        <v>12.54</v>
      </c>
      <c r="J31" s="49"/>
      <c r="K31" s="49"/>
      <c r="L31" s="49"/>
      <c r="M31" s="49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</row>
    <row r="32" ht="23.1" customHeight="1" spans="2:39">
      <c r="B32" s="114" t="s">
        <v>197</v>
      </c>
      <c r="C32" s="114" t="s">
        <v>206</v>
      </c>
      <c r="D32" s="96" t="s">
        <v>72</v>
      </c>
      <c r="E32" s="91" t="s">
        <v>207</v>
      </c>
      <c r="F32" s="49">
        <v>246.54</v>
      </c>
      <c r="G32" s="49">
        <v>246.54</v>
      </c>
      <c r="H32" s="49">
        <v>246.54</v>
      </c>
      <c r="I32" s="49">
        <v>246.54</v>
      </c>
      <c r="J32" s="49"/>
      <c r="K32" s="49"/>
      <c r="L32" s="49"/>
      <c r="M32" s="49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</row>
    <row r="33" ht="23.1" customHeight="1" spans="2:39">
      <c r="B33" s="114" t="s">
        <v>197</v>
      </c>
      <c r="C33" s="114" t="s">
        <v>208</v>
      </c>
      <c r="D33" s="96" t="s">
        <v>72</v>
      </c>
      <c r="E33" s="91" t="s">
        <v>209</v>
      </c>
      <c r="F33" s="49">
        <v>80.93</v>
      </c>
      <c r="G33" s="49">
        <v>80.93</v>
      </c>
      <c r="H33" s="49">
        <v>80.93</v>
      </c>
      <c r="I33" s="49">
        <v>80.93</v>
      </c>
      <c r="J33" s="49"/>
      <c r="K33" s="49"/>
      <c r="L33" s="49"/>
      <c r="M33" s="49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</row>
    <row r="34" ht="23.1" customHeight="1" spans="2:39">
      <c r="B34" s="114" t="s">
        <v>197</v>
      </c>
      <c r="C34" s="114" t="s">
        <v>184</v>
      </c>
      <c r="D34" s="96" t="s">
        <v>72</v>
      </c>
      <c r="E34" s="91" t="s">
        <v>210</v>
      </c>
      <c r="F34" s="49">
        <v>258.98</v>
      </c>
      <c r="G34" s="49">
        <v>258.98</v>
      </c>
      <c r="H34" s="49">
        <v>258.98</v>
      </c>
      <c r="I34" s="49">
        <v>258.98</v>
      </c>
      <c r="J34" s="49"/>
      <c r="K34" s="49"/>
      <c r="L34" s="49"/>
      <c r="M34" s="49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</row>
    <row r="35" ht="23.1" customHeight="1" spans="2:39">
      <c r="B35" s="114" t="s">
        <v>197</v>
      </c>
      <c r="C35" s="114" t="s">
        <v>211</v>
      </c>
      <c r="D35" s="96" t="s">
        <v>72</v>
      </c>
      <c r="E35" s="91" t="s">
        <v>212</v>
      </c>
      <c r="F35" s="49">
        <v>107.25</v>
      </c>
      <c r="G35" s="49">
        <v>107.25</v>
      </c>
      <c r="H35" s="49">
        <v>107.25</v>
      </c>
      <c r="I35" s="49">
        <v>107.25</v>
      </c>
      <c r="J35" s="49"/>
      <c r="K35" s="49"/>
      <c r="L35" s="49"/>
      <c r="M35" s="49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</row>
    <row r="36" ht="23.1" customHeight="1" spans="2:39">
      <c r="B36" s="114" t="s">
        <v>197</v>
      </c>
      <c r="C36" s="114" t="s">
        <v>213</v>
      </c>
      <c r="D36" s="96" t="s">
        <v>72</v>
      </c>
      <c r="E36" s="91" t="s">
        <v>214</v>
      </c>
      <c r="F36" s="49">
        <v>156.23</v>
      </c>
      <c r="G36" s="49">
        <v>156.23</v>
      </c>
      <c r="H36" s="49">
        <v>156.23</v>
      </c>
      <c r="I36" s="49">
        <v>156.23</v>
      </c>
      <c r="J36" s="49"/>
      <c r="K36" s="49"/>
      <c r="L36" s="49"/>
      <c r="M36" s="49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</row>
    <row r="37" ht="23.1" customHeight="1" spans="2:39">
      <c r="B37" s="114" t="s">
        <v>197</v>
      </c>
      <c r="C37" s="114" t="s">
        <v>176</v>
      </c>
      <c r="D37" s="96" t="s">
        <v>72</v>
      </c>
      <c r="E37" s="91" t="s">
        <v>215</v>
      </c>
      <c r="F37" s="49">
        <v>48.44</v>
      </c>
      <c r="G37" s="49">
        <v>48.44</v>
      </c>
      <c r="H37" s="49">
        <v>48.44</v>
      </c>
      <c r="I37" s="49">
        <v>48.44</v>
      </c>
      <c r="J37" s="49"/>
      <c r="K37" s="49"/>
      <c r="L37" s="49"/>
      <c r="M37" s="49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</row>
    <row r="38" ht="23.1" customHeight="1" spans="2:39">
      <c r="B38" s="116"/>
      <c r="C38" s="114"/>
      <c r="D38" s="96" t="s">
        <v>72</v>
      </c>
      <c r="E38" s="91" t="s">
        <v>216</v>
      </c>
      <c r="F38" s="49">
        <v>235.18</v>
      </c>
      <c r="G38" s="49">
        <v>235.18</v>
      </c>
      <c r="H38" s="49">
        <v>235.18</v>
      </c>
      <c r="I38" s="49">
        <v>235.18</v>
      </c>
      <c r="J38" s="49"/>
      <c r="K38" s="49"/>
      <c r="L38" s="49"/>
      <c r="M38" s="49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</row>
    <row r="39" ht="23.1" customHeight="1" spans="2:39">
      <c r="B39" s="114" t="s">
        <v>217</v>
      </c>
      <c r="C39" s="114" t="s">
        <v>211</v>
      </c>
      <c r="D39" s="96" t="s">
        <v>72</v>
      </c>
      <c r="E39" s="91" t="s">
        <v>218</v>
      </c>
      <c r="F39" s="49">
        <v>20.75</v>
      </c>
      <c r="G39" s="49">
        <v>20.75</v>
      </c>
      <c r="H39" s="49">
        <v>20.75</v>
      </c>
      <c r="I39" s="49">
        <v>20.75</v>
      </c>
      <c r="J39" s="49"/>
      <c r="K39" s="49"/>
      <c r="L39" s="49"/>
      <c r="M39" s="49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</row>
    <row r="40" ht="23.1" customHeight="1" spans="2:39">
      <c r="B40" s="114" t="s">
        <v>217</v>
      </c>
      <c r="C40" s="114" t="s">
        <v>184</v>
      </c>
      <c r="D40" s="96" t="s">
        <v>72</v>
      </c>
      <c r="E40" s="91" t="s">
        <v>219</v>
      </c>
      <c r="F40" s="49">
        <v>52.67</v>
      </c>
      <c r="G40" s="49">
        <v>52.67</v>
      </c>
      <c r="H40" s="49">
        <v>52.67</v>
      </c>
      <c r="I40" s="49">
        <v>52.67</v>
      </c>
      <c r="J40" s="49"/>
      <c r="K40" s="49"/>
      <c r="L40" s="49"/>
      <c r="M40" s="49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</row>
    <row r="41" ht="23.1" customHeight="1" spans="2:39">
      <c r="B41" s="114" t="s">
        <v>217</v>
      </c>
      <c r="C41" s="114" t="s">
        <v>186</v>
      </c>
      <c r="D41" s="96" t="s">
        <v>72</v>
      </c>
      <c r="E41" s="91" t="s">
        <v>220</v>
      </c>
      <c r="F41" s="49">
        <v>161.76</v>
      </c>
      <c r="G41" s="49">
        <v>161.76</v>
      </c>
      <c r="H41" s="49">
        <v>161.76</v>
      </c>
      <c r="I41" s="49">
        <v>161.76</v>
      </c>
      <c r="J41" s="49"/>
      <c r="K41" s="49"/>
      <c r="L41" s="49"/>
      <c r="M41" s="49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" style="67" customWidth="1"/>
    <col min="2" max="4" width="6.125" style="67" customWidth="1"/>
    <col min="5" max="5" width="16.875" style="67" customWidth="1"/>
    <col min="6" max="6" width="41" style="67" customWidth="1"/>
    <col min="7" max="9" width="16.375" style="67" customWidth="1"/>
    <col min="10" max="10" width="1.5" style="67" customWidth="1"/>
    <col min="11" max="12" width="9.75" style="67" customWidth="1"/>
    <col min="13" max="16384" width="10" style="67"/>
  </cols>
  <sheetData>
    <row r="1" ht="24.95" customHeight="1" spans="1:10">
      <c r="A1" s="68"/>
      <c r="B1" s="2"/>
      <c r="C1" s="2"/>
      <c r="D1" s="2"/>
      <c r="E1" s="20"/>
      <c r="F1" s="20"/>
      <c r="G1" s="69" t="s">
        <v>221</v>
      </c>
      <c r="H1" s="69"/>
      <c r="I1" s="69"/>
      <c r="J1" s="70"/>
    </row>
    <row r="2" ht="22.9" customHeight="1" spans="1:10">
      <c r="A2" s="68"/>
      <c r="B2" s="71" t="s">
        <v>222</v>
      </c>
      <c r="C2" s="71"/>
      <c r="D2" s="71"/>
      <c r="E2" s="71"/>
      <c r="F2" s="71"/>
      <c r="G2" s="71"/>
      <c r="H2" s="71"/>
      <c r="I2" s="71"/>
      <c r="J2" s="70" t="s">
        <v>2</v>
      </c>
    </row>
    <row r="3" ht="19.5" customHeight="1" spans="1:10">
      <c r="A3" s="72"/>
      <c r="B3" s="73" t="s">
        <v>4</v>
      </c>
      <c r="C3" s="73"/>
      <c r="D3" s="73"/>
      <c r="E3" s="73"/>
      <c r="F3" s="73"/>
      <c r="G3" s="72"/>
      <c r="I3" s="88" t="s">
        <v>5</v>
      </c>
      <c r="J3" s="75"/>
    </row>
    <row r="4" ht="24.4" customHeight="1" spans="1:10">
      <c r="A4" s="20"/>
      <c r="B4" s="40" t="s">
        <v>8</v>
      </c>
      <c r="C4" s="40"/>
      <c r="D4" s="40"/>
      <c r="E4" s="40"/>
      <c r="F4" s="40"/>
      <c r="G4" s="40" t="s">
        <v>58</v>
      </c>
      <c r="H4" s="64" t="s">
        <v>223</v>
      </c>
      <c r="I4" s="64" t="s">
        <v>159</v>
      </c>
      <c r="J4" s="20"/>
    </row>
    <row r="5" ht="24.4" customHeight="1" spans="1:10">
      <c r="A5" s="20"/>
      <c r="B5" s="40" t="s">
        <v>80</v>
      </c>
      <c r="C5" s="40"/>
      <c r="D5" s="40"/>
      <c r="E5" s="40" t="s">
        <v>69</v>
      </c>
      <c r="F5" s="40" t="s">
        <v>70</v>
      </c>
      <c r="G5" s="40"/>
      <c r="H5" s="64"/>
      <c r="I5" s="64"/>
      <c r="J5" s="20"/>
    </row>
    <row r="6" ht="24.4" customHeight="1" spans="1:10">
      <c r="A6" s="76"/>
      <c r="B6" s="40" t="s">
        <v>81</v>
      </c>
      <c r="C6" s="40" t="s">
        <v>82</v>
      </c>
      <c r="D6" s="40" t="s">
        <v>83</v>
      </c>
      <c r="E6" s="40"/>
      <c r="F6" s="40"/>
      <c r="G6" s="40"/>
      <c r="H6" s="64"/>
      <c r="I6" s="64"/>
      <c r="J6" s="78"/>
    </row>
    <row r="7" ht="22.9" customHeight="1" spans="1:10">
      <c r="A7" s="79"/>
      <c r="B7" s="40"/>
      <c r="C7" s="40"/>
      <c r="D7" s="40"/>
      <c r="E7" s="40"/>
      <c r="F7" s="40" t="s">
        <v>71</v>
      </c>
      <c r="G7" s="45">
        <v>3546.34</v>
      </c>
      <c r="H7" s="45">
        <v>3546.34</v>
      </c>
      <c r="I7" s="66"/>
      <c r="J7" s="81"/>
    </row>
    <row r="8" ht="22.9" customHeight="1" spans="1:10">
      <c r="A8" s="79"/>
      <c r="B8" s="47"/>
      <c r="C8" s="47"/>
      <c r="D8" s="47"/>
      <c r="E8" s="96" t="s">
        <v>72</v>
      </c>
      <c r="F8" s="51" t="s">
        <v>224</v>
      </c>
      <c r="G8" s="49">
        <v>3546.34</v>
      </c>
      <c r="H8" s="49">
        <v>3546.34</v>
      </c>
      <c r="I8" s="66"/>
      <c r="J8" s="81"/>
    </row>
    <row r="9" s="67" customFormat="1" ht="22.9" customHeight="1" spans="1:10">
      <c r="A9" s="79"/>
      <c r="B9" s="97" t="s">
        <v>85</v>
      </c>
      <c r="C9" s="97" t="s">
        <v>86</v>
      </c>
      <c r="D9" s="97" t="s">
        <v>87</v>
      </c>
      <c r="E9" s="98" t="s">
        <v>72</v>
      </c>
      <c r="F9" s="99" t="s">
        <v>88</v>
      </c>
      <c r="G9" s="100">
        <v>2085.42</v>
      </c>
      <c r="H9" s="100">
        <v>2085.42</v>
      </c>
      <c r="I9" s="66"/>
      <c r="J9" s="81"/>
    </row>
    <row r="10" s="67" customFormat="1" ht="22.9" customHeight="1" spans="1:10">
      <c r="A10" s="79"/>
      <c r="B10" s="97" t="s">
        <v>92</v>
      </c>
      <c r="C10" s="97" t="s">
        <v>86</v>
      </c>
      <c r="D10" s="97" t="s">
        <v>90</v>
      </c>
      <c r="E10" s="98" t="s">
        <v>72</v>
      </c>
      <c r="F10" s="99" t="s">
        <v>93</v>
      </c>
      <c r="G10" s="100">
        <v>219.71</v>
      </c>
      <c r="H10" s="100">
        <v>219.71</v>
      </c>
      <c r="I10" s="66"/>
      <c r="J10" s="81"/>
    </row>
    <row r="11" s="67" customFormat="1" ht="22.9" customHeight="1" spans="1:10">
      <c r="A11" s="79"/>
      <c r="B11" s="97" t="s">
        <v>92</v>
      </c>
      <c r="C11" s="97" t="s">
        <v>86</v>
      </c>
      <c r="D11" s="97" t="s">
        <v>94</v>
      </c>
      <c r="E11" s="98" t="s">
        <v>72</v>
      </c>
      <c r="F11" s="99" t="s">
        <v>95</v>
      </c>
      <c r="G11" s="100">
        <v>102.38</v>
      </c>
      <c r="H11" s="100">
        <v>102.38</v>
      </c>
      <c r="I11" s="66"/>
      <c r="J11" s="81"/>
    </row>
    <row r="12" s="67" customFormat="1" ht="22.9" customHeight="1" spans="1:10">
      <c r="A12" s="79"/>
      <c r="B12" s="97" t="s">
        <v>92</v>
      </c>
      <c r="C12" s="97" t="s">
        <v>86</v>
      </c>
      <c r="D12" s="97" t="s">
        <v>87</v>
      </c>
      <c r="E12" s="98" t="s">
        <v>72</v>
      </c>
      <c r="F12" s="99" t="s">
        <v>96</v>
      </c>
      <c r="G12" s="100">
        <v>58.16</v>
      </c>
      <c r="H12" s="100">
        <v>58.16</v>
      </c>
      <c r="I12" s="66"/>
      <c r="J12" s="81"/>
    </row>
    <row r="13" s="67" customFormat="1" ht="22.9" customHeight="1" spans="1:10">
      <c r="A13" s="79"/>
      <c r="B13" s="97" t="s">
        <v>85</v>
      </c>
      <c r="C13" s="97" t="s">
        <v>87</v>
      </c>
      <c r="D13" s="97" t="s">
        <v>87</v>
      </c>
      <c r="E13" s="98" t="s">
        <v>72</v>
      </c>
      <c r="F13" s="99" t="s">
        <v>97</v>
      </c>
      <c r="G13" s="100">
        <v>236.03</v>
      </c>
      <c r="H13" s="100">
        <v>236.03</v>
      </c>
      <c r="I13" s="66"/>
      <c r="J13" s="81"/>
    </row>
    <row r="14" s="67" customFormat="1" ht="22.9" customHeight="1" spans="1:10">
      <c r="A14" s="79"/>
      <c r="B14" s="97" t="s">
        <v>98</v>
      </c>
      <c r="C14" s="97" t="s">
        <v>99</v>
      </c>
      <c r="D14" s="97" t="s">
        <v>100</v>
      </c>
      <c r="E14" s="98" t="s">
        <v>72</v>
      </c>
      <c r="F14" s="99" t="s">
        <v>101</v>
      </c>
      <c r="G14" s="100">
        <v>20</v>
      </c>
      <c r="H14" s="100">
        <v>20</v>
      </c>
      <c r="I14" s="66"/>
      <c r="J14" s="81"/>
    </row>
    <row r="15" s="67" customFormat="1" ht="22.9" customHeight="1" spans="1:10">
      <c r="A15" s="79"/>
      <c r="B15" s="97" t="s">
        <v>102</v>
      </c>
      <c r="C15" s="97" t="s">
        <v>90</v>
      </c>
      <c r="D15" s="97" t="s">
        <v>87</v>
      </c>
      <c r="E15" s="98" t="s">
        <v>72</v>
      </c>
      <c r="F15" s="99" t="s">
        <v>103</v>
      </c>
      <c r="G15" s="100">
        <v>246.54</v>
      </c>
      <c r="H15" s="100">
        <v>246.54</v>
      </c>
      <c r="I15" s="66"/>
      <c r="J15" s="81"/>
    </row>
    <row r="16" s="95" customFormat="1" ht="22.9" customHeight="1" spans="1:10">
      <c r="A16" s="101"/>
      <c r="B16" s="102" t="s">
        <v>104</v>
      </c>
      <c r="C16" s="102" t="s">
        <v>105</v>
      </c>
      <c r="D16" s="102" t="s">
        <v>90</v>
      </c>
      <c r="E16" s="103" t="s">
        <v>72</v>
      </c>
      <c r="F16" s="104" t="s">
        <v>106</v>
      </c>
      <c r="G16" s="105">
        <v>189.11</v>
      </c>
      <c r="H16" s="106">
        <v>189.11</v>
      </c>
      <c r="I16" s="108"/>
      <c r="J16" s="109"/>
    </row>
    <row r="17" s="95" customFormat="1" ht="22.9" customHeight="1" spans="1:10">
      <c r="A17" s="101"/>
      <c r="B17" s="102" t="s">
        <v>85</v>
      </c>
      <c r="C17" s="102" t="s">
        <v>107</v>
      </c>
      <c r="D17" s="102" t="s">
        <v>107</v>
      </c>
      <c r="E17" s="103" t="s">
        <v>72</v>
      </c>
      <c r="F17" s="104" t="s">
        <v>108</v>
      </c>
      <c r="G17" s="105">
        <v>20.86</v>
      </c>
      <c r="H17" s="106">
        <v>20.86</v>
      </c>
      <c r="I17" s="108"/>
      <c r="J17" s="109"/>
    </row>
    <row r="18" s="95" customFormat="1" ht="23.1" customHeight="1" spans="1:10">
      <c r="A18" s="107"/>
      <c r="B18" s="102" t="s">
        <v>92</v>
      </c>
      <c r="C18" s="102" t="s">
        <v>86</v>
      </c>
      <c r="D18" s="102" t="s">
        <v>86</v>
      </c>
      <c r="E18" s="103" t="s">
        <v>72</v>
      </c>
      <c r="F18" s="104" t="s">
        <v>109</v>
      </c>
      <c r="G18" s="105">
        <v>303.96</v>
      </c>
      <c r="H18" s="106">
        <v>303.96</v>
      </c>
      <c r="I18" s="110"/>
      <c r="J18" s="111"/>
    </row>
    <row r="19" s="95" customFormat="1" ht="23.1" customHeight="1" spans="2:9">
      <c r="B19" s="102" t="s">
        <v>104</v>
      </c>
      <c r="C19" s="102" t="s">
        <v>105</v>
      </c>
      <c r="D19" s="102" t="s">
        <v>87</v>
      </c>
      <c r="E19" s="103" t="s">
        <v>72</v>
      </c>
      <c r="F19" s="104" t="s">
        <v>110</v>
      </c>
      <c r="G19" s="105">
        <v>14.93</v>
      </c>
      <c r="H19" s="106">
        <v>14.93</v>
      </c>
      <c r="I19" s="112"/>
    </row>
    <row r="20" s="95" customFormat="1" ht="23.1" customHeight="1" spans="2:9">
      <c r="B20" s="102" t="s">
        <v>92</v>
      </c>
      <c r="C20" s="102" t="s">
        <v>89</v>
      </c>
      <c r="D20" s="102" t="s">
        <v>87</v>
      </c>
      <c r="E20" s="103" t="s">
        <v>72</v>
      </c>
      <c r="F20" s="104" t="s">
        <v>111</v>
      </c>
      <c r="G20" s="105">
        <v>0.81</v>
      </c>
      <c r="H20" s="106">
        <v>0.81</v>
      </c>
      <c r="I20" s="112"/>
    </row>
    <row r="21" s="95" customFormat="1" ht="23.1" customHeight="1" spans="2:9">
      <c r="B21" s="102" t="s">
        <v>104</v>
      </c>
      <c r="C21" s="102" t="s">
        <v>105</v>
      </c>
      <c r="D21" s="102" t="s">
        <v>99</v>
      </c>
      <c r="E21" s="103" t="s">
        <v>72</v>
      </c>
      <c r="F21" s="104" t="s">
        <v>114</v>
      </c>
      <c r="G21" s="105">
        <v>48.44</v>
      </c>
      <c r="H21" s="106">
        <v>48.44</v>
      </c>
      <c r="I21" s="11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style="67" customWidth="1"/>
    <col min="2" max="3" width="6.125" style="67" customWidth="1"/>
    <col min="4" max="4" width="24.375" style="67" customWidth="1"/>
    <col min="5" max="5" width="41" style="67" customWidth="1"/>
    <col min="6" max="8" width="17.375" style="67" customWidth="1"/>
    <col min="9" max="9" width="1.5" style="67" customWidth="1"/>
    <col min="10" max="10" width="9.75" style="67" customWidth="1"/>
    <col min="11" max="16384" width="10" style="67"/>
  </cols>
  <sheetData>
    <row r="1" ht="24.95" customHeight="1" spans="1:9">
      <c r="A1" s="85"/>
      <c r="B1" s="2"/>
      <c r="C1" s="2"/>
      <c r="D1" s="86"/>
      <c r="E1" s="86"/>
      <c r="F1" s="68"/>
      <c r="G1" s="68"/>
      <c r="H1" s="87" t="s">
        <v>225</v>
      </c>
      <c r="I1" s="93"/>
    </row>
    <row r="2" ht="22.9" customHeight="1" spans="1:9">
      <c r="A2" s="68"/>
      <c r="B2" s="71" t="s">
        <v>226</v>
      </c>
      <c r="C2" s="71"/>
      <c r="D2" s="71"/>
      <c r="E2" s="71"/>
      <c r="F2" s="71"/>
      <c r="G2" s="71"/>
      <c r="H2" s="71"/>
      <c r="I2" s="93"/>
    </row>
    <row r="3" ht="19.5" customHeight="1" spans="1:9">
      <c r="A3" s="72"/>
      <c r="B3" s="73" t="s">
        <v>4</v>
      </c>
      <c r="C3" s="73"/>
      <c r="D3" s="73"/>
      <c r="E3" s="73"/>
      <c r="G3" s="72"/>
      <c r="H3" s="88" t="s">
        <v>5</v>
      </c>
      <c r="I3" s="93"/>
    </row>
    <row r="4" ht="24.4" customHeight="1" spans="1:9">
      <c r="A4" s="70"/>
      <c r="B4" s="40" t="s">
        <v>8</v>
      </c>
      <c r="C4" s="40"/>
      <c r="D4" s="40"/>
      <c r="E4" s="40"/>
      <c r="F4" s="40" t="s">
        <v>76</v>
      </c>
      <c r="G4" s="40"/>
      <c r="H4" s="40"/>
      <c r="I4" s="93"/>
    </row>
    <row r="5" ht="24.4" customHeight="1" spans="1:9">
      <c r="A5" s="70"/>
      <c r="B5" s="40" t="s">
        <v>80</v>
      </c>
      <c r="C5" s="40"/>
      <c r="D5" s="40" t="s">
        <v>69</v>
      </c>
      <c r="E5" s="40" t="s">
        <v>70</v>
      </c>
      <c r="F5" s="40" t="s">
        <v>58</v>
      </c>
      <c r="G5" s="40" t="s">
        <v>227</v>
      </c>
      <c r="H5" s="40" t="s">
        <v>228</v>
      </c>
      <c r="I5" s="93"/>
    </row>
    <row r="6" ht="24.4" customHeight="1" spans="1:9">
      <c r="A6" s="20"/>
      <c r="B6" s="40" t="s">
        <v>81</v>
      </c>
      <c r="C6" s="40" t="s">
        <v>82</v>
      </c>
      <c r="D6" s="40"/>
      <c r="E6" s="40"/>
      <c r="F6" s="40"/>
      <c r="G6" s="40"/>
      <c r="H6" s="40"/>
      <c r="I6" s="93"/>
    </row>
    <row r="7" ht="22.9" customHeight="1" spans="1:9">
      <c r="A7" s="70"/>
      <c r="B7" s="40"/>
      <c r="C7" s="40"/>
      <c r="D7" s="40"/>
      <c r="E7" s="40" t="s">
        <v>71</v>
      </c>
      <c r="F7" s="45">
        <v>3505.48</v>
      </c>
      <c r="G7" s="45">
        <v>3325.55</v>
      </c>
      <c r="H7" s="45">
        <v>179.92</v>
      </c>
      <c r="I7" s="93"/>
    </row>
    <row r="8" ht="22.9" customHeight="1" spans="1:9">
      <c r="A8" s="70"/>
      <c r="B8" s="89" t="s">
        <v>22</v>
      </c>
      <c r="C8" s="89" t="s">
        <v>22</v>
      </c>
      <c r="D8" s="90" t="s">
        <v>72</v>
      </c>
      <c r="E8" s="91" t="s">
        <v>73</v>
      </c>
      <c r="F8" s="49">
        <v>3505.48</v>
      </c>
      <c r="G8" s="49">
        <v>3325.55</v>
      </c>
      <c r="H8" s="49">
        <v>179.92</v>
      </c>
      <c r="I8" s="93"/>
    </row>
    <row r="9" ht="22.9" customHeight="1" spans="1:9">
      <c r="A9" s="70"/>
      <c r="B9" s="89" t="s">
        <v>22</v>
      </c>
      <c r="C9" s="89" t="s">
        <v>22</v>
      </c>
      <c r="D9" s="90" t="s">
        <v>72</v>
      </c>
      <c r="E9" s="91" t="s">
        <v>229</v>
      </c>
      <c r="F9" s="49">
        <v>179.92</v>
      </c>
      <c r="G9" s="49"/>
      <c r="H9" s="49">
        <v>179.92</v>
      </c>
      <c r="I9" s="93"/>
    </row>
    <row r="10" ht="22.9" customHeight="1" spans="1:9">
      <c r="A10" s="70"/>
      <c r="B10" s="89" t="s">
        <v>169</v>
      </c>
      <c r="C10" s="89" t="s">
        <v>170</v>
      </c>
      <c r="D10" s="90" t="s">
        <v>72</v>
      </c>
      <c r="E10" s="91" t="s">
        <v>230</v>
      </c>
      <c r="F10" s="49">
        <v>8.82</v>
      </c>
      <c r="G10" s="49"/>
      <c r="H10" s="49">
        <v>8.82</v>
      </c>
      <c r="I10" s="93"/>
    </row>
    <row r="11" ht="22.9" customHeight="1" spans="1:9">
      <c r="A11" s="70"/>
      <c r="B11" s="89" t="s">
        <v>169</v>
      </c>
      <c r="C11" s="89" t="s">
        <v>172</v>
      </c>
      <c r="D11" s="90" t="s">
        <v>72</v>
      </c>
      <c r="E11" s="91" t="s">
        <v>231</v>
      </c>
      <c r="F11" s="49">
        <v>81.81</v>
      </c>
      <c r="G11" s="49"/>
      <c r="H11" s="49">
        <v>81.81</v>
      </c>
      <c r="I11" s="93"/>
    </row>
    <row r="12" ht="22.9" customHeight="1" spans="1:9">
      <c r="A12" s="70"/>
      <c r="B12" s="89" t="s">
        <v>169</v>
      </c>
      <c r="C12" s="89" t="s">
        <v>176</v>
      </c>
      <c r="D12" s="90" t="s">
        <v>72</v>
      </c>
      <c r="E12" s="91" t="s">
        <v>232</v>
      </c>
      <c r="F12" s="49">
        <v>9.84</v>
      </c>
      <c r="G12" s="49"/>
      <c r="H12" s="49">
        <v>9.84</v>
      </c>
      <c r="I12" s="93"/>
    </row>
    <row r="13" ht="22.9" customHeight="1" spans="1:9">
      <c r="A13" s="70"/>
      <c r="B13" s="89" t="s">
        <v>169</v>
      </c>
      <c r="C13" s="89" t="s">
        <v>178</v>
      </c>
      <c r="D13" s="90" t="s">
        <v>72</v>
      </c>
      <c r="E13" s="91" t="s">
        <v>233</v>
      </c>
      <c r="F13" s="49">
        <v>21.02</v>
      </c>
      <c r="G13" s="49"/>
      <c r="H13" s="49">
        <v>21.02</v>
      </c>
      <c r="I13" s="93"/>
    </row>
    <row r="14" ht="22.9" customHeight="1" spans="1:9">
      <c r="A14" s="70"/>
      <c r="B14" s="89" t="s">
        <v>169</v>
      </c>
      <c r="C14" s="89" t="s">
        <v>180</v>
      </c>
      <c r="D14" s="90" t="s">
        <v>72</v>
      </c>
      <c r="E14" s="91" t="s">
        <v>234</v>
      </c>
      <c r="F14" s="49">
        <v>10.79</v>
      </c>
      <c r="G14" s="49"/>
      <c r="H14" s="49">
        <v>10.79</v>
      </c>
      <c r="I14" s="93"/>
    </row>
    <row r="15" ht="22.9" customHeight="1" spans="1:9">
      <c r="A15" s="70"/>
      <c r="B15" s="89" t="s">
        <v>169</v>
      </c>
      <c r="C15" s="89" t="s">
        <v>184</v>
      </c>
      <c r="D15" s="90" t="s">
        <v>72</v>
      </c>
      <c r="E15" s="91" t="s">
        <v>235</v>
      </c>
      <c r="F15" s="49">
        <v>4.72</v>
      </c>
      <c r="G15" s="49"/>
      <c r="H15" s="49">
        <v>4.72</v>
      </c>
      <c r="I15" s="93"/>
    </row>
    <row r="16" ht="22.9" customHeight="1" spans="1:9">
      <c r="A16" s="70"/>
      <c r="B16" s="89" t="s">
        <v>169</v>
      </c>
      <c r="C16" s="89" t="s">
        <v>186</v>
      </c>
      <c r="D16" s="90" t="s">
        <v>72</v>
      </c>
      <c r="E16" s="91" t="s">
        <v>236</v>
      </c>
      <c r="F16" s="49">
        <v>2.4</v>
      </c>
      <c r="G16" s="49"/>
      <c r="H16" s="49">
        <v>2.4</v>
      </c>
      <c r="I16" s="93"/>
    </row>
    <row r="17" ht="23.1" customHeight="1" spans="1:9">
      <c r="A17" s="92"/>
      <c r="B17" s="89" t="s">
        <v>169</v>
      </c>
      <c r="C17" s="89" t="s">
        <v>191</v>
      </c>
      <c r="D17" s="90" t="s">
        <v>72</v>
      </c>
      <c r="E17" s="91" t="s">
        <v>237</v>
      </c>
      <c r="F17" s="49">
        <v>12.72</v>
      </c>
      <c r="G17" s="49"/>
      <c r="H17" s="49">
        <v>12.72</v>
      </c>
      <c r="I17" s="94"/>
    </row>
    <row r="18" ht="23.1" customHeight="1" spans="2:8">
      <c r="B18" s="89" t="s">
        <v>169</v>
      </c>
      <c r="C18" s="89" t="s">
        <v>174</v>
      </c>
      <c r="D18" s="90" t="s">
        <v>72</v>
      </c>
      <c r="E18" s="91" t="s">
        <v>238</v>
      </c>
      <c r="F18" s="49">
        <v>3.34</v>
      </c>
      <c r="G18" s="49"/>
      <c r="H18" s="49">
        <v>3.34</v>
      </c>
    </row>
    <row r="19" ht="23.1" customHeight="1" spans="2:8">
      <c r="B19" s="89" t="s">
        <v>169</v>
      </c>
      <c r="C19" s="89" t="s">
        <v>193</v>
      </c>
      <c r="D19" s="90" t="s">
        <v>72</v>
      </c>
      <c r="E19" s="91" t="s">
        <v>239</v>
      </c>
      <c r="F19" s="49">
        <v>0.27</v>
      </c>
      <c r="G19" s="49"/>
      <c r="H19" s="49">
        <v>0.27</v>
      </c>
    </row>
    <row r="20" ht="23.1" customHeight="1" spans="2:8">
      <c r="B20" s="89" t="s">
        <v>169</v>
      </c>
      <c r="C20" s="89" t="s">
        <v>240</v>
      </c>
      <c r="D20" s="90" t="s">
        <v>72</v>
      </c>
      <c r="E20" s="91" t="s">
        <v>241</v>
      </c>
      <c r="F20" s="49">
        <v>24.19</v>
      </c>
      <c r="G20" s="49"/>
      <c r="H20" s="49">
        <v>24.19</v>
      </c>
    </row>
    <row r="21" ht="23.1" customHeight="1" spans="2:8">
      <c r="B21" s="89" t="s">
        <v>22</v>
      </c>
      <c r="C21" s="89" t="s">
        <v>22</v>
      </c>
      <c r="D21" s="90" t="s">
        <v>72</v>
      </c>
      <c r="E21" s="91" t="s">
        <v>242</v>
      </c>
      <c r="F21" s="49">
        <v>3090.37</v>
      </c>
      <c r="G21" s="49">
        <v>3090.37</v>
      </c>
      <c r="H21" s="49"/>
    </row>
    <row r="22" ht="23.1" customHeight="1" spans="2:8">
      <c r="B22" s="89" t="s">
        <v>197</v>
      </c>
      <c r="C22" s="89" t="s">
        <v>170</v>
      </c>
      <c r="D22" s="90" t="s">
        <v>72</v>
      </c>
      <c r="E22" s="91" t="s">
        <v>243</v>
      </c>
      <c r="F22" s="49">
        <v>359.55</v>
      </c>
      <c r="G22" s="49">
        <v>359.55</v>
      </c>
      <c r="H22" s="49"/>
    </row>
    <row r="23" ht="23.1" customHeight="1" spans="2:8">
      <c r="B23" s="89" t="s">
        <v>197</v>
      </c>
      <c r="C23" s="89" t="s">
        <v>172</v>
      </c>
      <c r="D23" s="90" t="s">
        <v>72</v>
      </c>
      <c r="E23" s="91" t="s">
        <v>244</v>
      </c>
      <c r="F23" s="49">
        <v>1392.31</v>
      </c>
      <c r="G23" s="49">
        <v>1392.31</v>
      </c>
      <c r="H23" s="49"/>
    </row>
    <row r="24" ht="23.1" customHeight="1" spans="2:8">
      <c r="B24" s="89" t="s">
        <v>197</v>
      </c>
      <c r="C24" s="89" t="s">
        <v>200</v>
      </c>
      <c r="D24" s="90" t="s">
        <v>72</v>
      </c>
      <c r="E24" s="91" t="s">
        <v>245</v>
      </c>
      <c r="F24" s="49">
        <v>102.38</v>
      </c>
      <c r="G24" s="49">
        <v>102.38</v>
      </c>
      <c r="H24" s="49"/>
    </row>
    <row r="25" ht="23.1" customHeight="1" spans="2:8">
      <c r="B25" s="89" t="s">
        <v>197</v>
      </c>
      <c r="C25" s="89" t="s">
        <v>202</v>
      </c>
      <c r="D25" s="90" t="s">
        <v>72</v>
      </c>
      <c r="E25" s="91" t="s">
        <v>246</v>
      </c>
      <c r="F25" s="49">
        <v>325.21</v>
      </c>
      <c r="G25" s="49">
        <v>325.21</v>
      </c>
      <c r="H25" s="49"/>
    </row>
    <row r="26" ht="23.1" customHeight="1" spans="2:8">
      <c r="B26" s="89" t="s">
        <v>197</v>
      </c>
      <c r="C26" s="89" t="s">
        <v>204</v>
      </c>
      <c r="D26" s="90" t="s">
        <v>72</v>
      </c>
      <c r="E26" s="91" t="s">
        <v>247</v>
      </c>
      <c r="F26" s="49">
        <v>12.54</v>
      </c>
      <c r="G26" s="49">
        <v>12.54</v>
      </c>
      <c r="H26" s="49"/>
    </row>
    <row r="27" ht="23.1" customHeight="1" spans="2:8">
      <c r="B27" s="89" t="s">
        <v>197</v>
      </c>
      <c r="C27" s="89" t="s">
        <v>206</v>
      </c>
      <c r="D27" s="90" t="s">
        <v>72</v>
      </c>
      <c r="E27" s="91" t="s">
        <v>248</v>
      </c>
      <c r="F27" s="49">
        <v>246.54</v>
      </c>
      <c r="G27" s="49">
        <v>246.54</v>
      </c>
      <c r="H27" s="49"/>
    </row>
    <row r="28" ht="23.1" customHeight="1" spans="2:8">
      <c r="B28" s="89" t="s">
        <v>197</v>
      </c>
      <c r="C28" s="89" t="s">
        <v>208</v>
      </c>
      <c r="D28" s="90" t="s">
        <v>72</v>
      </c>
      <c r="E28" s="91" t="s">
        <v>249</v>
      </c>
      <c r="F28" s="49">
        <v>80.93</v>
      </c>
      <c r="G28" s="49">
        <v>80.93</v>
      </c>
      <c r="H28" s="49"/>
    </row>
    <row r="29" ht="23.1" customHeight="1" spans="2:8">
      <c r="B29" s="89" t="s">
        <v>197</v>
      </c>
      <c r="C29" s="89" t="s">
        <v>184</v>
      </c>
      <c r="D29" s="90" t="s">
        <v>72</v>
      </c>
      <c r="E29" s="91" t="s">
        <v>250</v>
      </c>
      <c r="F29" s="49">
        <v>258.98</v>
      </c>
      <c r="G29" s="49">
        <v>258.98</v>
      </c>
      <c r="H29" s="49"/>
    </row>
    <row r="30" ht="23.1" customHeight="1" spans="2:8">
      <c r="B30" s="89" t="s">
        <v>197</v>
      </c>
      <c r="C30" s="89" t="s">
        <v>211</v>
      </c>
      <c r="D30" s="90" t="s">
        <v>72</v>
      </c>
      <c r="E30" s="91" t="s">
        <v>251</v>
      </c>
      <c r="F30" s="49">
        <v>107.25</v>
      </c>
      <c r="G30" s="49">
        <v>107.25</v>
      </c>
      <c r="H30" s="49"/>
    </row>
    <row r="31" ht="23.1" customHeight="1" spans="2:8">
      <c r="B31" s="89" t="s">
        <v>197</v>
      </c>
      <c r="C31" s="89" t="s">
        <v>213</v>
      </c>
      <c r="D31" s="90" t="s">
        <v>72</v>
      </c>
      <c r="E31" s="91" t="s">
        <v>252</v>
      </c>
      <c r="F31" s="49">
        <v>156.23</v>
      </c>
      <c r="G31" s="49">
        <v>156.23</v>
      </c>
      <c r="H31" s="49"/>
    </row>
    <row r="32" ht="23.1" customHeight="1" spans="2:8">
      <c r="B32" s="89" t="s">
        <v>197</v>
      </c>
      <c r="C32" s="89" t="s">
        <v>176</v>
      </c>
      <c r="D32" s="90" t="s">
        <v>72</v>
      </c>
      <c r="E32" s="91" t="s">
        <v>253</v>
      </c>
      <c r="F32" s="49">
        <v>48.44</v>
      </c>
      <c r="G32" s="49">
        <v>48.44</v>
      </c>
      <c r="H32" s="49"/>
    </row>
    <row r="33" ht="23.1" customHeight="1" spans="2:8">
      <c r="B33" s="89" t="s">
        <v>22</v>
      </c>
      <c r="C33" s="89" t="s">
        <v>22</v>
      </c>
      <c r="D33" s="90" t="s">
        <v>72</v>
      </c>
      <c r="E33" s="91" t="s">
        <v>254</v>
      </c>
      <c r="F33" s="49">
        <v>235.18</v>
      </c>
      <c r="G33" s="49">
        <v>235.18</v>
      </c>
      <c r="H33" s="49"/>
    </row>
    <row r="34" ht="23.1" customHeight="1" spans="2:8">
      <c r="B34" s="89" t="s">
        <v>217</v>
      </c>
      <c r="C34" s="89" t="s">
        <v>211</v>
      </c>
      <c r="D34" s="90" t="s">
        <v>72</v>
      </c>
      <c r="E34" s="91" t="s">
        <v>255</v>
      </c>
      <c r="F34" s="49">
        <v>20.75</v>
      </c>
      <c r="G34" s="49">
        <v>20.75</v>
      </c>
      <c r="H34" s="49"/>
    </row>
    <row r="35" ht="23.1" customHeight="1" spans="2:8">
      <c r="B35" s="89" t="s">
        <v>217</v>
      </c>
      <c r="C35" s="89" t="s">
        <v>184</v>
      </c>
      <c r="D35" s="90" t="s">
        <v>72</v>
      </c>
      <c r="E35" s="91" t="s">
        <v>256</v>
      </c>
      <c r="F35" s="49">
        <v>52.67</v>
      </c>
      <c r="G35" s="49">
        <v>52.67</v>
      </c>
      <c r="H35" s="49"/>
    </row>
    <row r="36" ht="23.1" customHeight="1" spans="2:8">
      <c r="B36" s="89" t="s">
        <v>217</v>
      </c>
      <c r="C36" s="89" t="s">
        <v>186</v>
      </c>
      <c r="D36" s="90" t="s">
        <v>72</v>
      </c>
      <c r="E36" s="91" t="s">
        <v>257</v>
      </c>
      <c r="F36" s="49">
        <v>161.76</v>
      </c>
      <c r="G36" s="49">
        <v>161.76</v>
      </c>
      <c r="H36" s="49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1" sqref="B1"/>
    </sheetView>
  </sheetViews>
  <sheetFormatPr defaultColWidth="10" defaultRowHeight="13.5" outlineLevelCol="7"/>
  <cols>
    <col min="1" max="1" width="1.5" style="67" customWidth="1"/>
    <col min="2" max="4" width="6.625" style="67" customWidth="1"/>
    <col min="5" max="5" width="26.625" style="67" customWidth="1"/>
    <col min="6" max="6" width="48.625" style="67" customWidth="1"/>
    <col min="7" max="7" width="26.625" style="67" customWidth="1"/>
    <col min="8" max="8" width="1.5" style="67" customWidth="1"/>
    <col min="9" max="10" width="9.75" style="67" customWidth="1"/>
    <col min="11" max="16384" width="10" style="67"/>
  </cols>
  <sheetData>
    <row r="1" ht="24.95" customHeight="1" spans="1:8">
      <c r="A1" s="68"/>
      <c r="B1" s="2"/>
      <c r="C1" s="2"/>
      <c r="D1" s="2"/>
      <c r="E1" s="20"/>
      <c r="F1" s="20"/>
      <c r="G1" s="69" t="s">
        <v>258</v>
      </c>
      <c r="H1" s="70"/>
    </row>
    <row r="2" ht="22.9" customHeight="1" spans="1:8">
      <c r="A2" s="68"/>
      <c r="B2" s="71" t="s">
        <v>259</v>
      </c>
      <c r="C2" s="71"/>
      <c r="D2" s="71"/>
      <c r="E2" s="71"/>
      <c r="F2" s="71"/>
      <c r="G2" s="71"/>
      <c r="H2" s="70" t="s">
        <v>2</v>
      </c>
    </row>
    <row r="3" ht="19.5" customHeight="1" spans="1:8">
      <c r="A3" s="72"/>
      <c r="B3" s="73" t="s">
        <v>4</v>
      </c>
      <c r="C3" s="73"/>
      <c r="D3" s="73"/>
      <c r="E3" s="73"/>
      <c r="F3" s="73"/>
      <c r="G3" s="74" t="s">
        <v>5</v>
      </c>
      <c r="H3" s="75"/>
    </row>
    <row r="4" ht="24.4" customHeight="1" spans="1:8">
      <c r="A4" s="76"/>
      <c r="B4" s="40" t="s">
        <v>80</v>
      </c>
      <c r="C4" s="40"/>
      <c r="D4" s="40"/>
      <c r="E4" s="40" t="s">
        <v>69</v>
      </c>
      <c r="F4" s="40" t="s">
        <v>70</v>
      </c>
      <c r="G4" s="40" t="s">
        <v>260</v>
      </c>
      <c r="H4" s="77"/>
    </row>
    <row r="5" ht="24.4" customHeight="1" spans="1:8">
      <c r="A5" s="76"/>
      <c r="B5" s="40" t="s">
        <v>81</v>
      </c>
      <c r="C5" s="40" t="s">
        <v>82</v>
      </c>
      <c r="D5" s="40" t="s">
        <v>83</v>
      </c>
      <c r="E5" s="40"/>
      <c r="F5" s="40"/>
      <c r="G5" s="40"/>
      <c r="H5" s="78"/>
    </row>
    <row r="6" ht="22.9" customHeight="1" spans="1:8">
      <c r="A6" s="79"/>
      <c r="B6" s="43"/>
      <c r="C6" s="43"/>
      <c r="D6" s="43"/>
      <c r="E6" s="43"/>
      <c r="F6" s="43" t="s">
        <v>71</v>
      </c>
      <c r="G6" s="80">
        <v>40.86</v>
      </c>
      <c r="H6" s="81"/>
    </row>
    <row r="7" ht="22.9" customHeight="1" spans="1:8">
      <c r="A7" s="79"/>
      <c r="B7" s="47"/>
      <c r="C7" s="47"/>
      <c r="D7" s="47"/>
      <c r="E7" s="47"/>
      <c r="F7" s="48" t="s">
        <v>84</v>
      </c>
      <c r="G7" s="49">
        <v>40.86</v>
      </c>
      <c r="H7" s="81"/>
    </row>
    <row r="8" ht="22.9" customHeight="1" spans="1:8">
      <c r="A8" s="79"/>
      <c r="B8" s="47"/>
      <c r="C8" s="47"/>
      <c r="D8" s="47"/>
      <c r="E8" s="47"/>
      <c r="F8" s="51" t="s">
        <v>101</v>
      </c>
      <c r="G8" s="49">
        <v>20</v>
      </c>
      <c r="H8" s="81"/>
    </row>
    <row r="9" ht="22.9" customHeight="1" spans="1:8">
      <c r="A9" s="79"/>
      <c r="B9" s="47" t="s">
        <v>98</v>
      </c>
      <c r="C9" s="47" t="s">
        <v>99</v>
      </c>
      <c r="D9" s="47" t="s">
        <v>100</v>
      </c>
      <c r="E9" s="47" t="s">
        <v>72</v>
      </c>
      <c r="F9" s="51" t="s">
        <v>261</v>
      </c>
      <c r="G9" s="52">
        <v>20</v>
      </c>
      <c r="H9" s="81"/>
    </row>
    <row r="10" ht="22.9" customHeight="1" spans="1:8">
      <c r="A10" s="79"/>
      <c r="B10" s="47"/>
      <c r="C10" s="47"/>
      <c r="D10" s="47"/>
      <c r="E10" s="47"/>
      <c r="F10" s="51" t="s">
        <v>108</v>
      </c>
      <c r="G10" s="49">
        <v>20.86</v>
      </c>
      <c r="H10" s="81"/>
    </row>
    <row r="11" ht="22.9" customHeight="1" spans="1:8">
      <c r="A11" s="79"/>
      <c r="B11" s="47" t="s">
        <v>85</v>
      </c>
      <c r="C11" s="47" t="s">
        <v>107</v>
      </c>
      <c r="D11" s="47" t="s">
        <v>107</v>
      </c>
      <c r="E11" s="47" t="s">
        <v>72</v>
      </c>
      <c r="F11" s="51" t="s">
        <v>262</v>
      </c>
      <c r="G11" s="52">
        <v>20.86</v>
      </c>
      <c r="H11" s="81"/>
    </row>
    <row r="12" ht="22.9" customHeight="1" spans="1:8">
      <c r="A12" s="79"/>
      <c r="B12" s="40"/>
      <c r="C12" s="40"/>
      <c r="D12" s="40"/>
      <c r="E12" s="40"/>
      <c r="F12" s="40"/>
      <c r="G12" s="66"/>
      <c r="H12" s="81"/>
    </row>
    <row r="13" ht="22.9" customHeight="1" spans="1:8">
      <c r="A13" s="79"/>
      <c r="B13" s="40"/>
      <c r="C13" s="40"/>
      <c r="D13" s="40"/>
      <c r="E13" s="40"/>
      <c r="F13" s="40"/>
      <c r="G13" s="66"/>
      <c r="H13" s="81"/>
    </row>
    <row r="14" ht="22.9" customHeight="1" spans="1:8">
      <c r="A14" s="79"/>
      <c r="B14" s="40"/>
      <c r="C14" s="40"/>
      <c r="D14" s="40"/>
      <c r="E14" s="40"/>
      <c r="F14" s="40"/>
      <c r="G14" s="66"/>
      <c r="H14" s="81"/>
    </row>
    <row r="15" ht="22.9" customHeight="1" spans="1:8">
      <c r="A15" s="76"/>
      <c r="B15" s="53"/>
      <c r="C15" s="53"/>
      <c r="D15" s="53"/>
      <c r="E15" s="53"/>
      <c r="F15" s="53" t="s">
        <v>22</v>
      </c>
      <c r="G15" s="54"/>
      <c r="H15" s="77"/>
    </row>
    <row r="16" ht="22.9" customHeight="1" spans="1:8">
      <c r="A16" s="76"/>
      <c r="B16" s="53"/>
      <c r="C16" s="53"/>
      <c r="D16" s="53"/>
      <c r="E16" s="53"/>
      <c r="F16" s="53" t="s">
        <v>22</v>
      </c>
      <c r="G16" s="54"/>
      <c r="H16" s="77"/>
    </row>
    <row r="17" ht="22.9" customHeight="1" spans="1:8">
      <c r="A17" s="76"/>
      <c r="B17" s="53"/>
      <c r="C17" s="53"/>
      <c r="D17" s="53"/>
      <c r="E17" s="53"/>
      <c r="F17" s="53" t="s">
        <v>133</v>
      </c>
      <c r="G17" s="54"/>
      <c r="H17" s="78"/>
    </row>
    <row r="18" ht="22.9" customHeight="1" spans="1:8">
      <c r="A18" s="76"/>
      <c r="B18" s="53"/>
      <c r="C18" s="53"/>
      <c r="D18" s="53"/>
      <c r="E18" s="53"/>
      <c r="F18" s="53" t="s">
        <v>263</v>
      </c>
      <c r="G18" s="54"/>
      <c r="H18" s="78"/>
    </row>
    <row r="19" ht="9.75" customHeight="1" spans="1:8">
      <c r="A19" s="82"/>
      <c r="B19" s="83"/>
      <c r="C19" s="83"/>
      <c r="D19" s="83"/>
      <c r="E19" s="83"/>
      <c r="F19" s="82"/>
      <c r="G19" s="82"/>
      <c r="H19" s="8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2024-12-20T07:52:57Z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2D215410C3D244DC81ED3555A576F65E</vt:lpwstr>
  </property>
</Properties>
</file>