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3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'1-2'!$B$1:$K$21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<sst xmlns="http://schemas.openxmlformats.org/spreadsheetml/2006/main" count="1951" uniqueCount="482">
  <si>
    <t xml:space="preserve">攀枝花市东区区委办
2024年部门预算
</t>
  </si>
  <si>
    <t>报送日期：2024年3月20日</t>
  </si>
  <si>
    <t xml:space="preserve"> </t>
  </si>
  <si>
    <t>部门收支总表</t>
  </si>
  <si>
    <t>部门：中共攀枝花市东区委员会办公室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</si>
  <si>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</si>
  <si>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</si>
  <si>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</si>
  <si>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</si>
  <si>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</si>
  <si>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</si>
  <si>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</si>
  <si>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</si>
  <si>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</si>
  <si>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</si>
  <si>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</si>
  <si>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</si>
  <si>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</si>
  <si>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</si>
  <si>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</si>
  <si>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</si>
  <si>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</si>
  <si>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</si>
  <si>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</si>
  <si>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</si>
  <si>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</si>
  <si>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</si>
  <si>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</si>
  <si>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</si>
  <si>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</si>
  <si>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</si>
  <si>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</si>
  <si>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</si>
  <si>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</si>
  <si>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</si>
  <si>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</si>
  <si>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</si>
  <si>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</si>
  <si>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</si>
  <si>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</si>
  <si>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</si>
  <si>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</si>
  <si>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</si>
  <si>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</si>
  <si>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</si>
  <si>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</si>
  <si>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</si>
  <si>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</si>
  <si>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</si>
  <si>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</si>
  <si>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</si>
  <si>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</si>
  <si>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</si>
  <si>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</si>
  <si>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</si>
  <si>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</si>
  <si>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</si>
  <si>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</si>
  <si>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</si>
  <si>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</si>
  <si>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</si>
  <si>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</si>
  <si>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</si>
  <si>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</si>
  <si>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</si>
  <si>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</si>
  <si>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</si>
  <si>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</si>
  <si>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</si>
  <si>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</si>
  <si>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</si>
  <si>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</si>
  <si>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001001</t>
  </si>
  <si>
    <t>中共攀枝花市东区委员会办公室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</si>
  <si>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</si>
  <si>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</si>
  <si>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</si>
  <si>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</si>
  <si>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</si>
  <si>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</si>
  <si>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</si>
  <si>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</si>
  <si>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</si>
  <si>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</si>
  <si>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中共攀枝花市东区委员会办公室</t>
    </r>
  </si>
  <si>
    <t>201</t>
  </si>
  <si>
    <t>31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</si>
  <si>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</si>
  <si>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</si>
  <si>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</si>
  <si>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</si>
  <si>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</si>
  <si>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</si>
  <si>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</si>
  <si>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其他党委办公厅（室）及相关机构事务支出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</si>
  <si>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</si>
  <si>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</si>
  <si>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</si>
  <si>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</si>
  <si>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</si>
  <si>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</si>
  <si>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</si>
  <si>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</si>
  <si>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</si>
  <si>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</si>
  <si>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</si>
  <si>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</si>
  <si>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</si>
  <si>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</si>
  <si>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rFont val="宋体"/>
        <charset val="134"/>
      </rPr>
      <t> 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</si>
  <si>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</si>
  <si>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</si>
  <si>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</si>
  <si>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</si>
  <si>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</si>
  <si>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</si>
  <si>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</si>
  <si>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</si>
  <si>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</si>
  <si>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</si>
  <si>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</si>
  <si>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</si>
  <si>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</si>
  <si>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</si>
  <si>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</si>
  <si>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</si>
  <si>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</si>
  <si>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</si>
  <si>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</si>
  <si>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</si>
  <si>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</si>
  <si>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</si>
  <si>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</si>
  <si>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</si>
  <si>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</si>
  <si>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</si>
  <si>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</si>
  <si>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</si>
  <si>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</si>
  <si>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</si>
  <si>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</si>
  <si>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</si>
  <si>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</si>
  <si>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</si>
  <si>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</si>
  <si>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</si>
  <si>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</si>
  <si>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</si>
  <si>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</si>
  <si>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</si>
  <si>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</si>
  <si>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</si>
  <si>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</si>
  <si>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</si>
  <si>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</si>
  <si>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</si>
  <si>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</si>
  <si>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</si>
  <si>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</si>
  <si>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</si>
  <si>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</si>
  <si>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 中共攀枝花市东区委员会办公室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</si>
  <si>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</si>
  <si>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</si>
  <si>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</si>
  <si>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</si>
  <si>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</si>
  <si>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</si>
  <si>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</si>
  <si>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</si>
  <si>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</si>
  <si>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</si>
  <si>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</si>
  <si>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</si>
  <si>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</si>
  <si>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</si>
  <si>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</si>
  <si>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</si>
  <si>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</si>
  <si>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</si>
  <si>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</si>
  <si>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</si>
  <si>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</si>
  <si>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</si>
  <si>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</si>
  <si>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</si>
  <si>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</si>
  <si>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</si>
  <si>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</si>
  <si>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</si>
  <si>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</si>
  <si>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</si>
  <si>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</si>
  <si>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</si>
  <si>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</si>
  <si>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</si>
  <si>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</si>
  <si>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</si>
  <si>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</si>
  <si>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</si>
  <si>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</si>
  <si>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</si>
  <si>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</si>
  <si>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</si>
  <si>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</si>
  <si>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</si>
  <si>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</si>
  <si>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</si>
  <si>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</si>
  <si>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</si>
  <si>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</si>
  <si>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</si>
  <si>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</si>
  <si>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</si>
  <si>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</si>
  <si>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t>表3</t>
  </si>
  <si>
    <t>一般公共预算支出预算表</t>
  </si>
  <si>
    <t>当年财政拨款安排</t>
  </si>
  <si>
    <t>001</t>
  </si>
  <si>
    <r>
      <rPr>
        <sz val="11"/>
        <color rgb="FF000000"/>
        <rFont val="Dialog.plain"/>
        <charset val="134"/>
      </rPr>
      <t>中共攀枝花市东区委员会办公室部门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</si>
  <si>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其他党委办公厅（室）及相关机构事务支出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</si>
  <si>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</si>
  <si>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</si>
  <si>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</si>
  <si>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</si>
  <si>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</si>
  <si>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</si>
  <si>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</si>
  <si>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</si>
  <si>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</si>
  <si>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</si>
  <si>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</si>
  <si>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</si>
  <si>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</si>
  <si>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</si>
  <si>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</si>
  <si>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</si>
  <si>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</si>
  <si>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</si>
  <si>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</si>
  <si>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</si>
  <si>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</si>
  <si>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</si>
  <si>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</si>
  <si>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</si>
  <si>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</si>
  <si>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</si>
  <si>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</si>
  <si>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</si>
  <si>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</si>
  <si>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</si>
  <si>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</si>
  <si>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</si>
  <si>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</si>
  <si>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</si>
  <si>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</si>
  <si>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</si>
  <si>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</si>
  <si>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</si>
  <si>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</si>
  <si>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</si>
  <si>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</si>
  <si>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</si>
  <si>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</si>
  <si>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</si>
  <si>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</si>
  <si>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</si>
  <si>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</si>
  <si>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</si>
  <si>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</si>
  <si>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</si>
  <si>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</si>
  <si>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</si>
  <si>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</si>
  <si>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</si>
  <si>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</si>
  <si>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</si>
  <si>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</si>
  <si>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</si>
  <si>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</si>
  <si>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</si>
  <si>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</si>
  <si>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机要信息及值班相关工作经费</t>
    </r>
  </si>
  <si>
    <r>
      <rPr>
        <sz val="11"/>
        <color rgb="FF000000"/>
        <rFont val="Dialog.plain"/>
        <charset val="134"/>
      </rPr>
      <t>  区委综合管理工作经费</t>
    </r>
  </si>
  <si>
    <r>
      <rPr>
        <sz val="11"/>
        <color rgb="FF000000"/>
        <rFont val="Dialog.plain"/>
        <charset val="134"/>
      </rPr>
      <t>  职工食堂经费补助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</si>
  <si>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</si>
  <si>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</si>
  <si>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</si>
  <si>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</si>
  <si>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</si>
  <si>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</si>
  <si>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</si>
  <si>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</si>
  <si>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</si>
  <si>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</si>
  <si>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</si>
  <si>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</si>
  <si>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本单位没有该项预算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</si>
  <si>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</si>
  <si>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</si>
  <si>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</si>
  <si>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</si>
  <si>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</si>
  <si>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</si>
  <si>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部门预算项目绩效目标表（XX年度）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</si>
  <si>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</si>
  <si>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</si>
  <si>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</si>
  <si>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</si>
  <si>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</si>
  <si>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</si>
  <si>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</si>
  <si>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</si>
  <si>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</si>
  <si>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</si>
  <si>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</si>
  <si>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001-中共攀枝花市东区委员会办公室部门</t>
  </si>
  <si>
    <t>001001-中共攀枝花市东区委员会办公室</t>
  </si>
  <si>
    <t>51040222T000004905003-机要信息及值班相关工作经费</t>
  </si>
  <si>
    <t>确保紧急重大信息的报告和传达，确保上级政令和指示、批示畅通。</t>
  </si>
  <si>
    <t>产出指标</t>
  </si>
  <si>
    <t>数量指标</t>
  </si>
  <si>
    <t>值班天数</t>
  </si>
  <si>
    <t>＝</t>
  </si>
  <si>
    <t>365</t>
  </si>
  <si>
    <t>日</t>
  </si>
  <si>
    <t>10</t>
  </si>
  <si>
    <t>正向指标</t>
  </si>
  <si>
    <t>值班人数</t>
  </si>
  <si>
    <t>8</t>
  </si>
  <si>
    <t>人</t>
  </si>
  <si>
    <t>质量指标</t>
  </si>
  <si>
    <t>接受信息效率</t>
  </si>
  <si>
    <t>100</t>
  </si>
  <si>
    <t>%</t>
  </si>
  <si>
    <t>时效指标</t>
  </si>
  <si>
    <t>2024年全年</t>
  </si>
  <si>
    <t>12</t>
  </si>
  <si>
    <t>月</t>
  </si>
  <si>
    <t>效益指标</t>
  </si>
  <si>
    <t>社会效益指标</t>
  </si>
  <si>
    <t>提升应急处理能力，保证紧急重要信息时效性</t>
  </si>
  <si>
    <t>定性</t>
  </si>
  <si>
    <t>优良中低差</t>
  </si>
  <si>
    <t>年</t>
  </si>
  <si>
    <t>20</t>
  </si>
  <si>
    <t>可持续影响指标</t>
  </si>
  <si>
    <t>传达信息效率</t>
  </si>
  <si>
    <t>满意度指标</t>
  </si>
  <si>
    <t>服务对象满意度指标</t>
  </si>
  <si>
    <t>服务对象和主管部门满意度</t>
  </si>
  <si>
    <t>≥</t>
  </si>
  <si>
    <t>95</t>
  </si>
  <si>
    <t>51040222T000004905099-区委综合管理工作经费</t>
  </si>
  <si>
    <t>1、认真贯彻中央、省委、市委决策部署，切实推进全面深化改革工作，按照东区改革工作要点、改革落实台账，通过“责任制+清单制”方式，全面对接落实市里改革攻坚任务；2、开展全区的目标绩效管理工作，保证市区两级的重点工作、重点项目督查督办工作；3、强化对党员领导干部思想和执政能力的教育培训，使其思想认识、能力及业务水平得到有效的提升；4、维护国家安全的意识，牢固树立国家利益高于一切、国家安全人人有责的理念。5、通过领导外出招商引资，加强交流合作，提升一二三产的发展水平，提高东区财政税收收入。</t>
  </si>
  <si>
    <t>深改、国安会议、宣传活动、学习培训次数</t>
  </si>
  <si>
    <t>19</t>
  </si>
  <si>
    <t>次</t>
  </si>
  <si>
    <t>招商引资项目洽谈出行次数</t>
  </si>
  <si>
    <t>24</t>
  </si>
  <si>
    <t>1、明确目标任务，纵深推进改革任务，2、建设“安全档案、规范档案、优质档案，3、提高人民群众的国家安全意识；4、确保党的建设工作得到层层落实；5、按投资促进局计划招商引资；</t>
  </si>
  <si>
    <t>优良中差低</t>
  </si>
  <si>
    <t>1、坚持以人民为中心的发展思想，深刻把握人民美好生活需要的新变化，尤其关注民众对于教育、医疗、环境、社会治理等方面的新需求，自觉把民众关注、民生短板作为改革重点，从而不断增强人民的获得感；2、提高目标绩效管理水平，督促有关单位认真推进各项工作，确保完成全年经济社会发展各项目标任务；3、规范档案管理建</t>
  </si>
  <si>
    <t>可持续发展指标</t>
  </si>
  <si>
    <t>1、坚持全面深化改革，完善体制机制，推进治理体系和治理能力现代化；2、促进各部门全年经济任务的完成；3、规范完善的档案管理制度，促进经济发展；4、强化国家安全意识宣传教育，促进法治化建设。5、推进党建工作得到全面发展；6、提升东区在《县域经济》及《当代县域经济》杂志上知名度。</t>
  </si>
  <si>
    <t>成本指标</t>
  </si>
  <si>
    <t>经济成本指标</t>
  </si>
  <si>
    <t>会议费、宣传广告费、党建经费、差旅费等</t>
  </si>
  <si>
    <t>75</t>
  </si>
  <si>
    <t>万元</t>
  </si>
  <si>
    <t>51040223Y000008094285-离退休党建经费（行政）</t>
  </si>
  <si>
    <t>提高预算编制质量，严格执行预算，保障单位日常运转。</t>
  </si>
  <si>
    <t>科目调整次数</t>
  </si>
  <si>
    <t>≤</t>
  </si>
  <si>
    <t>5</t>
  </si>
  <si>
    <t>反向指标</t>
  </si>
  <si>
    <t>预算编制准确率（计算方法为：∣（执行数-预算数）/预算数∣）</t>
  </si>
  <si>
    <t>30</t>
  </si>
  <si>
    <t>经济效益指标</t>
  </si>
  <si>
    <t>“三公”经费控制率[计算方法为：（三公经费实际支出数/预算安排数]×100%）</t>
  </si>
  <si>
    <t>运转保障率</t>
  </si>
  <si>
    <t>51040223Y000008135572-离退休公用经费（行政）</t>
  </si>
  <si>
    <t>51040224T000011340990-职工食堂经费补助</t>
  </si>
  <si>
    <t>为职工创造良好的工作条件，解决职工中午就餐问题，增强职工凝聚力和归属感，提高工作效率</t>
  </si>
  <si>
    <t>就餐人员</t>
  </si>
  <si>
    <t>80</t>
  </si>
  <si>
    <t>人数</t>
  </si>
  <si>
    <t>就餐天数</t>
  </si>
  <si>
    <t>251</t>
  </si>
  <si>
    <t>个工作日</t>
  </si>
  <si>
    <t>确保按时就餐，饭菜规格质量符合要求</t>
  </si>
  <si>
    <t>为职工创造良好工作条件，解决职工午餐问题</t>
  </si>
  <si>
    <t>增强职工凝聚力和归属感，提高工作效率</t>
  </si>
  <si>
    <t>满意度</t>
  </si>
  <si>
    <t>90</t>
  </si>
  <si>
    <t>餐费补助</t>
  </si>
  <si>
    <t>20.08</t>
  </si>
  <si>
    <t>51040223R000008089616-住房公积金（行政）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</si>
  <si>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</si>
  <si>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</si>
  <si>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</si>
  <si>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</si>
  <si>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51040223R000008089705-住房公积金（事业）</t>
  </si>
  <si>
    <t>51040223R000008098992-退休人员生活补助（行政）</t>
  </si>
  <si>
    <t>51040223R000008099893-未休年休假报酬（事业）</t>
  </si>
  <si>
    <t>51040223R000008100071-未休年休假报酬（行政）</t>
  </si>
  <si>
    <t>51040223R000008101566-公务员医疗补助（事业）</t>
  </si>
  <si>
    <t>51040223R000008101656-公务员医疗补助（行政）</t>
  </si>
  <si>
    <t>51040223R000008101835-失业保险（事业）</t>
  </si>
  <si>
    <t>51040223R000008102015-工伤保险（事业）</t>
  </si>
  <si>
    <t>51040223R000008102105-工伤保险（行政、工勤）</t>
  </si>
  <si>
    <t>51040223R000008102556-公务员医保个人账户补充（事业）</t>
  </si>
  <si>
    <t>51040223R000008102645-公务员医保个人账户补充（行政）</t>
  </si>
  <si>
    <t>51040223R000008102829-基本医疗保险（事业）</t>
  </si>
  <si>
    <t>51040223R000008102918-基本医疗保险（行政）</t>
  </si>
  <si>
    <t>51040223R000008103096-基本养老保险（事业）</t>
  </si>
  <si>
    <t>51040223R000008103188-基本养老保险（行政）</t>
  </si>
  <si>
    <t>51040223R000008103280-年终一次性奖金（行政）</t>
  </si>
  <si>
    <t>51040223R000008103551-年度绩效考核奖（事业）</t>
  </si>
  <si>
    <t>51040223R000008103729-年度绩效考核奖（行政）</t>
  </si>
  <si>
    <t>51040223R000008103818-基础性绩效奖（事业）</t>
  </si>
  <si>
    <t>51040223R000008103996-基础性绩效奖（行政）</t>
  </si>
  <si>
    <t>51040223R000008104352-工资性支出（事业）</t>
  </si>
  <si>
    <t>51040223R000008104530-工资性支出（行政）</t>
  </si>
  <si>
    <t>51040223R000008203992-失业保险（机关工勤）</t>
  </si>
  <si>
    <t>51040223R000008460434-退休公务员医保个人账户补充（行政）</t>
  </si>
  <si>
    <t>51040223R000008462570-退休公务员医疗补助（行政）</t>
  </si>
  <si>
    <t>51040223R000008859837-职业年金（行政）</t>
  </si>
  <si>
    <t>51040223R000008859941-职业年金（事业）</t>
  </si>
  <si>
    <t>51040223Y000008093647-福利费（事业）</t>
  </si>
  <si>
    <t>51040223Y000008093736-福利费（行政）</t>
  </si>
  <si>
    <t>51040223Y000008093923-工会经费（事业）</t>
  </si>
  <si>
    <t>51040223Y000008094012-工会经费（行政）</t>
  </si>
  <si>
    <t>51040223Y000008094463-党建经费（事业）</t>
  </si>
  <si>
    <t>51040223Y000008094552-党建经费（行政）</t>
  </si>
  <si>
    <t>51040223Y000008094641-公务交通补贴（行政）</t>
  </si>
  <si>
    <t>51040223Y000008094908-车辆运行维护费（行政）</t>
  </si>
  <si>
    <t>51040223Y000008095178-公务接待费（行政）</t>
  </si>
  <si>
    <t>51040223Y000008095360-基本公用经费（事业）</t>
  </si>
  <si>
    <t>51040223Y000008095449-基本公用经费（行政）</t>
  </si>
  <si>
    <t>51040224R000010565027-统筹项目外退休待遇（行政）</t>
  </si>
  <si>
    <t>51040224R000010820923-艰苦边远地区津贴（行政）</t>
  </si>
  <si>
    <t>51040224R000010821022-艰苦边远地区津贴（事业）</t>
  </si>
  <si>
    <t>表7</t>
  </si>
  <si>
    <t>部门整体支出绩效目标表</t>
  </si>
  <si>
    <t>（2024年度）</t>
  </si>
  <si>
    <t>部门名称</t>
  </si>
  <si>
    <t>年度主要任务</t>
  </si>
  <si>
    <t>任务名称</t>
  </si>
  <si>
    <t>主要内容</t>
  </si>
  <si>
    <t>人员支出</t>
  </si>
  <si>
    <t>基本工资、津贴补贴、奖金、绩效工资、社会保障缴费、退休费等</t>
  </si>
  <si>
    <t>公用支出</t>
  </si>
  <si>
    <t>办公经费、会议费、培训费、其他商品和服务支出等</t>
  </si>
  <si>
    <t>在基本支出之外为完成特定行政任务和事业发展目标所发生的支出</t>
  </si>
  <si>
    <t>年度部门整体支出预算</t>
  </si>
  <si>
    <t>资金总额</t>
  </si>
  <si>
    <t>财政拨款</t>
  </si>
  <si>
    <t>其他资金</t>
  </si>
  <si>
    <t>年度总体目标</t>
  </si>
  <si>
    <t>根据攀东编委〔2019〕51号文件规定，东区区委办公室是区委的综合办事机构。主要任务是在区委的统一领导下，贯彻执行党的路线、方针和政策，综合协调各部门的工作关系，为区委领导当好参谋和助手。总体来看，基本支出和项目支出保障本部门机构正常运转、完成日常工作任务以及我单位承担的其他相关工作。</t>
  </si>
  <si>
    <t>年度绩效指标</t>
  </si>
  <si>
    <t>指标值
（包含数字及文字描述）</t>
  </si>
  <si>
    <t>指标1：人员工资及退休费按12个月发放；目标绩效预发1次，结算后补发1次</t>
  </si>
  <si>
    <t>保证12个月人员经费正常发放及社会保障缴费上缴，正常运转的基本工作和区委党建工作等3个项目工作</t>
  </si>
  <si>
    <t>指标2：公用经费按年初预算，按4个季度推进预算执行进度，确保资金使用及时、有效</t>
  </si>
  <si>
    <t>指标3：项目经费按7个项目完成或推进情况，全过程监督，确保资金使用支付。</t>
  </si>
  <si>
    <t>指标1：保障人员工资、社会保障缴费等按时足额发放</t>
  </si>
  <si>
    <t>全区创新发展营造了良好环境，取得较好的社会效益</t>
  </si>
  <si>
    <t>指标2：公用支出保障本部门机构正常运转、完成日常工作任务以及我单位承担的其他相关工作</t>
  </si>
  <si>
    <t>指标3：在基本支出之外为完成特定行政任务和事业发展目标所发生的支出，项目按照年初目标任务和资金预算情况稳步推进，为全区创新发展营造了良好环境，取得了较好的经济和社会效益</t>
  </si>
  <si>
    <t>2024年1-12月</t>
  </si>
  <si>
    <t>指标1：人员经费</t>
  </si>
  <si>
    <t>指标2：办公经费、邮电费、差旅费等公用经费</t>
  </si>
  <si>
    <t>指标3：除人员经费和公用经费外的项目经费</t>
  </si>
  <si>
    <t xml:space="preserve"> 提升改革创新能力，提升综合经济实力，提升人民群众获得感。</t>
  </si>
  <si>
    <t>党的形象在人民群众中进一步提升，工作效率进一步提高</t>
  </si>
  <si>
    <t>生态效益指标</t>
  </si>
  <si>
    <t>共同奋斗，为实现“建成美丽时尚幸福康养花城”的宏伟愿景而不懈努力。</t>
  </si>
  <si>
    <t>实现“建成美丽时尚幸福康养花城”的宏伟愿景</t>
  </si>
  <si>
    <t>主管部门和人民群众满意度为95%以上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</si>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</sst>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5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simhei"/>
      <charset val="134"/>
    </font>
    <font>
      <b/>
      <sz val="15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4" borderId="2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28" applyNumberFormat="0" applyAlignment="0" applyProtection="0">
      <alignment vertical="center"/>
    </xf>
    <xf numFmtId="0" fontId="39" fillId="6" borderId="29" applyNumberFormat="0" applyAlignment="0" applyProtection="0">
      <alignment vertical="center"/>
    </xf>
    <xf numFmtId="0" fontId="40" fillId="6" borderId="28" applyNumberFormat="0" applyAlignment="0" applyProtection="0">
      <alignment vertical="center"/>
    </xf>
    <xf numFmtId="0" fontId="41" fillId="7" borderId="30" applyNumberFormat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25" fillId="0" borderId="0"/>
  </cellStyleXfs>
  <cellXfs count="13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left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right" vertical="center" wrapText="1"/>
    </xf>
    <xf numFmtId="0" fontId="14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7" xfId="0" applyFont="1" applyBorder="1">
      <alignment vertical="center"/>
    </xf>
    <xf numFmtId="0" fontId="3" fillId="0" borderId="17" xfId="0" applyFont="1" applyBorder="1" applyAlignment="1">
      <alignment horizontal="left" vertical="center"/>
    </xf>
    <xf numFmtId="0" fontId="14" fillId="0" borderId="18" xfId="0" applyFont="1" applyBorder="1">
      <alignment vertical="center"/>
    </xf>
    <xf numFmtId="0" fontId="16" fillId="0" borderId="11" xfId="0" applyFont="1" applyFill="1" applyBorder="1" applyAlignment="1">
      <alignment horizontal="center" vertical="center"/>
    </xf>
    <xf numFmtId="0" fontId="14" fillId="0" borderId="18" xfId="0" applyFont="1" applyBorder="1" applyAlignment="1">
      <alignment vertical="center" wrapText="1"/>
    </xf>
    <xf numFmtId="0" fontId="17" fillId="0" borderId="18" xfId="0" applyFont="1" applyBorder="1">
      <alignment vertical="center"/>
    </xf>
    <xf numFmtId="4" fontId="16" fillId="0" borderId="11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/>
    </xf>
    <xf numFmtId="4" fontId="3" fillId="0" borderId="11" xfId="0" applyNumberFormat="1" applyFont="1" applyFill="1" applyBorder="1" applyAlignment="1">
      <alignment horizontal="right" vertical="center"/>
    </xf>
    <xf numFmtId="0" fontId="14" fillId="0" borderId="19" xfId="0" applyFont="1" applyBorder="1">
      <alignment vertical="center"/>
    </xf>
    <xf numFmtId="0" fontId="14" fillId="0" borderId="19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14" fillId="0" borderId="20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21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 wrapText="1"/>
    </xf>
    <xf numFmtId="4" fontId="18" fillId="3" borderId="11" xfId="0" applyNumberFormat="1" applyFont="1" applyFill="1" applyBorder="1" applyAlignment="1">
      <alignment horizontal="right" vertical="center"/>
    </xf>
    <xf numFmtId="0" fontId="18" fillId="3" borderId="11" xfId="0" applyFont="1" applyFill="1" applyBorder="1" applyAlignment="1">
      <alignment horizontal="left" vertical="center"/>
    </xf>
    <xf numFmtId="0" fontId="18" fillId="3" borderId="11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4" fillId="0" borderId="18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17" xfId="0" applyFont="1" applyFill="1" applyBorder="1">
      <alignment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14" fillId="0" borderId="20" xfId="0" applyFont="1" applyFill="1" applyBorder="1">
      <alignment vertical="center"/>
    </xf>
    <xf numFmtId="0" fontId="14" fillId="0" borderId="18" xfId="0" applyFont="1" applyFill="1" applyBorder="1" applyAlignment="1">
      <alignment vertical="center" wrapText="1"/>
    </xf>
    <xf numFmtId="0" fontId="14" fillId="0" borderId="21" xfId="0" applyFont="1" applyFill="1" applyBorder="1">
      <alignment vertical="center"/>
    </xf>
    <xf numFmtId="0" fontId="14" fillId="0" borderId="21" xfId="0" applyFont="1" applyFill="1" applyBorder="1" applyAlignment="1">
      <alignment vertical="center" wrapText="1"/>
    </xf>
    <xf numFmtId="0" fontId="17" fillId="0" borderId="18" xfId="0" applyFont="1" applyFill="1" applyBorder="1">
      <alignment vertical="center"/>
    </xf>
    <xf numFmtId="0" fontId="17" fillId="0" borderId="21" xfId="0" applyFont="1" applyFill="1" applyBorder="1" applyAlignment="1">
      <alignment vertical="center" wrapText="1"/>
    </xf>
    <xf numFmtId="49" fontId="18" fillId="3" borderId="11" xfId="0" applyNumberFormat="1" applyFont="1" applyFill="1" applyBorder="1" applyAlignment="1">
      <alignment horizontal="left" vertical="center"/>
    </xf>
    <xf numFmtId="4" fontId="18" fillId="0" borderId="11" xfId="0" applyNumberFormat="1" applyFont="1" applyBorder="1" applyAlignment="1">
      <alignment horizontal="right" vertical="center"/>
    </xf>
    <xf numFmtId="0" fontId="14" fillId="0" borderId="19" xfId="0" applyFont="1" applyFill="1" applyBorder="1">
      <alignment vertical="center"/>
    </xf>
    <xf numFmtId="0" fontId="14" fillId="0" borderId="19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right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4" fillId="0" borderId="22" xfId="0" applyFont="1" applyFill="1" applyBorder="1">
      <alignment vertical="center"/>
    </xf>
    <xf numFmtId="0" fontId="19" fillId="0" borderId="21" xfId="0" applyFont="1" applyFill="1" applyBorder="1" applyAlignment="1">
      <alignment vertical="center" wrapText="1"/>
    </xf>
    <xf numFmtId="176" fontId="0" fillId="0" borderId="0" xfId="0" applyNumberFormat="1" applyFont="1" applyFill="1">
      <alignment vertical="center"/>
    </xf>
    <xf numFmtId="0" fontId="19" fillId="0" borderId="0" xfId="0" applyFont="1" applyFill="1" applyBorder="1" applyAlignment="1">
      <alignment vertical="center" wrapText="1"/>
    </xf>
    <xf numFmtId="0" fontId="14" fillId="0" borderId="1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0" fillId="0" borderId="11" xfId="0" applyFont="1" applyFill="1" applyBorder="1">
      <alignment vertical="center"/>
    </xf>
    <xf numFmtId="0" fontId="19" fillId="0" borderId="17" xfId="0" applyFont="1" applyFill="1" applyBorder="1" applyAlignment="1">
      <alignment vertical="center" wrapText="1"/>
    </xf>
    <xf numFmtId="49" fontId="18" fillId="0" borderId="11" xfId="0" applyNumberFormat="1" applyFont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4" fillId="0" borderId="17" xfId="0" applyFont="1" applyFill="1" applyBorder="1" applyAlignment="1">
      <alignment vertical="center" wrapText="1"/>
    </xf>
    <xf numFmtId="0" fontId="19" fillId="0" borderId="18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20" fillId="0" borderId="18" xfId="0" applyFont="1" applyFill="1" applyBorder="1">
      <alignment vertical="center"/>
    </xf>
    <xf numFmtId="0" fontId="19" fillId="0" borderId="1" xfId="0" applyFont="1" applyFill="1" applyBorder="1">
      <alignment vertical="center"/>
    </xf>
    <xf numFmtId="0" fontId="20" fillId="0" borderId="1" xfId="0" applyFont="1" applyFill="1" applyBorder="1" applyAlignment="1">
      <alignment horizontal="right" vertical="center"/>
    </xf>
    <xf numFmtId="0" fontId="19" fillId="0" borderId="18" xfId="0" applyFont="1" applyFill="1" applyBorder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19" fillId="0" borderId="19" xfId="0" applyFont="1" applyFill="1" applyBorder="1">
      <alignment vertical="center"/>
    </xf>
    <xf numFmtId="0" fontId="19" fillId="0" borderId="23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19" fillId="0" borderId="24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22" fillId="0" borderId="0" xfId="0" applyFont="1" applyFill="1">
      <alignment vertical="center"/>
    </xf>
    <xf numFmtId="0" fontId="2" fillId="0" borderId="18" xfId="0" applyFont="1" applyFill="1" applyBorder="1">
      <alignment vertical="center"/>
    </xf>
    <xf numFmtId="0" fontId="2" fillId="0" borderId="21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24" fillId="0" borderId="18" xfId="0" applyFont="1" applyFill="1" applyBorder="1" applyAlignment="1">
      <alignment vertical="center" wrapText="1"/>
    </xf>
    <xf numFmtId="0" fontId="24" fillId="0" borderId="21" xfId="0" applyFont="1" applyFill="1" applyBorder="1" applyAlignment="1">
      <alignment vertical="center" wrapText="1"/>
    </xf>
    <xf numFmtId="0" fontId="23" fillId="0" borderId="19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2" sqref="A2"/>
    </sheetView>
  </sheetViews>
  <sheetFormatPr defaultColWidth="9" defaultRowHeight="14.25" outlineLevelRow="2"/>
  <cols>
    <col min="1" max="1" width="123.125" style="134" customWidth="1"/>
    <col min="2" max="16384" width="9" style="134"/>
  </cols>
  <sheetData>
    <row r="1" ht="165" customHeight="1" spans="1:1">
      <c r="A1" s="135" t="s">
        <v>0</v>
      </c>
    </row>
    <row r="2" ht="75" customHeight="1" spans="1:1">
      <c r="A2" s="136"/>
    </row>
    <row r="3" ht="75" customHeight="1" spans="1:1">
      <c r="A3" s="137" t="s">
        <v>1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G28" sqref="G28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47"/>
      <c r="B1" s="2"/>
      <c r="C1" s="48"/>
      <c r="D1" s="49"/>
      <c r="E1" s="49"/>
      <c r="F1" s="49"/>
      <c r="G1" s="49"/>
      <c r="H1" s="49"/>
      <c r="I1" s="3" t="s">
        <v>285</v>
      </c>
      <c r="J1" s="52"/>
    </row>
    <row r="2" ht="22.9" customHeight="1" spans="1:10">
      <c r="A2" s="47"/>
      <c r="B2" s="4" t="s">
        <v>286</v>
      </c>
      <c r="C2" s="4"/>
      <c r="D2" s="4"/>
      <c r="E2" s="4"/>
      <c r="F2" s="4"/>
      <c r="G2" s="4"/>
      <c r="H2" s="4"/>
      <c r="I2" s="4"/>
      <c r="J2" s="52" t="s">
        <v>2</v>
      </c>
    </row>
    <row r="3" ht="19.5" customHeight="1" spans="1:10">
      <c r="A3" s="50"/>
      <c r="B3" s="51" t="s">
        <v>4</v>
      </c>
      <c r="C3" s="51"/>
      <c r="D3" s="61"/>
      <c r="E3" s="61"/>
      <c r="F3" s="61"/>
      <c r="G3" s="61"/>
      <c r="H3" s="61"/>
      <c r="I3" s="61" t="s">
        <v>5</v>
      </c>
      <c r="J3" s="62"/>
    </row>
    <row r="4" ht="24.4" customHeight="1" spans="1:10">
      <c r="A4" s="52"/>
      <c r="B4" s="53" t="s">
        <v>287</v>
      </c>
      <c r="C4" s="53" t="s">
        <v>70</v>
      </c>
      <c r="D4" s="53" t="s">
        <v>288</v>
      </c>
      <c r="E4" s="53"/>
      <c r="F4" s="53"/>
      <c r="G4" s="53"/>
      <c r="H4" s="53"/>
      <c r="I4" s="53"/>
      <c r="J4" s="63"/>
    </row>
    <row r="5" ht="24.4" customHeight="1" spans="1:10">
      <c r="A5" s="54"/>
      <c r="B5" s="53"/>
      <c r="C5" s="53"/>
      <c r="D5" s="53" t="s">
        <v>58</v>
      </c>
      <c r="E5" s="67" t="s">
        <v>289</v>
      </c>
      <c r="F5" s="53" t="s">
        <v>290</v>
      </c>
      <c r="G5" s="53"/>
      <c r="H5" s="53"/>
      <c r="I5" s="53" t="s">
        <v>291</v>
      </c>
      <c r="J5" s="63"/>
    </row>
    <row r="6" ht="24.4" customHeight="1" spans="1:10">
      <c r="A6" s="54"/>
      <c r="B6" s="53"/>
      <c r="C6" s="53"/>
      <c r="D6" s="53"/>
      <c r="E6" s="67"/>
      <c r="F6" s="53" t="s">
        <v>158</v>
      </c>
      <c r="G6" s="53" t="s">
        <v>292</v>
      </c>
      <c r="H6" s="53" t="s">
        <v>293</v>
      </c>
      <c r="I6" s="53"/>
      <c r="J6" s="64"/>
    </row>
    <row r="7" ht="22.9" customHeight="1" spans="1:10">
      <c r="A7" s="55"/>
      <c r="B7" s="53"/>
      <c r="C7" s="53" t="s">
        <v>71</v>
      </c>
      <c r="D7" s="68">
        <v>8.35</v>
      </c>
      <c r="E7" s="68"/>
      <c r="F7" s="68">
        <v>4.35</v>
      </c>
      <c r="G7" s="68"/>
      <c r="H7" s="68">
        <v>4.35</v>
      </c>
      <c r="I7" s="68">
        <v>4</v>
      </c>
      <c r="J7" s="65"/>
    </row>
    <row r="8" ht="22.9" customHeight="1" spans="1:10">
      <c r="A8" s="55"/>
      <c r="B8" s="69" t="s">
        <v>72</v>
      </c>
      <c r="C8" s="70" t="s">
        <v>161</v>
      </c>
      <c r="D8" s="68">
        <v>8.35</v>
      </c>
      <c r="E8" s="68"/>
      <c r="F8" s="68">
        <v>4.35</v>
      </c>
      <c r="G8" s="68"/>
      <c r="H8" s="68">
        <v>4.35</v>
      </c>
      <c r="I8" s="68">
        <v>4</v>
      </c>
      <c r="J8" s="65"/>
    </row>
    <row r="9" ht="22.9" customHeight="1" spans="1:10">
      <c r="A9" s="55"/>
      <c r="B9" s="53"/>
      <c r="C9" s="53"/>
      <c r="D9" s="56"/>
      <c r="E9" s="56"/>
      <c r="F9" s="56"/>
      <c r="G9" s="56"/>
      <c r="H9" s="56"/>
      <c r="I9" s="56"/>
      <c r="J9" s="65"/>
    </row>
    <row r="10" ht="22.9" customHeight="1" spans="1:10">
      <c r="A10" s="55"/>
      <c r="B10" s="53"/>
      <c r="C10" s="53"/>
      <c r="D10" s="56"/>
      <c r="E10" s="56"/>
      <c r="F10" s="56"/>
      <c r="G10" s="56"/>
      <c r="H10" s="56"/>
      <c r="I10" s="56"/>
      <c r="J10" s="65"/>
    </row>
    <row r="11" ht="22.9" customHeight="1" spans="1:10">
      <c r="A11" s="55"/>
      <c r="B11" s="53"/>
      <c r="C11" s="53"/>
      <c r="D11" s="56"/>
      <c r="E11" s="56"/>
      <c r="F11" s="56"/>
      <c r="G11" s="56"/>
      <c r="H11" s="56"/>
      <c r="I11" s="56"/>
      <c r="J11" s="65"/>
    </row>
    <row r="12" ht="22.9" customHeight="1" spans="1:10">
      <c r="A12" s="55"/>
      <c r="B12" s="53"/>
      <c r="C12" s="53"/>
      <c r="D12" s="56"/>
      <c r="E12" s="56"/>
      <c r="F12" s="56"/>
      <c r="G12" s="56"/>
      <c r="H12" s="56"/>
      <c r="I12" s="56"/>
      <c r="J12" s="65"/>
    </row>
    <row r="13" ht="22.9" customHeight="1" spans="1:10">
      <c r="A13" s="55"/>
      <c r="B13" s="53"/>
      <c r="C13" s="53"/>
      <c r="D13" s="56"/>
      <c r="E13" s="56"/>
      <c r="F13" s="56"/>
      <c r="G13" s="56"/>
      <c r="H13" s="56"/>
      <c r="I13" s="56"/>
      <c r="J13" s="65"/>
    </row>
    <row r="14" ht="22.9" customHeight="1" spans="1:10">
      <c r="A14" s="55"/>
      <c r="B14" s="53"/>
      <c r="C14" s="53"/>
      <c r="D14" s="56"/>
      <c r="E14" s="56"/>
      <c r="F14" s="56"/>
      <c r="G14" s="56"/>
      <c r="H14" s="56"/>
      <c r="I14" s="56"/>
      <c r="J14" s="65"/>
    </row>
    <row r="15" ht="22.9" customHeight="1" spans="1:10">
      <c r="A15" s="55"/>
      <c r="B15" s="53"/>
      <c r="C15" s="53"/>
      <c r="D15" s="56"/>
      <c r="E15" s="56"/>
      <c r="F15" s="56"/>
      <c r="G15" s="56"/>
      <c r="H15" s="56"/>
      <c r="I15" s="56"/>
      <c r="J15" s="65"/>
    </row>
    <row r="16" ht="22.9" customHeight="1" spans="1:10">
      <c r="A16" s="55"/>
      <c r="B16" s="53"/>
      <c r="C16" s="53"/>
      <c r="D16" s="56"/>
      <c r="E16" s="56"/>
      <c r="F16" s="56"/>
      <c r="G16" s="56"/>
      <c r="H16" s="56"/>
      <c r="I16" s="56"/>
      <c r="J16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8" activePane="bottomLeft" state="frozen"/>
      <selection/>
      <selection pane="bottomLeft" activeCell="F25" sqref="F25"/>
    </sheetView>
  </sheetViews>
  <sheetFormatPr defaultColWidth="10" defaultRowHeight="13.5"/>
  <cols>
    <col min="1" max="1" width="1.5" customWidth="1"/>
    <col min="2" max="4" width="6.125" customWidth="1"/>
    <col min="5" max="5" width="21.375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47"/>
      <c r="B1" s="2"/>
      <c r="C1" s="2"/>
      <c r="D1" s="2"/>
      <c r="E1" s="48"/>
      <c r="F1" s="48"/>
      <c r="G1" s="49"/>
      <c r="H1" s="49"/>
      <c r="I1" s="3" t="s">
        <v>294</v>
      </c>
      <c r="J1" s="52"/>
    </row>
    <row r="2" ht="22.9" customHeight="1" spans="1:10">
      <c r="A2" s="47"/>
      <c r="B2" s="4" t="s">
        <v>295</v>
      </c>
      <c r="C2" s="4"/>
      <c r="D2" s="4"/>
      <c r="E2" s="4"/>
      <c r="F2" s="4"/>
      <c r="G2" s="4"/>
      <c r="H2" s="4"/>
      <c r="I2" s="4"/>
      <c r="J2" s="52" t="s">
        <v>2</v>
      </c>
    </row>
    <row r="3" ht="19.5" customHeight="1" spans="1:10">
      <c r="A3" s="50"/>
      <c r="B3" s="51" t="s">
        <v>4</v>
      </c>
      <c r="C3" s="51"/>
      <c r="D3" s="51"/>
      <c r="E3" s="51"/>
      <c r="F3" s="51"/>
      <c r="G3" s="50"/>
      <c r="H3" s="50"/>
      <c r="I3" s="61" t="s">
        <v>5</v>
      </c>
      <c r="J3" s="62"/>
    </row>
    <row r="4" ht="24.4" customHeight="1" spans="1:10">
      <c r="A4" s="52"/>
      <c r="B4" s="53" t="s">
        <v>8</v>
      </c>
      <c r="C4" s="53"/>
      <c r="D4" s="53"/>
      <c r="E4" s="53"/>
      <c r="F4" s="53"/>
      <c r="G4" s="53" t="s">
        <v>296</v>
      </c>
      <c r="H4" s="53"/>
      <c r="I4" s="53"/>
      <c r="J4" s="63"/>
    </row>
    <row r="5" ht="24.4" customHeight="1" spans="1:10">
      <c r="A5" s="54"/>
      <c r="B5" s="53" t="s">
        <v>80</v>
      </c>
      <c r="C5" s="53"/>
      <c r="D5" s="53"/>
      <c r="E5" s="53" t="s">
        <v>69</v>
      </c>
      <c r="F5" s="53" t="s">
        <v>70</v>
      </c>
      <c r="G5" s="53" t="s">
        <v>58</v>
      </c>
      <c r="H5" s="53" t="s">
        <v>76</v>
      </c>
      <c r="I5" s="53" t="s">
        <v>77</v>
      </c>
      <c r="J5" s="63"/>
    </row>
    <row r="6" ht="24.4" customHeight="1" spans="1:10">
      <c r="A6" s="54"/>
      <c r="B6" s="53" t="s">
        <v>81</v>
      </c>
      <c r="C6" s="53" t="s">
        <v>82</v>
      </c>
      <c r="D6" s="53" t="s">
        <v>83</v>
      </c>
      <c r="E6" s="53"/>
      <c r="F6" s="53"/>
      <c r="G6" s="53"/>
      <c r="H6" s="53"/>
      <c r="I6" s="53"/>
      <c r="J6" s="64"/>
    </row>
    <row r="7" ht="22.9" customHeight="1" spans="1:10">
      <c r="A7" s="55"/>
      <c r="B7" s="53"/>
      <c r="C7" s="53"/>
      <c r="D7" s="53"/>
      <c r="E7" s="53"/>
      <c r="F7" s="53" t="s">
        <v>71</v>
      </c>
      <c r="G7" s="56"/>
      <c r="H7" s="56"/>
      <c r="I7" s="56"/>
      <c r="J7" s="65"/>
    </row>
    <row r="8" ht="22.9" customHeight="1" spans="1:10">
      <c r="A8" s="55"/>
      <c r="B8" s="53"/>
      <c r="C8" s="53"/>
      <c r="D8" s="53"/>
      <c r="E8" s="53" t="s">
        <v>297</v>
      </c>
      <c r="F8" s="53"/>
      <c r="G8" s="56"/>
      <c r="H8" s="56"/>
      <c r="I8" s="56"/>
      <c r="J8" s="65"/>
    </row>
    <row r="9" ht="22.9" customHeight="1" spans="1:10">
      <c r="A9" s="55"/>
      <c r="B9" s="53"/>
      <c r="C9" s="53"/>
      <c r="D9" s="53"/>
      <c r="E9" s="53"/>
      <c r="F9" s="53"/>
      <c r="G9" s="56"/>
      <c r="H9" s="56"/>
      <c r="I9" s="56"/>
      <c r="J9" s="65"/>
    </row>
    <row r="10" ht="22.9" customHeight="1" spans="1:10">
      <c r="A10" s="55"/>
      <c r="B10" s="53"/>
      <c r="C10" s="53"/>
      <c r="D10" s="53"/>
      <c r="E10" s="53"/>
      <c r="F10" s="53"/>
      <c r="G10" s="56"/>
      <c r="H10" s="56"/>
      <c r="I10" s="56"/>
      <c r="J10" s="65"/>
    </row>
    <row r="11" ht="22.9" customHeight="1" spans="1:10">
      <c r="A11" s="55"/>
      <c r="B11" s="53"/>
      <c r="C11" s="53"/>
      <c r="D11" s="53"/>
      <c r="E11" s="53"/>
      <c r="F11" s="53"/>
      <c r="G11" s="56"/>
      <c r="H11" s="56"/>
      <c r="I11" s="56"/>
      <c r="J11" s="65"/>
    </row>
    <row r="12" ht="22.9" customHeight="1" spans="1:10">
      <c r="A12" s="55"/>
      <c r="B12" s="53"/>
      <c r="C12" s="53"/>
      <c r="D12" s="53"/>
      <c r="E12" s="53"/>
      <c r="F12" s="53"/>
      <c r="G12" s="56"/>
      <c r="H12" s="56"/>
      <c r="I12" s="56"/>
      <c r="J12" s="65"/>
    </row>
    <row r="13" ht="22.9" customHeight="1" spans="1:10">
      <c r="A13" s="55"/>
      <c r="B13" s="53"/>
      <c r="C13" s="53"/>
      <c r="D13" s="53"/>
      <c r="E13" s="53"/>
      <c r="F13" s="53"/>
      <c r="G13" s="56"/>
      <c r="H13" s="56"/>
      <c r="I13" s="56"/>
      <c r="J13" s="65"/>
    </row>
    <row r="14" ht="22.9" customHeight="1" spans="1:10">
      <c r="A14" s="55"/>
      <c r="B14" s="53"/>
      <c r="C14" s="53"/>
      <c r="D14" s="53"/>
      <c r="E14" s="53"/>
      <c r="F14" s="53"/>
      <c r="G14" s="56"/>
      <c r="H14" s="56"/>
      <c r="I14" s="56"/>
      <c r="J14" s="65"/>
    </row>
    <row r="15" ht="22.9" customHeight="1" spans="1:10">
      <c r="A15" s="55"/>
      <c r="B15" s="53"/>
      <c r="C15" s="53"/>
      <c r="D15" s="53"/>
      <c r="E15" s="53"/>
      <c r="F15" s="53"/>
      <c r="G15" s="56"/>
      <c r="H15" s="56"/>
      <c r="I15" s="56"/>
      <c r="J15" s="65"/>
    </row>
    <row r="16" ht="22.9" customHeight="1" spans="1:10">
      <c r="A16" s="54"/>
      <c r="B16" s="57"/>
      <c r="C16" s="57"/>
      <c r="D16" s="57"/>
      <c r="E16" s="57"/>
      <c r="F16" s="57" t="s">
        <v>22</v>
      </c>
      <c r="G16" s="58"/>
      <c r="H16" s="58"/>
      <c r="I16" s="58"/>
      <c r="J16" s="63"/>
    </row>
    <row r="17" ht="22.9" customHeight="1" spans="1:10">
      <c r="A17" s="54"/>
      <c r="B17" s="57"/>
      <c r="C17" s="57"/>
      <c r="D17" s="57"/>
      <c r="E17" s="57"/>
      <c r="F17" s="57" t="s">
        <v>22</v>
      </c>
      <c r="G17" s="58"/>
      <c r="H17" s="58"/>
      <c r="I17" s="58"/>
      <c r="J17" s="6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1" activePane="bottomLeft" state="frozen"/>
      <selection/>
      <selection pane="bottomLeft" activeCell="C11" sqref="C11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47"/>
      <c r="B1" s="2"/>
      <c r="C1" s="48"/>
      <c r="D1" s="49"/>
      <c r="E1" s="49"/>
      <c r="F1" s="49"/>
      <c r="G1" s="49"/>
      <c r="H1" s="49"/>
      <c r="I1" s="3" t="s">
        <v>298</v>
      </c>
      <c r="J1" s="52"/>
    </row>
    <row r="2" ht="22.9" customHeight="1" spans="1:10">
      <c r="A2" s="47"/>
      <c r="B2" s="4" t="s">
        <v>299</v>
      </c>
      <c r="C2" s="4"/>
      <c r="D2" s="4"/>
      <c r="E2" s="4"/>
      <c r="F2" s="4"/>
      <c r="G2" s="4"/>
      <c r="H2" s="4"/>
      <c r="I2" s="4"/>
      <c r="J2" s="52" t="s">
        <v>2</v>
      </c>
    </row>
    <row r="3" ht="19.5" customHeight="1" spans="1:10">
      <c r="A3" s="50"/>
      <c r="B3" s="51" t="s">
        <v>4</v>
      </c>
      <c r="C3" s="51"/>
      <c r="D3" s="61"/>
      <c r="E3" s="61"/>
      <c r="F3" s="61"/>
      <c r="G3" s="61"/>
      <c r="H3" s="61"/>
      <c r="I3" s="61" t="s">
        <v>5</v>
      </c>
      <c r="J3" s="62"/>
    </row>
    <row r="4" ht="24.4" customHeight="1" spans="1:10">
      <c r="A4" s="52"/>
      <c r="B4" s="53" t="s">
        <v>287</v>
      </c>
      <c r="C4" s="53" t="s">
        <v>70</v>
      </c>
      <c r="D4" s="53" t="s">
        <v>288</v>
      </c>
      <c r="E4" s="53"/>
      <c r="F4" s="53"/>
      <c r="G4" s="53"/>
      <c r="H4" s="53"/>
      <c r="I4" s="53"/>
      <c r="J4" s="63"/>
    </row>
    <row r="5" ht="24.4" customHeight="1" spans="1:10">
      <c r="A5" s="54"/>
      <c r="B5" s="53"/>
      <c r="C5" s="53"/>
      <c r="D5" s="53" t="s">
        <v>58</v>
      </c>
      <c r="E5" s="67" t="s">
        <v>289</v>
      </c>
      <c r="F5" s="53" t="s">
        <v>290</v>
      </c>
      <c r="G5" s="53"/>
      <c r="H5" s="53"/>
      <c r="I5" s="53" t="s">
        <v>291</v>
      </c>
      <c r="J5" s="63"/>
    </row>
    <row r="6" ht="24.4" customHeight="1" spans="1:10">
      <c r="A6" s="54"/>
      <c r="B6" s="53"/>
      <c r="C6" s="53"/>
      <c r="D6" s="53"/>
      <c r="E6" s="67"/>
      <c r="F6" s="53" t="s">
        <v>158</v>
      </c>
      <c r="G6" s="53" t="s">
        <v>292</v>
      </c>
      <c r="H6" s="53" t="s">
        <v>293</v>
      </c>
      <c r="I6" s="53"/>
      <c r="J6" s="64"/>
    </row>
    <row r="7" ht="22.9" customHeight="1" spans="1:10">
      <c r="A7" s="55"/>
      <c r="B7" s="53"/>
      <c r="C7" s="53" t="s">
        <v>71</v>
      </c>
      <c r="D7" s="56"/>
      <c r="E7" s="56"/>
      <c r="F7" s="56"/>
      <c r="G7" s="56"/>
      <c r="H7" s="56"/>
      <c r="I7" s="56"/>
      <c r="J7" s="65"/>
    </row>
    <row r="8" ht="22.9" customHeight="1" spans="1:10">
      <c r="A8" s="55"/>
      <c r="B8" s="53"/>
      <c r="C8" s="53"/>
      <c r="D8" s="56"/>
      <c r="E8" s="56"/>
      <c r="F8" s="56"/>
      <c r="G8" s="56"/>
      <c r="H8" s="56"/>
      <c r="I8" s="56"/>
      <c r="J8" s="65"/>
    </row>
    <row r="9" ht="22.9" customHeight="1" spans="1:10">
      <c r="A9" s="55"/>
      <c r="B9" s="53"/>
      <c r="C9" s="53"/>
      <c r="D9" s="56"/>
      <c r="E9" s="56"/>
      <c r="F9" s="56"/>
      <c r="G9" s="56"/>
      <c r="H9" s="56"/>
      <c r="I9" s="56"/>
      <c r="J9" s="65"/>
    </row>
    <row r="10" ht="22.9" customHeight="1" spans="1:10">
      <c r="A10" s="55"/>
      <c r="B10" s="53"/>
      <c r="C10" s="53"/>
      <c r="D10" s="56"/>
      <c r="E10" s="56"/>
      <c r="F10" s="56"/>
      <c r="G10" s="56"/>
      <c r="H10" s="56"/>
      <c r="I10" s="56"/>
      <c r="J10" s="65"/>
    </row>
    <row r="11" ht="22.9" customHeight="1" spans="1:10">
      <c r="A11" s="55"/>
      <c r="B11" s="53"/>
      <c r="C11" s="53" t="s">
        <v>297</v>
      </c>
      <c r="D11" s="56"/>
      <c r="E11" s="56"/>
      <c r="F11" s="56"/>
      <c r="G11" s="56"/>
      <c r="H11" s="56"/>
      <c r="I11" s="56"/>
      <c r="J11" s="65"/>
    </row>
    <row r="12" ht="22.9" customHeight="1" spans="1:10">
      <c r="A12" s="55"/>
      <c r="B12" s="53"/>
      <c r="C12" s="53"/>
      <c r="D12" s="56"/>
      <c r="E12" s="56"/>
      <c r="F12" s="56"/>
      <c r="G12" s="56"/>
      <c r="H12" s="56"/>
      <c r="I12" s="56"/>
      <c r="J12" s="65"/>
    </row>
    <row r="13" ht="22.9" customHeight="1" spans="1:10">
      <c r="A13" s="55"/>
      <c r="B13" s="53"/>
      <c r="C13" s="53"/>
      <c r="D13" s="56"/>
      <c r="E13" s="56"/>
      <c r="F13" s="56"/>
      <c r="G13" s="56"/>
      <c r="H13" s="56"/>
      <c r="I13" s="56"/>
      <c r="J13" s="65"/>
    </row>
    <row r="14" ht="22.9" customHeight="1" spans="1:10">
      <c r="A14" s="55"/>
      <c r="B14" s="53"/>
      <c r="C14" s="53"/>
      <c r="D14" s="56"/>
      <c r="E14" s="56"/>
      <c r="F14" s="56"/>
      <c r="G14" s="56"/>
      <c r="H14" s="56"/>
      <c r="I14" s="56"/>
      <c r="J14" s="65"/>
    </row>
    <row r="15" ht="22.9" customHeight="1" spans="1:10">
      <c r="A15" s="55"/>
      <c r="B15" s="53"/>
      <c r="C15" s="53"/>
      <c r="D15" s="56"/>
      <c r="E15" s="56"/>
      <c r="F15" s="56"/>
      <c r="G15" s="56"/>
      <c r="H15" s="56"/>
      <c r="I15" s="56"/>
      <c r="J15" s="65"/>
    </row>
    <row r="16" ht="22.9" customHeight="1" spans="1:10">
      <c r="A16" s="55"/>
      <c r="B16" s="53"/>
      <c r="C16" s="53"/>
      <c r="D16" s="56"/>
      <c r="E16" s="56"/>
      <c r="F16" s="56"/>
      <c r="G16" s="56"/>
      <c r="H16" s="56"/>
      <c r="I16" s="56"/>
      <c r="J16" s="65"/>
    </row>
    <row r="17" ht="22.9" customHeight="1" spans="1:10">
      <c r="A17" s="55"/>
      <c r="B17" s="53"/>
      <c r="C17" s="53"/>
      <c r="D17" s="56"/>
      <c r="E17" s="56"/>
      <c r="F17" s="56"/>
      <c r="G17" s="56"/>
      <c r="H17" s="56"/>
      <c r="I17" s="56"/>
      <c r="J17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3.5"/>
  <cols>
    <col min="1" max="1" width="1.5" customWidth="1"/>
    <col min="2" max="4" width="6.625" customWidth="1"/>
    <col min="5" max="5" width="18.8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47"/>
      <c r="B1" s="2"/>
      <c r="C1" s="2"/>
      <c r="D1" s="2"/>
      <c r="E1" s="48"/>
      <c r="F1" s="48"/>
      <c r="G1" s="49"/>
      <c r="H1" s="49"/>
      <c r="I1" s="3" t="s">
        <v>300</v>
      </c>
      <c r="J1" s="52"/>
    </row>
    <row r="2" ht="22.9" customHeight="1" spans="1:10">
      <c r="A2" s="47"/>
      <c r="B2" s="4" t="s">
        <v>301</v>
      </c>
      <c r="C2" s="4"/>
      <c r="D2" s="4"/>
      <c r="E2" s="4"/>
      <c r="F2" s="4"/>
      <c r="G2" s="4"/>
      <c r="H2" s="4"/>
      <c r="I2" s="4"/>
      <c r="J2" s="52" t="s">
        <v>2</v>
      </c>
    </row>
    <row r="3" ht="19.5" customHeight="1" spans="1:10">
      <c r="A3" s="50"/>
      <c r="B3" s="51" t="s">
        <v>4</v>
      </c>
      <c r="C3" s="51"/>
      <c r="D3" s="51"/>
      <c r="E3" s="51"/>
      <c r="F3" s="51"/>
      <c r="G3" s="50"/>
      <c r="H3" s="50"/>
      <c r="I3" s="61" t="s">
        <v>5</v>
      </c>
      <c r="J3" s="62"/>
    </row>
    <row r="4" ht="24.4" customHeight="1" spans="1:10">
      <c r="A4" s="52"/>
      <c r="B4" s="53" t="s">
        <v>8</v>
      </c>
      <c r="C4" s="53"/>
      <c r="D4" s="53"/>
      <c r="E4" s="53"/>
      <c r="F4" s="53"/>
      <c r="G4" s="53" t="s">
        <v>302</v>
      </c>
      <c r="H4" s="53"/>
      <c r="I4" s="53"/>
      <c r="J4" s="63"/>
    </row>
    <row r="5" ht="24.4" customHeight="1" spans="1:10">
      <c r="A5" s="54"/>
      <c r="B5" s="53" t="s">
        <v>80</v>
      </c>
      <c r="C5" s="53"/>
      <c r="D5" s="53"/>
      <c r="E5" s="53" t="s">
        <v>69</v>
      </c>
      <c r="F5" s="53" t="s">
        <v>70</v>
      </c>
      <c r="G5" s="53" t="s">
        <v>58</v>
      </c>
      <c r="H5" s="53" t="s">
        <v>76</v>
      </c>
      <c r="I5" s="53" t="s">
        <v>77</v>
      </c>
      <c r="J5" s="63"/>
    </row>
    <row r="6" ht="24.4" customHeight="1" spans="1:10">
      <c r="A6" s="54"/>
      <c r="B6" s="53" t="s">
        <v>81</v>
      </c>
      <c r="C6" s="53" t="s">
        <v>82</v>
      </c>
      <c r="D6" s="53" t="s">
        <v>83</v>
      </c>
      <c r="E6" s="53"/>
      <c r="F6" s="53"/>
      <c r="G6" s="53"/>
      <c r="H6" s="53"/>
      <c r="I6" s="53"/>
      <c r="J6" s="64"/>
    </row>
    <row r="7" ht="22.9" customHeight="1" spans="1:10">
      <c r="A7" s="55"/>
      <c r="B7" s="53"/>
      <c r="C7" s="53"/>
      <c r="D7" s="53"/>
      <c r="E7" s="53"/>
      <c r="F7" s="53" t="s">
        <v>71</v>
      </c>
      <c r="G7" s="56"/>
      <c r="H7" s="56"/>
      <c r="I7" s="56"/>
      <c r="J7" s="65"/>
    </row>
    <row r="8" ht="22.9" customHeight="1" spans="1:10">
      <c r="A8" s="54"/>
      <c r="B8" s="57"/>
      <c r="C8" s="57"/>
      <c r="D8" s="57"/>
      <c r="E8" s="53" t="s">
        <v>297</v>
      </c>
      <c r="F8" s="57" t="s">
        <v>22</v>
      </c>
      <c r="G8" s="58"/>
      <c r="H8" s="58"/>
      <c r="I8" s="58"/>
      <c r="J8" s="63"/>
    </row>
    <row r="9" ht="22.9" customHeight="1" spans="1:10">
      <c r="A9" s="54"/>
      <c r="B9" s="57"/>
      <c r="C9" s="57"/>
      <c r="D9" s="57"/>
      <c r="E9" s="57"/>
      <c r="F9" s="57"/>
      <c r="G9" s="58"/>
      <c r="H9" s="58"/>
      <c r="I9" s="58"/>
      <c r="J9" s="63"/>
    </row>
    <row r="10" ht="22.9" customHeight="1" spans="1:10">
      <c r="A10" s="54"/>
      <c r="B10" s="57"/>
      <c r="C10" s="57"/>
      <c r="D10" s="57"/>
      <c r="E10" s="57"/>
      <c r="F10" s="57"/>
      <c r="G10" s="58"/>
      <c r="H10" s="58"/>
      <c r="I10" s="58"/>
      <c r="J10" s="63"/>
    </row>
    <row r="11" ht="22.9" customHeight="1" spans="1:10">
      <c r="A11" s="54"/>
      <c r="B11" s="57"/>
      <c r="C11" s="57"/>
      <c r="D11" s="57"/>
      <c r="E11" s="57"/>
      <c r="F11" s="57"/>
      <c r="G11" s="58"/>
      <c r="H11" s="58"/>
      <c r="I11" s="58"/>
      <c r="J11" s="63"/>
    </row>
    <row r="12" ht="22.9" customHeight="1" spans="1:10">
      <c r="A12" s="54"/>
      <c r="B12" s="57"/>
      <c r="C12" s="57"/>
      <c r="D12" s="57"/>
      <c r="E12" s="57"/>
      <c r="F12" s="57"/>
      <c r="G12" s="58"/>
      <c r="H12" s="58"/>
      <c r="I12" s="58"/>
      <c r="J12" s="63"/>
    </row>
    <row r="13" ht="22.9" customHeight="1" spans="1:10">
      <c r="A13" s="54"/>
      <c r="B13" s="57"/>
      <c r="C13" s="57"/>
      <c r="D13" s="57"/>
      <c r="E13" s="57"/>
      <c r="F13" s="57"/>
      <c r="G13" s="58"/>
      <c r="H13" s="58"/>
      <c r="I13" s="58"/>
      <c r="J13" s="63"/>
    </row>
    <row r="14" ht="22.9" customHeight="1" spans="1:10">
      <c r="A14" s="54"/>
      <c r="B14" s="57"/>
      <c r="C14" s="57"/>
      <c r="D14" s="57"/>
      <c r="E14" s="57"/>
      <c r="F14" s="57"/>
      <c r="G14" s="58"/>
      <c r="H14" s="58"/>
      <c r="I14" s="58"/>
      <c r="J14" s="63"/>
    </row>
    <row r="15" ht="22.9" customHeight="1" spans="1:10">
      <c r="A15" s="54"/>
      <c r="B15" s="57"/>
      <c r="C15" s="57"/>
      <c r="D15" s="57"/>
      <c r="E15" s="57"/>
      <c r="F15" s="57"/>
      <c r="G15" s="58"/>
      <c r="H15" s="58"/>
      <c r="I15" s="58"/>
      <c r="J15" s="63"/>
    </row>
    <row r="16" ht="22.9" customHeight="1" spans="1:10">
      <c r="A16" s="54"/>
      <c r="B16" s="57"/>
      <c r="C16" s="57"/>
      <c r="D16" s="57"/>
      <c r="E16" s="57"/>
      <c r="F16" s="57" t="s">
        <v>22</v>
      </c>
      <c r="G16" s="58"/>
      <c r="H16" s="58"/>
      <c r="I16" s="58"/>
      <c r="J16" s="63"/>
    </row>
    <row r="17" ht="22.9" customHeight="1" spans="1:10">
      <c r="A17" s="54"/>
      <c r="B17" s="57"/>
      <c r="C17" s="57"/>
      <c r="D17" s="57"/>
      <c r="E17" s="57"/>
      <c r="F17" s="57" t="s">
        <v>109</v>
      </c>
      <c r="G17" s="58"/>
      <c r="H17" s="58"/>
      <c r="I17" s="58"/>
      <c r="J17" s="64"/>
    </row>
    <row r="18" ht="9.75" customHeight="1" spans="1:10">
      <c r="A18" s="59"/>
      <c r="B18" s="60"/>
      <c r="C18" s="60"/>
      <c r="D18" s="60"/>
      <c r="E18" s="60"/>
      <c r="F18" s="59"/>
      <c r="G18" s="59"/>
      <c r="H18" s="59"/>
      <c r="I18" s="59"/>
      <c r="J18" s="6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2"/>
  <sheetViews>
    <sheetView tabSelected="1" topLeftCell="A79" workbookViewId="0">
      <selection activeCell="H10" sqref="H10"/>
    </sheetView>
  </sheetViews>
  <sheetFormatPr defaultColWidth="9" defaultRowHeight="13.5"/>
  <cols>
    <col min="1" max="1" width="9" style="1"/>
    <col min="2" max="2" width="9" style="34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ht="24.95" customHeight="1" spans="1:12">
      <c r="A1" s="2"/>
      <c r="L1" s="3" t="s">
        <v>303</v>
      </c>
    </row>
    <row r="2" ht="19.5" spans="1:12">
      <c r="A2" s="35" t="s">
        <v>304</v>
      </c>
      <c r="B2" s="36"/>
      <c r="C2" s="35"/>
      <c r="D2" s="36"/>
      <c r="E2" s="36"/>
      <c r="F2" s="36"/>
      <c r="G2" s="36"/>
      <c r="H2" s="36"/>
      <c r="I2" s="36"/>
      <c r="J2" s="36"/>
      <c r="K2" s="36"/>
      <c r="L2" s="36"/>
    </row>
    <row r="3" spans="1:12">
      <c r="A3" s="37"/>
      <c r="B3" s="38"/>
      <c r="C3" s="37"/>
      <c r="D3" s="38"/>
      <c r="E3" s="38"/>
      <c r="F3" s="38"/>
      <c r="G3" s="38"/>
      <c r="H3" s="38"/>
      <c r="I3" s="38"/>
      <c r="J3" s="46" t="s">
        <v>5</v>
      </c>
      <c r="K3" s="46"/>
      <c r="L3" s="46"/>
    </row>
    <row r="4" ht="24.95" customHeight="1" spans="1:12">
      <c r="A4" s="39" t="s">
        <v>305</v>
      </c>
      <c r="B4" s="39" t="s">
        <v>306</v>
      </c>
      <c r="C4" s="39" t="s">
        <v>9</v>
      </c>
      <c r="D4" s="39" t="s">
        <v>307</v>
      </c>
      <c r="E4" s="39" t="s">
        <v>308</v>
      </c>
      <c r="F4" s="39" t="s">
        <v>309</v>
      </c>
      <c r="G4" s="39" t="s">
        <v>310</v>
      </c>
      <c r="H4" s="39" t="s">
        <v>311</v>
      </c>
      <c r="I4" s="39" t="s">
        <v>312</v>
      </c>
      <c r="J4" s="39" t="s">
        <v>313</v>
      </c>
      <c r="K4" s="39" t="s">
        <v>314</v>
      </c>
      <c r="L4" s="39" t="s">
        <v>315</v>
      </c>
    </row>
    <row r="5" ht="24.95" customHeight="1" spans="1:12">
      <c r="A5" s="40" t="s">
        <v>316</v>
      </c>
      <c r="B5" s="41"/>
      <c r="C5" s="42">
        <v>557</v>
      </c>
      <c r="D5" s="41"/>
      <c r="E5" s="41"/>
      <c r="F5" s="41"/>
      <c r="G5" s="41"/>
      <c r="H5" s="41"/>
      <c r="I5" s="41"/>
      <c r="J5" s="41"/>
      <c r="K5" s="41"/>
      <c r="L5" s="41"/>
    </row>
    <row r="6" ht="24.95" customHeight="1" spans="1:12">
      <c r="A6" s="43" t="s">
        <v>317</v>
      </c>
      <c r="B6" s="43" t="s">
        <v>318</v>
      </c>
      <c r="C6" s="44">
        <v>3</v>
      </c>
      <c r="D6" s="43" t="s">
        <v>319</v>
      </c>
      <c r="E6" s="43" t="s">
        <v>320</v>
      </c>
      <c r="F6" s="43" t="s">
        <v>321</v>
      </c>
      <c r="G6" s="43" t="s">
        <v>322</v>
      </c>
      <c r="H6" s="45" t="s">
        <v>323</v>
      </c>
      <c r="I6" s="43" t="s">
        <v>324</v>
      </c>
      <c r="J6" s="45" t="s">
        <v>325</v>
      </c>
      <c r="K6" s="43" t="s">
        <v>326</v>
      </c>
      <c r="L6" s="43" t="s">
        <v>327</v>
      </c>
    </row>
    <row r="7" ht="24.95" customHeight="1" spans="1:12">
      <c r="A7" s="43"/>
      <c r="B7" s="43"/>
      <c r="C7" s="44"/>
      <c r="D7" s="43"/>
      <c r="E7" s="43"/>
      <c r="F7" s="43"/>
      <c r="G7" s="43" t="s">
        <v>328</v>
      </c>
      <c r="H7" s="45" t="s">
        <v>323</v>
      </c>
      <c r="I7" s="43" t="s">
        <v>329</v>
      </c>
      <c r="J7" s="45" t="s">
        <v>330</v>
      </c>
      <c r="K7" s="43" t="s">
        <v>326</v>
      </c>
      <c r="L7" s="43" t="s">
        <v>327</v>
      </c>
    </row>
    <row r="8" ht="24.95" customHeight="1" spans="1:12">
      <c r="A8" s="43"/>
      <c r="B8" s="43"/>
      <c r="C8" s="44"/>
      <c r="D8" s="43"/>
      <c r="E8" s="43"/>
      <c r="F8" s="43" t="s">
        <v>331</v>
      </c>
      <c r="G8" s="43" t="s">
        <v>332</v>
      </c>
      <c r="H8" s="45" t="s">
        <v>323</v>
      </c>
      <c r="I8" s="43" t="s">
        <v>333</v>
      </c>
      <c r="J8" s="45" t="s">
        <v>334</v>
      </c>
      <c r="K8" s="43" t="s">
        <v>326</v>
      </c>
      <c r="L8" s="43" t="s">
        <v>327</v>
      </c>
    </row>
    <row r="9" ht="24.95" customHeight="1" spans="1:12">
      <c r="A9" s="43"/>
      <c r="B9" s="43"/>
      <c r="C9" s="44"/>
      <c r="D9" s="43"/>
      <c r="E9" s="43"/>
      <c r="F9" s="43" t="s">
        <v>335</v>
      </c>
      <c r="G9" s="43" t="s">
        <v>336</v>
      </c>
      <c r="H9" s="45" t="s">
        <v>323</v>
      </c>
      <c r="I9" s="43" t="s">
        <v>337</v>
      </c>
      <c r="J9" s="45" t="s">
        <v>338</v>
      </c>
      <c r="K9" s="43" t="s">
        <v>326</v>
      </c>
      <c r="L9" s="43" t="s">
        <v>327</v>
      </c>
    </row>
    <row r="10" ht="24.95" customHeight="1" spans="1:12">
      <c r="A10" s="43"/>
      <c r="B10" s="43"/>
      <c r="C10" s="44"/>
      <c r="D10" s="43"/>
      <c r="E10" s="43" t="s">
        <v>339</v>
      </c>
      <c r="F10" s="43" t="s">
        <v>340</v>
      </c>
      <c r="G10" s="43" t="s">
        <v>341</v>
      </c>
      <c r="H10" s="45" t="s">
        <v>342</v>
      </c>
      <c r="I10" s="43" t="s">
        <v>343</v>
      </c>
      <c r="J10" s="45" t="s">
        <v>344</v>
      </c>
      <c r="K10" s="43" t="s">
        <v>345</v>
      </c>
      <c r="L10" s="43" t="s">
        <v>327</v>
      </c>
    </row>
    <row r="11" ht="24.95" customHeight="1" spans="1:12">
      <c r="A11" s="43"/>
      <c r="B11" s="43"/>
      <c r="C11" s="44"/>
      <c r="D11" s="43"/>
      <c r="E11" s="43"/>
      <c r="F11" s="43" t="s">
        <v>346</v>
      </c>
      <c r="G11" s="43" t="s">
        <v>347</v>
      </c>
      <c r="H11" s="45" t="s">
        <v>323</v>
      </c>
      <c r="I11" s="43" t="s">
        <v>333</v>
      </c>
      <c r="J11" s="45" t="s">
        <v>334</v>
      </c>
      <c r="K11" s="43" t="s">
        <v>345</v>
      </c>
      <c r="L11" s="43" t="s">
        <v>327</v>
      </c>
    </row>
    <row r="12" ht="24.95" customHeight="1" spans="1:12">
      <c r="A12" s="43"/>
      <c r="B12" s="43"/>
      <c r="C12" s="44"/>
      <c r="D12" s="43"/>
      <c r="E12" s="43" t="s">
        <v>348</v>
      </c>
      <c r="F12" s="43" t="s">
        <v>349</v>
      </c>
      <c r="G12" s="43" t="s">
        <v>350</v>
      </c>
      <c r="H12" s="45" t="s">
        <v>351</v>
      </c>
      <c r="I12" s="43" t="s">
        <v>352</v>
      </c>
      <c r="J12" s="45" t="s">
        <v>334</v>
      </c>
      <c r="K12" s="43" t="s">
        <v>326</v>
      </c>
      <c r="L12" s="43" t="s">
        <v>327</v>
      </c>
    </row>
    <row r="13" ht="24.95" customHeight="1" spans="1:12">
      <c r="A13" s="43"/>
      <c r="B13" s="43" t="s">
        <v>353</v>
      </c>
      <c r="C13" s="44">
        <v>75</v>
      </c>
      <c r="D13" s="43" t="s">
        <v>354</v>
      </c>
      <c r="E13" s="43" t="s">
        <v>320</v>
      </c>
      <c r="F13" s="43" t="s">
        <v>321</v>
      </c>
      <c r="G13" s="43" t="s">
        <v>355</v>
      </c>
      <c r="H13" s="45" t="s">
        <v>351</v>
      </c>
      <c r="I13" s="43" t="s">
        <v>356</v>
      </c>
      <c r="J13" s="45" t="s">
        <v>357</v>
      </c>
      <c r="K13" s="43" t="s">
        <v>326</v>
      </c>
      <c r="L13" s="43" t="s">
        <v>327</v>
      </c>
    </row>
    <row r="14" ht="38.1" customHeight="1" spans="1:12">
      <c r="A14" s="43"/>
      <c r="B14" s="43"/>
      <c r="C14" s="44"/>
      <c r="D14" s="43"/>
      <c r="E14" s="43"/>
      <c r="F14" s="43"/>
      <c r="G14" s="43" t="s">
        <v>358</v>
      </c>
      <c r="H14" s="45" t="s">
        <v>351</v>
      </c>
      <c r="I14" s="43" t="s">
        <v>359</v>
      </c>
      <c r="J14" s="45" t="s">
        <v>357</v>
      </c>
      <c r="K14" s="43" t="s">
        <v>326</v>
      </c>
      <c r="L14" s="43"/>
    </row>
    <row r="15" ht="168.75" spans="1:12">
      <c r="A15" s="43"/>
      <c r="B15" s="43"/>
      <c r="C15" s="44"/>
      <c r="D15" s="43"/>
      <c r="E15" s="43"/>
      <c r="F15" s="43" t="s">
        <v>331</v>
      </c>
      <c r="G15" s="43" t="s">
        <v>360</v>
      </c>
      <c r="H15" s="45" t="s">
        <v>342</v>
      </c>
      <c r="I15" s="43" t="s">
        <v>361</v>
      </c>
      <c r="J15" s="45" t="s">
        <v>344</v>
      </c>
      <c r="K15" s="43" t="s">
        <v>326</v>
      </c>
      <c r="L15" s="43" t="s">
        <v>327</v>
      </c>
    </row>
    <row r="16" spans="1:12">
      <c r="A16" s="43"/>
      <c r="B16" s="43"/>
      <c r="C16" s="44"/>
      <c r="D16" s="43"/>
      <c r="E16" s="43"/>
      <c r="F16" s="43" t="s">
        <v>335</v>
      </c>
      <c r="G16" s="43" t="s">
        <v>336</v>
      </c>
      <c r="H16" s="45" t="s">
        <v>323</v>
      </c>
      <c r="I16" s="43" t="s">
        <v>337</v>
      </c>
      <c r="J16" s="45" t="s">
        <v>338</v>
      </c>
      <c r="K16" s="43" t="s">
        <v>326</v>
      </c>
      <c r="L16" s="43" t="s">
        <v>327</v>
      </c>
    </row>
    <row r="17" ht="281.25" spans="1:12">
      <c r="A17" s="43"/>
      <c r="B17" s="43"/>
      <c r="C17" s="44"/>
      <c r="D17" s="43"/>
      <c r="E17" s="43" t="s">
        <v>339</v>
      </c>
      <c r="F17" s="43" t="s">
        <v>340</v>
      </c>
      <c r="G17" s="43" t="s">
        <v>362</v>
      </c>
      <c r="H17" s="45" t="s">
        <v>342</v>
      </c>
      <c r="I17" s="43" t="s">
        <v>361</v>
      </c>
      <c r="J17" s="45" t="s">
        <v>344</v>
      </c>
      <c r="K17" s="43" t="s">
        <v>345</v>
      </c>
      <c r="L17" s="43" t="s">
        <v>327</v>
      </c>
    </row>
    <row r="18" ht="270" spans="1:12">
      <c r="A18" s="43"/>
      <c r="B18" s="43"/>
      <c r="C18" s="44"/>
      <c r="D18" s="43"/>
      <c r="E18" s="43"/>
      <c r="F18" s="43" t="s">
        <v>363</v>
      </c>
      <c r="G18" s="43" t="s">
        <v>364</v>
      </c>
      <c r="H18" s="45" t="s">
        <v>342</v>
      </c>
      <c r="I18" s="43" t="s">
        <v>361</v>
      </c>
      <c r="J18" s="45" t="s">
        <v>344</v>
      </c>
      <c r="K18" s="43" t="s">
        <v>326</v>
      </c>
      <c r="L18" s="43" t="s">
        <v>327</v>
      </c>
    </row>
    <row r="19" ht="22.5" spans="1:12">
      <c r="A19" s="43"/>
      <c r="B19" s="43"/>
      <c r="C19" s="44"/>
      <c r="D19" s="43"/>
      <c r="E19" s="43" t="s">
        <v>348</v>
      </c>
      <c r="F19" s="43" t="s">
        <v>349</v>
      </c>
      <c r="G19" s="43" t="s">
        <v>350</v>
      </c>
      <c r="H19" s="45" t="s">
        <v>351</v>
      </c>
      <c r="I19" s="43" t="s">
        <v>352</v>
      </c>
      <c r="J19" s="45" t="s">
        <v>334</v>
      </c>
      <c r="K19" s="43" t="s">
        <v>326</v>
      </c>
      <c r="L19" s="43" t="s">
        <v>327</v>
      </c>
    </row>
    <row r="20" ht="45" spans="1:12">
      <c r="A20" s="43"/>
      <c r="B20" s="43"/>
      <c r="C20" s="44"/>
      <c r="D20" s="43"/>
      <c r="E20" s="43" t="s">
        <v>365</v>
      </c>
      <c r="F20" s="43" t="s">
        <v>366</v>
      </c>
      <c r="G20" s="43" t="s">
        <v>367</v>
      </c>
      <c r="H20" s="45" t="s">
        <v>323</v>
      </c>
      <c r="I20" s="43" t="s">
        <v>368</v>
      </c>
      <c r="J20" s="45" t="s">
        <v>369</v>
      </c>
      <c r="K20" s="43" t="s">
        <v>326</v>
      </c>
      <c r="L20" s="43"/>
    </row>
    <row r="21" spans="1:12">
      <c r="A21" s="43"/>
      <c r="B21" s="43" t="s">
        <v>370</v>
      </c>
      <c r="C21" s="44">
        <v>1.1466</v>
      </c>
      <c r="D21" s="43" t="s">
        <v>371</v>
      </c>
      <c r="E21" s="43" t="s">
        <v>320</v>
      </c>
      <c r="F21" s="43" t="s">
        <v>321</v>
      </c>
      <c r="G21" s="43" t="s">
        <v>372</v>
      </c>
      <c r="H21" s="45" t="s">
        <v>373</v>
      </c>
      <c r="I21" s="43" t="s">
        <v>374</v>
      </c>
      <c r="J21" s="45" t="s">
        <v>357</v>
      </c>
      <c r="K21" s="43" t="s">
        <v>345</v>
      </c>
      <c r="L21" s="43" t="s">
        <v>375</v>
      </c>
    </row>
    <row r="22" ht="56.25" spans="1:12">
      <c r="A22" s="43"/>
      <c r="B22" s="43"/>
      <c r="C22" s="44"/>
      <c r="D22" s="43"/>
      <c r="E22" s="43"/>
      <c r="F22" s="43" t="s">
        <v>331</v>
      </c>
      <c r="G22" s="43" t="s">
        <v>376</v>
      </c>
      <c r="H22" s="45" t="s">
        <v>373</v>
      </c>
      <c r="I22" s="43" t="s">
        <v>374</v>
      </c>
      <c r="J22" s="45" t="s">
        <v>334</v>
      </c>
      <c r="K22" s="43" t="s">
        <v>377</v>
      </c>
      <c r="L22" s="43" t="s">
        <v>375</v>
      </c>
    </row>
    <row r="23" ht="78.75" spans="1:12">
      <c r="A23" s="43"/>
      <c r="B23" s="43"/>
      <c r="C23" s="44"/>
      <c r="D23" s="43"/>
      <c r="E23" s="43" t="s">
        <v>339</v>
      </c>
      <c r="F23" s="43" t="s">
        <v>378</v>
      </c>
      <c r="G23" s="43" t="s">
        <v>379</v>
      </c>
      <c r="H23" s="45" t="s">
        <v>373</v>
      </c>
      <c r="I23" s="43" t="s">
        <v>333</v>
      </c>
      <c r="J23" s="45" t="s">
        <v>334</v>
      </c>
      <c r="K23" s="43" t="s">
        <v>345</v>
      </c>
      <c r="L23" s="43" t="s">
        <v>375</v>
      </c>
    </row>
    <row r="24" spans="1:12">
      <c r="A24" s="43"/>
      <c r="B24" s="43"/>
      <c r="C24" s="44"/>
      <c r="D24" s="43"/>
      <c r="E24" s="43"/>
      <c r="F24" s="43" t="s">
        <v>340</v>
      </c>
      <c r="G24" s="43" t="s">
        <v>380</v>
      </c>
      <c r="H24" s="45" t="s">
        <v>323</v>
      </c>
      <c r="I24" s="43" t="s">
        <v>333</v>
      </c>
      <c r="J24" s="45" t="s">
        <v>334</v>
      </c>
      <c r="K24" s="43" t="s">
        <v>345</v>
      </c>
      <c r="L24" s="43" t="s">
        <v>327</v>
      </c>
    </row>
    <row r="25" spans="1:12">
      <c r="A25" s="43"/>
      <c r="B25" s="43" t="s">
        <v>381</v>
      </c>
      <c r="C25" s="44">
        <v>1.2</v>
      </c>
      <c r="D25" s="43" t="s">
        <v>371</v>
      </c>
      <c r="E25" s="43" t="s">
        <v>320</v>
      </c>
      <c r="F25" s="43" t="s">
        <v>321</v>
      </c>
      <c r="G25" s="43" t="s">
        <v>372</v>
      </c>
      <c r="H25" s="45" t="s">
        <v>373</v>
      </c>
      <c r="I25" s="43" t="s">
        <v>374</v>
      </c>
      <c r="J25" s="45" t="s">
        <v>357</v>
      </c>
      <c r="K25" s="43" t="s">
        <v>345</v>
      </c>
      <c r="L25" s="43" t="s">
        <v>375</v>
      </c>
    </row>
    <row r="26" ht="56.25" spans="1:12">
      <c r="A26" s="43"/>
      <c r="B26" s="43"/>
      <c r="C26" s="44"/>
      <c r="D26" s="43"/>
      <c r="E26" s="43"/>
      <c r="F26" s="43" t="s">
        <v>331</v>
      </c>
      <c r="G26" s="43" t="s">
        <v>376</v>
      </c>
      <c r="H26" s="45" t="s">
        <v>373</v>
      </c>
      <c r="I26" s="43" t="s">
        <v>374</v>
      </c>
      <c r="J26" s="45" t="s">
        <v>334</v>
      </c>
      <c r="K26" s="43" t="s">
        <v>377</v>
      </c>
      <c r="L26" s="43" t="s">
        <v>375</v>
      </c>
    </row>
    <row r="27" ht="78.75" spans="1:12">
      <c r="A27" s="43"/>
      <c r="B27" s="43"/>
      <c r="C27" s="44"/>
      <c r="D27" s="43"/>
      <c r="E27" s="43" t="s">
        <v>339</v>
      </c>
      <c r="F27" s="43" t="s">
        <v>378</v>
      </c>
      <c r="G27" s="43" t="s">
        <v>379</v>
      </c>
      <c r="H27" s="45" t="s">
        <v>373</v>
      </c>
      <c r="I27" s="43" t="s">
        <v>333</v>
      </c>
      <c r="J27" s="45" t="s">
        <v>334</v>
      </c>
      <c r="K27" s="43" t="s">
        <v>345</v>
      </c>
      <c r="L27" s="43" t="s">
        <v>375</v>
      </c>
    </row>
    <row r="28" spans="1:12">
      <c r="A28" s="43"/>
      <c r="B28" s="43"/>
      <c r="C28" s="44"/>
      <c r="D28" s="43"/>
      <c r="E28" s="43"/>
      <c r="F28" s="43" t="s">
        <v>340</v>
      </c>
      <c r="G28" s="43" t="s">
        <v>380</v>
      </c>
      <c r="H28" s="45" t="s">
        <v>323</v>
      </c>
      <c r="I28" s="43" t="s">
        <v>333</v>
      </c>
      <c r="J28" s="45" t="s">
        <v>334</v>
      </c>
      <c r="K28" s="43" t="s">
        <v>345</v>
      </c>
      <c r="L28" s="43" t="s">
        <v>327</v>
      </c>
    </row>
    <row r="29" spans="1:12">
      <c r="A29" s="43"/>
      <c r="B29" s="43" t="s">
        <v>382</v>
      </c>
      <c r="C29" s="44">
        <v>20.08</v>
      </c>
      <c r="D29" s="43" t="s">
        <v>383</v>
      </c>
      <c r="E29" s="43" t="s">
        <v>320</v>
      </c>
      <c r="F29" s="43" t="s">
        <v>321</v>
      </c>
      <c r="G29" s="43" t="s">
        <v>384</v>
      </c>
      <c r="H29" s="45" t="s">
        <v>323</v>
      </c>
      <c r="I29" s="43" t="s">
        <v>385</v>
      </c>
      <c r="J29" s="45" t="s">
        <v>386</v>
      </c>
      <c r="K29" s="43" t="s">
        <v>326</v>
      </c>
      <c r="L29" s="43"/>
    </row>
    <row r="30" spans="1:12">
      <c r="A30" s="43"/>
      <c r="B30" s="43"/>
      <c r="C30" s="44"/>
      <c r="D30" s="43"/>
      <c r="E30" s="43"/>
      <c r="F30" s="43"/>
      <c r="G30" s="43" t="s">
        <v>387</v>
      </c>
      <c r="H30" s="45" t="s">
        <v>323</v>
      </c>
      <c r="I30" s="43" t="s">
        <v>388</v>
      </c>
      <c r="J30" s="45" t="s">
        <v>389</v>
      </c>
      <c r="K30" s="43" t="s">
        <v>326</v>
      </c>
      <c r="L30" s="43"/>
    </row>
    <row r="31" ht="33.75" spans="1:12">
      <c r="A31" s="43"/>
      <c r="B31" s="43"/>
      <c r="C31" s="44"/>
      <c r="D31" s="43"/>
      <c r="E31" s="43"/>
      <c r="F31" s="43" t="s">
        <v>331</v>
      </c>
      <c r="G31" s="43" t="s">
        <v>390</v>
      </c>
      <c r="H31" s="45" t="s">
        <v>342</v>
      </c>
      <c r="I31" s="43" t="s">
        <v>343</v>
      </c>
      <c r="J31" s="45" t="s">
        <v>344</v>
      </c>
      <c r="K31" s="43" t="s">
        <v>345</v>
      </c>
      <c r="L31" s="43" t="s">
        <v>327</v>
      </c>
    </row>
    <row r="32" spans="1:12">
      <c r="A32" s="43"/>
      <c r="B32" s="43"/>
      <c r="C32" s="44"/>
      <c r="D32" s="43"/>
      <c r="E32" s="43"/>
      <c r="F32" s="43" t="s">
        <v>335</v>
      </c>
      <c r="G32" s="43" t="s">
        <v>336</v>
      </c>
      <c r="H32" s="45" t="s">
        <v>323</v>
      </c>
      <c r="I32" s="43" t="s">
        <v>337</v>
      </c>
      <c r="J32" s="45" t="s">
        <v>338</v>
      </c>
      <c r="K32" s="43" t="s">
        <v>326</v>
      </c>
      <c r="L32" s="43"/>
    </row>
    <row r="33" ht="45" spans="1:12">
      <c r="A33" s="43"/>
      <c r="B33" s="43"/>
      <c r="C33" s="44"/>
      <c r="D33" s="43"/>
      <c r="E33" s="43" t="s">
        <v>339</v>
      </c>
      <c r="F33" s="43" t="s">
        <v>340</v>
      </c>
      <c r="G33" s="43" t="s">
        <v>391</v>
      </c>
      <c r="H33" s="45" t="s">
        <v>342</v>
      </c>
      <c r="I33" s="43" t="s">
        <v>343</v>
      </c>
      <c r="J33" s="45" t="s">
        <v>344</v>
      </c>
      <c r="K33" s="43" t="s">
        <v>326</v>
      </c>
      <c r="L33" s="43" t="s">
        <v>327</v>
      </c>
    </row>
    <row r="34" ht="33.75" spans="1:12">
      <c r="A34" s="43"/>
      <c r="B34" s="43"/>
      <c r="C34" s="44"/>
      <c r="D34" s="43"/>
      <c r="E34" s="43"/>
      <c r="F34" s="43" t="s">
        <v>346</v>
      </c>
      <c r="G34" s="43" t="s">
        <v>392</v>
      </c>
      <c r="H34" s="45" t="s">
        <v>342</v>
      </c>
      <c r="I34" s="43" t="s">
        <v>343</v>
      </c>
      <c r="J34" s="45" t="s">
        <v>344</v>
      </c>
      <c r="K34" s="43" t="s">
        <v>326</v>
      </c>
      <c r="L34" s="43" t="s">
        <v>327</v>
      </c>
    </row>
    <row r="35" spans="1:12">
      <c r="A35" s="43"/>
      <c r="B35" s="43"/>
      <c r="C35" s="44"/>
      <c r="D35" s="43"/>
      <c r="E35" s="43" t="s">
        <v>348</v>
      </c>
      <c r="F35" s="43" t="s">
        <v>349</v>
      </c>
      <c r="G35" s="43" t="s">
        <v>393</v>
      </c>
      <c r="H35" s="45" t="s">
        <v>351</v>
      </c>
      <c r="I35" s="43" t="s">
        <v>394</v>
      </c>
      <c r="J35" s="45" t="s">
        <v>334</v>
      </c>
      <c r="K35" s="43" t="s">
        <v>326</v>
      </c>
      <c r="L35" s="43"/>
    </row>
    <row r="36" spans="1:12">
      <c r="A36" s="43"/>
      <c r="B36" s="43"/>
      <c r="C36" s="44"/>
      <c r="D36" s="43"/>
      <c r="E36" s="43" t="s">
        <v>365</v>
      </c>
      <c r="F36" s="43" t="s">
        <v>366</v>
      </c>
      <c r="G36" s="43" t="s">
        <v>395</v>
      </c>
      <c r="H36" s="45" t="s">
        <v>323</v>
      </c>
      <c r="I36" s="43" t="s">
        <v>396</v>
      </c>
      <c r="J36" s="45" t="s">
        <v>369</v>
      </c>
      <c r="K36" s="43" t="s">
        <v>326</v>
      </c>
      <c r="L36" s="43"/>
    </row>
    <row r="37" ht="22.5" spans="1:12">
      <c r="A37" s="43"/>
      <c r="B37" s="43" t="s">
        <v>397</v>
      </c>
      <c r="C37" s="44">
        <v>27.6999</v>
      </c>
      <c r="D37" s="43" t="s">
        <v>398</v>
      </c>
      <c r="E37" s="43" t="s">
        <v>320</v>
      </c>
      <c r="F37" s="43" t="s">
        <v>321</v>
      </c>
      <c r="G37" s="43" t="s">
        <v>399</v>
      </c>
      <c r="H37" s="45" t="s">
        <v>323</v>
      </c>
      <c r="I37" s="43" t="s">
        <v>333</v>
      </c>
      <c r="J37" s="45" t="s">
        <v>334</v>
      </c>
      <c r="K37" s="43" t="s">
        <v>400</v>
      </c>
      <c r="L37" s="43" t="s">
        <v>327</v>
      </c>
    </row>
    <row r="38" ht="22.5" spans="1:12">
      <c r="A38" s="43"/>
      <c r="B38" s="43"/>
      <c r="C38" s="44"/>
      <c r="D38" s="43"/>
      <c r="E38" s="43" t="s">
        <v>339</v>
      </c>
      <c r="F38" s="43" t="s">
        <v>340</v>
      </c>
      <c r="G38" s="43" t="s">
        <v>401</v>
      </c>
      <c r="H38" s="45" t="s">
        <v>323</v>
      </c>
      <c r="I38" s="43" t="s">
        <v>333</v>
      </c>
      <c r="J38" s="45" t="s">
        <v>334</v>
      </c>
      <c r="K38" s="43" t="s">
        <v>377</v>
      </c>
      <c r="L38" s="43" t="s">
        <v>327</v>
      </c>
    </row>
    <row r="39" ht="22.5" spans="1:12">
      <c r="A39" s="43"/>
      <c r="B39" s="43" t="s">
        <v>402</v>
      </c>
      <c r="C39" s="44">
        <v>3.5</v>
      </c>
      <c r="D39" s="43" t="s">
        <v>398</v>
      </c>
      <c r="E39" s="43" t="s">
        <v>320</v>
      </c>
      <c r="F39" s="43" t="s">
        <v>321</v>
      </c>
      <c r="G39" s="43" t="s">
        <v>399</v>
      </c>
      <c r="H39" s="45" t="s">
        <v>323</v>
      </c>
      <c r="I39" s="43" t="s">
        <v>333</v>
      </c>
      <c r="J39" s="45" t="s">
        <v>334</v>
      </c>
      <c r="K39" s="43" t="s">
        <v>400</v>
      </c>
      <c r="L39" s="43" t="s">
        <v>327</v>
      </c>
    </row>
    <row r="40" ht="22.5" spans="1:12">
      <c r="A40" s="43"/>
      <c r="B40" s="43"/>
      <c r="C40" s="44"/>
      <c r="D40" s="43"/>
      <c r="E40" s="43" t="s">
        <v>339</v>
      </c>
      <c r="F40" s="43" t="s">
        <v>340</v>
      </c>
      <c r="G40" s="43" t="s">
        <v>401</v>
      </c>
      <c r="H40" s="45" t="s">
        <v>323</v>
      </c>
      <c r="I40" s="43" t="s">
        <v>333</v>
      </c>
      <c r="J40" s="45" t="s">
        <v>334</v>
      </c>
      <c r="K40" s="43" t="s">
        <v>377</v>
      </c>
      <c r="L40" s="43" t="s">
        <v>327</v>
      </c>
    </row>
    <row r="41" ht="22.5" spans="1:12">
      <c r="A41" s="43"/>
      <c r="B41" s="43" t="s">
        <v>403</v>
      </c>
      <c r="C41" s="44">
        <v>10.92</v>
      </c>
      <c r="D41" s="43" t="s">
        <v>398</v>
      </c>
      <c r="E41" s="43" t="s">
        <v>320</v>
      </c>
      <c r="F41" s="43" t="s">
        <v>321</v>
      </c>
      <c r="G41" s="43" t="s">
        <v>399</v>
      </c>
      <c r="H41" s="45" t="s">
        <v>323</v>
      </c>
      <c r="I41" s="43" t="s">
        <v>333</v>
      </c>
      <c r="J41" s="45" t="s">
        <v>334</v>
      </c>
      <c r="K41" s="43" t="s">
        <v>400</v>
      </c>
      <c r="L41" s="43" t="s">
        <v>327</v>
      </c>
    </row>
    <row r="42" ht="22.5" spans="1:12">
      <c r="A42" s="43"/>
      <c r="B42" s="43"/>
      <c r="C42" s="44"/>
      <c r="D42" s="43"/>
      <c r="E42" s="43" t="s">
        <v>339</v>
      </c>
      <c r="F42" s="43" t="s">
        <v>340</v>
      </c>
      <c r="G42" s="43" t="s">
        <v>401</v>
      </c>
      <c r="H42" s="45" t="s">
        <v>323</v>
      </c>
      <c r="I42" s="43" t="s">
        <v>333</v>
      </c>
      <c r="J42" s="45" t="s">
        <v>334</v>
      </c>
      <c r="K42" s="43" t="s">
        <v>377</v>
      </c>
      <c r="L42" s="43" t="s">
        <v>327</v>
      </c>
    </row>
    <row r="43" ht="22.5" spans="1:12">
      <c r="A43" s="43"/>
      <c r="B43" s="43" t="s">
        <v>404</v>
      </c>
      <c r="C43" s="44">
        <v>1.04</v>
      </c>
      <c r="D43" s="43" t="s">
        <v>398</v>
      </c>
      <c r="E43" s="43" t="s">
        <v>320</v>
      </c>
      <c r="F43" s="43" t="s">
        <v>321</v>
      </c>
      <c r="G43" s="43" t="s">
        <v>399</v>
      </c>
      <c r="H43" s="45" t="s">
        <v>323</v>
      </c>
      <c r="I43" s="43" t="s">
        <v>333</v>
      </c>
      <c r="J43" s="45" t="s">
        <v>334</v>
      </c>
      <c r="K43" s="43" t="s">
        <v>400</v>
      </c>
      <c r="L43" s="43" t="s">
        <v>327</v>
      </c>
    </row>
    <row r="44" ht="22.5" spans="1:12">
      <c r="A44" s="43"/>
      <c r="B44" s="43"/>
      <c r="C44" s="44"/>
      <c r="D44" s="43"/>
      <c r="E44" s="43" t="s">
        <v>339</v>
      </c>
      <c r="F44" s="43" t="s">
        <v>340</v>
      </c>
      <c r="G44" s="43" t="s">
        <v>401</v>
      </c>
      <c r="H44" s="45" t="s">
        <v>323</v>
      </c>
      <c r="I44" s="43" t="s">
        <v>333</v>
      </c>
      <c r="J44" s="45" t="s">
        <v>334</v>
      </c>
      <c r="K44" s="43" t="s">
        <v>377</v>
      </c>
      <c r="L44" s="43" t="s">
        <v>327</v>
      </c>
    </row>
    <row r="45" ht="22.5" spans="1:12">
      <c r="A45" s="43"/>
      <c r="B45" s="43" t="s">
        <v>405</v>
      </c>
      <c r="C45" s="44">
        <v>8.32</v>
      </c>
      <c r="D45" s="43" t="s">
        <v>398</v>
      </c>
      <c r="E45" s="43" t="s">
        <v>320</v>
      </c>
      <c r="F45" s="43" t="s">
        <v>321</v>
      </c>
      <c r="G45" s="43" t="s">
        <v>399</v>
      </c>
      <c r="H45" s="45" t="s">
        <v>323</v>
      </c>
      <c r="I45" s="43" t="s">
        <v>333</v>
      </c>
      <c r="J45" s="45" t="s">
        <v>334</v>
      </c>
      <c r="K45" s="43" t="s">
        <v>400</v>
      </c>
      <c r="L45" s="43" t="s">
        <v>327</v>
      </c>
    </row>
    <row r="46" ht="22.5" spans="1:12">
      <c r="A46" s="43"/>
      <c r="B46" s="43"/>
      <c r="C46" s="44"/>
      <c r="D46" s="43"/>
      <c r="E46" s="43" t="s">
        <v>339</v>
      </c>
      <c r="F46" s="43" t="s">
        <v>340</v>
      </c>
      <c r="G46" s="43" t="s">
        <v>401</v>
      </c>
      <c r="H46" s="45" t="s">
        <v>323</v>
      </c>
      <c r="I46" s="43" t="s">
        <v>333</v>
      </c>
      <c r="J46" s="45" t="s">
        <v>334</v>
      </c>
      <c r="K46" s="43" t="s">
        <v>377</v>
      </c>
      <c r="L46" s="43" t="s">
        <v>327</v>
      </c>
    </row>
    <row r="47" ht="22.5" spans="1:12">
      <c r="A47" s="43"/>
      <c r="B47" s="43" t="s">
        <v>406</v>
      </c>
      <c r="C47" s="44">
        <v>0.24</v>
      </c>
      <c r="D47" s="43" t="s">
        <v>398</v>
      </c>
      <c r="E47" s="43" t="s">
        <v>320</v>
      </c>
      <c r="F47" s="43" t="s">
        <v>321</v>
      </c>
      <c r="G47" s="43" t="s">
        <v>399</v>
      </c>
      <c r="H47" s="45" t="s">
        <v>323</v>
      </c>
      <c r="I47" s="43" t="s">
        <v>333</v>
      </c>
      <c r="J47" s="45" t="s">
        <v>334</v>
      </c>
      <c r="K47" s="43" t="s">
        <v>400</v>
      </c>
      <c r="L47" s="43" t="s">
        <v>327</v>
      </c>
    </row>
    <row r="48" ht="22.5" spans="1:12">
      <c r="A48" s="43"/>
      <c r="B48" s="43"/>
      <c r="C48" s="44"/>
      <c r="D48" s="43"/>
      <c r="E48" s="43" t="s">
        <v>339</v>
      </c>
      <c r="F48" s="43" t="s">
        <v>340</v>
      </c>
      <c r="G48" s="43" t="s">
        <v>401</v>
      </c>
      <c r="H48" s="45" t="s">
        <v>323</v>
      </c>
      <c r="I48" s="43" t="s">
        <v>333</v>
      </c>
      <c r="J48" s="45" t="s">
        <v>334</v>
      </c>
      <c r="K48" s="43" t="s">
        <v>377</v>
      </c>
      <c r="L48" s="43" t="s">
        <v>327</v>
      </c>
    </row>
    <row r="49" ht="22.5" spans="1:12">
      <c r="A49" s="43"/>
      <c r="B49" s="43" t="s">
        <v>407</v>
      </c>
      <c r="C49" s="44">
        <v>1.92</v>
      </c>
      <c r="D49" s="43" t="s">
        <v>398</v>
      </c>
      <c r="E49" s="43" t="s">
        <v>320</v>
      </c>
      <c r="F49" s="43" t="s">
        <v>321</v>
      </c>
      <c r="G49" s="43" t="s">
        <v>399</v>
      </c>
      <c r="H49" s="45" t="s">
        <v>323</v>
      </c>
      <c r="I49" s="43" t="s">
        <v>333</v>
      </c>
      <c r="J49" s="45" t="s">
        <v>334</v>
      </c>
      <c r="K49" s="43" t="s">
        <v>400</v>
      </c>
      <c r="L49" s="43" t="s">
        <v>327</v>
      </c>
    </row>
    <row r="50" ht="22.5" spans="1:12">
      <c r="A50" s="43"/>
      <c r="B50" s="43"/>
      <c r="C50" s="44"/>
      <c r="D50" s="43"/>
      <c r="E50" s="43" t="s">
        <v>339</v>
      </c>
      <c r="F50" s="43" t="s">
        <v>340</v>
      </c>
      <c r="G50" s="43" t="s">
        <v>401</v>
      </c>
      <c r="H50" s="45" t="s">
        <v>323</v>
      </c>
      <c r="I50" s="43" t="s">
        <v>333</v>
      </c>
      <c r="J50" s="45" t="s">
        <v>334</v>
      </c>
      <c r="K50" s="43" t="s">
        <v>377</v>
      </c>
      <c r="L50" s="43" t="s">
        <v>327</v>
      </c>
    </row>
    <row r="51" ht="22.5" spans="1:12">
      <c r="A51" s="43"/>
      <c r="B51" s="43" t="s">
        <v>408</v>
      </c>
      <c r="C51" s="44">
        <v>0.1529</v>
      </c>
      <c r="D51" s="43" t="s">
        <v>398</v>
      </c>
      <c r="E51" s="43" t="s">
        <v>320</v>
      </c>
      <c r="F51" s="43" t="s">
        <v>321</v>
      </c>
      <c r="G51" s="43" t="s">
        <v>399</v>
      </c>
      <c r="H51" s="45" t="s">
        <v>323</v>
      </c>
      <c r="I51" s="43" t="s">
        <v>333</v>
      </c>
      <c r="J51" s="45" t="s">
        <v>334</v>
      </c>
      <c r="K51" s="43" t="s">
        <v>400</v>
      </c>
      <c r="L51" s="43" t="s">
        <v>327</v>
      </c>
    </row>
    <row r="52" ht="22.5" spans="1:12">
      <c r="A52" s="43"/>
      <c r="B52" s="43"/>
      <c r="C52" s="44"/>
      <c r="D52" s="43"/>
      <c r="E52" s="43" t="s">
        <v>339</v>
      </c>
      <c r="F52" s="43" t="s">
        <v>340</v>
      </c>
      <c r="G52" s="43" t="s">
        <v>401</v>
      </c>
      <c r="H52" s="45" t="s">
        <v>323</v>
      </c>
      <c r="I52" s="43" t="s">
        <v>333</v>
      </c>
      <c r="J52" s="45" t="s">
        <v>334</v>
      </c>
      <c r="K52" s="43" t="s">
        <v>377</v>
      </c>
      <c r="L52" s="43" t="s">
        <v>327</v>
      </c>
    </row>
    <row r="53" ht="22.5" spans="1:12">
      <c r="A53" s="43"/>
      <c r="B53" s="43" t="s">
        <v>409</v>
      </c>
      <c r="C53" s="44">
        <v>0.0408</v>
      </c>
      <c r="D53" s="43" t="s">
        <v>398</v>
      </c>
      <c r="E53" s="43" t="s">
        <v>320</v>
      </c>
      <c r="F53" s="43" t="s">
        <v>321</v>
      </c>
      <c r="G53" s="43" t="s">
        <v>399</v>
      </c>
      <c r="H53" s="45" t="s">
        <v>323</v>
      </c>
      <c r="I53" s="43" t="s">
        <v>333</v>
      </c>
      <c r="J53" s="45" t="s">
        <v>334</v>
      </c>
      <c r="K53" s="43" t="s">
        <v>400</v>
      </c>
      <c r="L53" s="43" t="s">
        <v>327</v>
      </c>
    </row>
    <row r="54" ht="22.5" spans="1:12">
      <c r="A54" s="43"/>
      <c r="B54" s="43"/>
      <c r="C54" s="44"/>
      <c r="D54" s="43"/>
      <c r="E54" s="43" t="s">
        <v>339</v>
      </c>
      <c r="F54" s="43" t="s">
        <v>340</v>
      </c>
      <c r="G54" s="43" t="s">
        <v>401</v>
      </c>
      <c r="H54" s="45" t="s">
        <v>323</v>
      </c>
      <c r="I54" s="43" t="s">
        <v>333</v>
      </c>
      <c r="J54" s="45" t="s">
        <v>334</v>
      </c>
      <c r="K54" s="43" t="s">
        <v>377</v>
      </c>
      <c r="L54" s="43" t="s">
        <v>327</v>
      </c>
    </row>
    <row r="55" ht="22.5" spans="1:12">
      <c r="A55" s="43"/>
      <c r="B55" s="43" t="s">
        <v>410</v>
      </c>
      <c r="C55" s="44">
        <v>0.3215</v>
      </c>
      <c r="D55" s="43" t="s">
        <v>398</v>
      </c>
      <c r="E55" s="43" t="s">
        <v>320</v>
      </c>
      <c r="F55" s="43" t="s">
        <v>321</v>
      </c>
      <c r="G55" s="43" t="s">
        <v>399</v>
      </c>
      <c r="H55" s="45" t="s">
        <v>323</v>
      </c>
      <c r="I55" s="43" t="s">
        <v>333</v>
      </c>
      <c r="J55" s="45" t="s">
        <v>334</v>
      </c>
      <c r="K55" s="43" t="s">
        <v>400</v>
      </c>
      <c r="L55" s="43" t="s">
        <v>327</v>
      </c>
    </row>
    <row r="56" ht="22.5" spans="1:12">
      <c r="A56" s="43"/>
      <c r="B56" s="43"/>
      <c r="C56" s="44"/>
      <c r="D56" s="43"/>
      <c r="E56" s="43" t="s">
        <v>339</v>
      </c>
      <c r="F56" s="43" t="s">
        <v>340</v>
      </c>
      <c r="G56" s="43" t="s">
        <v>401</v>
      </c>
      <c r="H56" s="45" t="s">
        <v>323</v>
      </c>
      <c r="I56" s="43" t="s">
        <v>333</v>
      </c>
      <c r="J56" s="45" t="s">
        <v>334</v>
      </c>
      <c r="K56" s="43" t="s">
        <v>377</v>
      </c>
      <c r="L56" s="43" t="s">
        <v>327</v>
      </c>
    </row>
    <row r="57" ht="22.5" spans="1:12">
      <c r="A57" s="43"/>
      <c r="B57" s="43" t="s">
        <v>411</v>
      </c>
      <c r="C57" s="44">
        <v>1.1667</v>
      </c>
      <c r="D57" s="43" t="s">
        <v>398</v>
      </c>
      <c r="E57" s="43" t="s">
        <v>320</v>
      </c>
      <c r="F57" s="43" t="s">
        <v>321</v>
      </c>
      <c r="G57" s="43" t="s">
        <v>399</v>
      </c>
      <c r="H57" s="45" t="s">
        <v>323</v>
      </c>
      <c r="I57" s="43" t="s">
        <v>333</v>
      </c>
      <c r="J57" s="45" t="s">
        <v>334</v>
      </c>
      <c r="K57" s="43" t="s">
        <v>400</v>
      </c>
      <c r="L57" s="43" t="s">
        <v>327</v>
      </c>
    </row>
    <row r="58" ht="22.5" spans="1:12">
      <c r="A58" s="43"/>
      <c r="B58" s="43"/>
      <c r="C58" s="44"/>
      <c r="D58" s="43"/>
      <c r="E58" s="43" t="s">
        <v>339</v>
      </c>
      <c r="F58" s="43" t="s">
        <v>340</v>
      </c>
      <c r="G58" s="43" t="s">
        <v>401</v>
      </c>
      <c r="H58" s="45" t="s">
        <v>323</v>
      </c>
      <c r="I58" s="43" t="s">
        <v>333</v>
      </c>
      <c r="J58" s="45" t="s">
        <v>334</v>
      </c>
      <c r="K58" s="43" t="s">
        <v>377</v>
      </c>
      <c r="L58" s="43" t="s">
        <v>327</v>
      </c>
    </row>
    <row r="59" ht="22.5" spans="1:12">
      <c r="A59" s="43"/>
      <c r="B59" s="43" t="s">
        <v>412</v>
      </c>
      <c r="C59" s="44">
        <v>9.2333</v>
      </c>
      <c r="D59" s="43" t="s">
        <v>398</v>
      </c>
      <c r="E59" s="43" t="s">
        <v>320</v>
      </c>
      <c r="F59" s="43" t="s">
        <v>321</v>
      </c>
      <c r="G59" s="43" t="s">
        <v>399</v>
      </c>
      <c r="H59" s="45" t="s">
        <v>323</v>
      </c>
      <c r="I59" s="43" t="s">
        <v>333</v>
      </c>
      <c r="J59" s="45" t="s">
        <v>334</v>
      </c>
      <c r="K59" s="43" t="s">
        <v>400</v>
      </c>
      <c r="L59" s="43" t="s">
        <v>327</v>
      </c>
    </row>
    <row r="60" ht="22.5" spans="1:12">
      <c r="A60" s="43"/>
      <c r="B60" s="43"/>
      <c r="C60" s="44"/>
      <c r="D60" s="43"/>
      <c r="E60" s="43" t="s">
        <v>339</v>
      </c>
      <c r="F60" s="43" t="s">
        <v>340</v>
      </c>
      <c r="G60" s="43" t="s">
        <v>401</v>
      </c>
      <c r="H60" s="45" t="s">
        <v>323</v>
      </c>
      <c r="I60" s="43" t="s">
        <v>333</v>
      </c>
      <c r="J60" s="45" t="s">
        <v>334</v>
      </c>
      <c r="K60" s="43" t="s">
        <v>377</v>
      </c>
      <c r="L60" s="43" t="s">
        <v>327</v>
      </c>
    </row>
    <row r="61" ht="22.5" spans="1:12">
      <c r="A61" s="43"/>
      <c r="B61" s="43" t="s">
        <v>413</v>
      </c>
      <c r="C61" s="44">
        <v>2.2458</v>
      </c>
      <c r="D61" s="43" t="s">
        <v>398</v>
      </c>
      <c r="E61" s="43" t="s">
        <v>320</v>
      </c>
      <c r="F61" s="43" t="s">
        <v>321</v>
      </c>
      <c r="G61" s="43" t="s">
        <v>399</v>
      </c>
      <c r="H61" s="45" t="s">
        <v>323</v>
      </c>
      <c r="I61" s="43" t="s">
        <v>333</v>
      </c>
      <c r="J61" s="45" t="s">
        <v>334</v>
      </c>
      <c r="K61" s="43" t="s">
        <v>400</v>
      </c>
      <c r="L61" s="43" t="s">
        <v>327</v>
      </c>
    </row>
    <row r="62" ht="22.5" spans="1:12">
      <c r="A62" s="43"/>
      <c r="B62" s="43"/>
      <c r="C62" s="44"/>
      <c r="D62" s="43"/>
      <c r="E62" s="43" t="s">
        <v>339</v>
      </c>
      <c r="F62" s="43" t="s">
        <v>340</v>
      </c>
      <c r="G62" s="43" t="s">
        <v>401</v>
      </c>
      <c r="H62" s="45" t="s">
        <v>323</v>
      </c>
      <c r="I62" s="43" t="s">
        <v>333</v>
      </c>
      <c r="J62" s="45" t="s">
        <v>334</v>
      </c>
      <c r="K62" s="43" t="s">
        <v>377</v>
      </c>
      <c r="L62" s="43" t="s">
        <v>327</v>
      </c>
    </row>
    <row r="63" ht="22.5" spans="1:12">
      <c r="A63" s="43"/>
      <c r="B63" s="43" t="s">
        <v>414</v>
      </c>
      <c r="C63" s="44">
        <v>17.7741</v>
      </c>
      <c r="D63" s="43" t="s">
        <v>398</v>
      </c>
      <c r="E63" s="43" t="s">
        <v>320</v>
      </c>
      <c r="F63" s="43" t="s">
        <v>321</v>
      </c>
      <c r="G63" s="43" t="s">
        <v>399</v>
      </c>
      <c r="H63" s="45" t="s">
        <v>323</v>
      </c>
      <c r="I63" s="43" t="s">
        <v>333</v>
      </c>
      <c r="J63" s="45" t="s">
        <v>334</v>
      </c>
      <c r="K63" s="43" t="s">
        <v>400</v>
      </c>
      <c r="L63" s="43" t="s">
        <v>327</v>
      </c>
    </row>
    <row r="64" ht="22.5" spans="1:12">
      <c r="A64" s="43"/>
      <c r="B64" s="43"/>
      <c r="C64" s="44"/>
      <c r="D64" s="43"/>
      <c r="E64" s="43" t="s">
        <v>339</v>
      </c>
      <c r="F64" s="43" t="s">
        <v>340</v>
      </c>
      <c r="G64" s="43" t="s">
        <v>401</v>
      </c>
      <c r="H64" s="45" t="s">
        <v>323</v>
      </c>
      <c r="I64" s="43" t="s">
        <v>333</v>
      </c>
      <c r="J64" s="45" t="s">
        <v>334</v>
      </c>
      <c r="K64" s="43" t="s">
        <v>377</v>
      </c>
      <c r="L64" s="43" t="s">
        <v>327</v>
      </c>
    </row>
    <row r="65" ht="22.5" spans="1:12">
      <c r="A65" s="43"/>
      <c r="B65" s="43" t="s">
        <v>415</v>
      </c>
      <c r="C65" s="44">
        <v>4.0767</v>
      </c>
      <c r="D65" s="43" t="s">
        <v>398</v>
      </c>
      <c r="E65" s="43" t="s">
        <v>320</v>
      </c>
      <c r="F65" s="43" t="s">
        <v>321</v>
      </c>
      <c r="G65" s="43" t="s">
        <v>399</v>
      </c>
      <c r="H65" s="45" t="s">
        <v>323</v>
      </c>
      <c r="I65" s="43" t="s">
        <v>333</v>
      </c>
      <c r="J65" s="45" t="s">
        <v>334</v>
      </c>
      <c r="K65" s="43" t="s">
        <v>400</v>
      </c>
      <c r="L65" s="43" t="s">
        <v>327</v>
      </c>
    </row>
    <row r="66" ht="22.5" spans="1:12">
      <c r="A66" s="43"/>
      <c r="B66" s="43"/>
      <c r="C66" s="44"/>
      <c r="D66" s="43"/>
      <c r="E66" s="43" t="s">
        <v>339</v>
      </c>
      <c r="F66" s="43" t="s">
        <v>340</v>
      </c>
      <c r="G66" s="43" t="s">
        <v>401</v>
      </c>
      <c r="H66" s="45" t="s">
        <v>323</v>
      </c>
      <c r="I66" s="43" t="s">
        <v>333</v>
      </c>
      <c r="J66" s="45" t="s">
        <v>334</v>
      </c>
      <c r="K66" s="43" t="s">
        <v>377</v>
      </c>
      <c r="L66" s="43" t="s">
        <v>327</v>
      </c>
    </row>
    <row r="67" ht="22.5" spans="1:12">
      <c r="A67" s="43"/>
      <c r="B67" s="43" t="s">
        <v>416</v>
      </c>
      <c r="C67" s="44">
        <v>32.149</v>
      </c>
      <c r="D67" s="43" t="s">
        <v>398</v>
      </c>
      <c r="E67" s="43" t="s">
        <v>320</v>
      </c>
      <c r="F67" s="43" t="s">
        <v>321</v>
      </c>
      <c r="G67" s="43" t="s">
        <v>399</v>
      </c>
      <c r="H67" s="45" t="s">
        <v>323</v>
      </c>
      <c r="I67" s="43" t="s">
        <v>333</v>
      </c>
      <c r="J67" s="45" t="s">
        <v>334</v>
      </c>
      <c r="K67" s="43" t="s">
        <v>400</v>
      </c>
      <c r="L67" s="43" t="s">
        <v>327</v>
      </c>
    </row>
    <row r="68" ht="22.5" spans="1:12">
      <c r="A68" s="43"/>
      <c r="B68" s="43"/>
      <c r="C68" s="44"/>
      <c r="D68" s="43"/>
      <c r="E68" s="43" t="s">
        <v>339</v>
      </c>
      <c r="F68" s="43" t="s">
        <v>340</v>
      </c>
      <c r="G68" s="43" t="s">
        <v>401</v>
      </c>
      <c r="H68" s="45" t="s">
        <v>323</v>
      </c>
      <c r="I68" s="43" t="s">
        <v>333</v>
      </c>
      <c r="J68" s="45" t="s">
        <v>334</v>
      </c>
      <c r="K68" s="43" t="s">
        <v>377</v>
      </c>
      <c r="L68" s="43" t="s">
        <v>327</v>
      </c>
    </row>
    <row r="69" ht="22.5" spans="1:12">
      <c r="A69" s="43"/>
      <c r="B69" s="43" t="s">
        <v>417</v>
      </c>
      <c r="C69" s="44">
        <v>5.6639</v>
      </c>
      <c r="D69" s="43" t="s">
        <v>398</v>
      </c>
      <c r="E69" s="43" t="s">
        <v>320</v>
      </c>
      <c r="F69" s="43" t="s">
        <v>321</v>
      </c>
      <c r="G69" s="43" t="s">
        <v>399</v>
      </c>
      <c r="H69" s="45" t="s">
        <v>323</v>
      </c>
      <c r="I69" s="43" t="s">
        <v>333</v>
      </c>
      <c r="J69" s="45" t="s">
        <v>334</v>
      </c>
      <c r="K69" s="43" t="s">
        <v>400</v>
      </c>
      <c r="L69" s="43" t="s">
        <v>327</v>
      </c>
    </row>
    <row r="70" ht="22.5" spans="1:12">
      <c r="A70" s="43"/>
      <c r="B70" s="43"/>
      <c r="C70" s="44"/>
      <c r="D70" s="43"/>
      <c r="E70" s="43" t="s">
        <v>339</v>
      </c>
      <c r="F70" s="43" t="s">
        <v>340</v>
      </c>
      <c r="G70" s="43" t="s">
        <v>401</v>
      </c>
      <c r="H70" s="45" t="s">
        <v>323</v>
      </c>
      <c r="I70" s="43" t="s">
        <v>333</v>
      </c>
      <c r="J70" s="45" t="s">
        <v>334</v>
      </c>
      <c r="K70" s="43" t="s">
        <v>377</v>
      </c>
      <c r="L70" s="43" t="s">
        <v>327</v>
      </c>
    </row>
    <row r="71" ht="22.5" spans="1:12">
      <c r="A71" s="43"/>
      <c r="B71" s="43" t="s">
        <v>418</v>
      </c>
      <c r="C71" s="44">
        <v>3.6871</v>
      </c>
      <c r="D71" s="43" t="s">
        <v>398</v>
      </c>
      <c r="E71" s="43" t="s">
        <v>320</v>
      </c>
      <c r="F71" s="43" t="s">
        <v>321</v>
      </c>
      <c r="G71" s="43" t="s">
        <v>399</v>
      </c>
      <c r="H71" s="45" t="s">
        <v>323</v>
      </c>
      <c r="I71" s="43" t="s">
        <v>333</v>
      </c>
      <c r="J71" s="45" t="s">
        <v>334</v>
      </c>
      <c r="K71" s="43" t="s">
        <v>400</v>
      </c>
      <c r="L71" s="43" t="s">
        <v>327</v>
      </c>
    </row>
    <row r="72" ht="22.5" spans="1:12">
      <c r="A72" s="43"/>
      <c r="B72" s="43"/>
      <c r="C72" s="44"/>
      <c r="D72" s="43"/>
      <c r="E72" s="43" t="s">
        <v>339</v>
      </c>
      <c r="F72" s="43" t="s">
        <v>340</v>
      </c>
      <c r="G72" s="43" t="s">
        <v>401</v>
      </c>
      <c r="H72" s="45" t="s">
        <v>323</v>
      </c>
      <c r="I72" s="43" t="s">
        <v>333</v>
      </c>
      <c r="J72" s="45" t="s">
        <v>334</v>
      </c>
      <c r="K72" s="43" t="s">
        <v>377</v>
      </c>
      <c r="L72" s="43" t="s">
        <v>327</v>
      </c>
    </row>
    <row r="73" ht="22.5" spans="1:12">
      <c r="A73" s="43"/>
      <c r="B73" s="43" t="s">
        <v>419</v>
      </c>
      <c r="C73" s="44">
        <v>29.9007</v>
      </c>
      <c r="D73" s="43" t="s">
        <v>398</v>
      </c>
      <c r="E73" s="43" t="s">
        <v>320</v>
      </c>
      <c r="F73" s="43" t="s">
        <v>321</v>
      </c>
      <c r="G73" s="43" t="s">
        <v>399</v>
      </c>
      <c r="H73" s="45" t="s">
        <v>323</v>
      </c>
      <c r="I73" s="43" t="s">
        <v>333</v>
      </c>
      <c r="J73" s="45" t="s">
        <v>334</v>
      </c>
      <c r="K73" s="43" t="s">
        <v>400</v>
      </c>
      <c r="L73" s="43" t="s">
        <v>327</v>
      </c>
    </row>
    <row r="74" ht="22.5" spans="1:12">
      <c r="A74" s="43"/>
      <c r="B74" s="43"/>
      <c r="C74" s="44"/>
      <c r="D74" s="43"/>
      <c r="E74" s="43" t="s">
        <v>339</v>
      </c>
      <c r="F74" s="43" t="s">
        <v>340</v>
      </c>
      <c r="G74" s="43" t="s">
        <v>401</v>
      </c>
      <c r="H74" s="45" t="s">
        <v>323</v>
      </c>
      <c r="I74" s="43" t="s">
        <v>333</v>
      </c>
      <c r="J74" s="45" t="s">
        <v>334</v>
      </c>
      <c r="K74" s="43" t="s">
        <v>377</v>
      </c>
      <c r="L74" s="43" t="s">
        <v>327</v>
      </c>
    </row>
    <row r="75" ht="22.5" spans="1:12">
      <c r="A75" s="43"/>
      <c r="B75" s="43" t="s">
        <v>420</v>
      </c>
      <c r="C75" s="44">
        <v>6.2916</v>
      </c>
      <c r="D75" s="43" t="s">
        <v>398</v>
      </c>
      <c r="E75" s="43" t="s">
        <v>320</v>
      </c>
      <c r="F75" s="43" t="s">
        <v>321</v>
      </c>
      <c r="G75" s="43" t="s">
        <v>399</v>
      </c>
      <c r="H75" s="45" t="s">
        <v>323</v>
      </c>
      <c r="I75" s="43" t="s">
        <v>333</v>
      </c>
      <c r="J75" s="45" t="s">
        <v>334</v>
      </c>
      <c r="K75" s="43" t="s">
        <v>400</v>
      </c>
      <c r="L75" s="43" t="s">
        <v>327</v>
      </c>
    </row>
    <row r="76" ht="22.5" spans="1:12">
      <c r="A76" s="43"/>
      <c r="B76" s="43"/>
      <c r="C76" s="44"/>
      <c r="D76" s="43"/>
      <c r="E76" s="43" t="s">
        <v>339</v>
      </c>
      <c r="F76" s="43" t="s">
        <v>340</v>
      </c>
      <c r="G76" s="43" t="s">
        <v>401</v>
      </c>
      <c r="H76" s="45" t="s">
        <v>323</v>
      </c>
      <c r="I76" s="43" t="s">
        <v>333</v>
      </c>
      <c r="J76" s="45" t="s">
        <v>334</v>
      </c>
      <c r="K76" s="43" t="s">
        <v>377</v>
      </c>
      <c r="L76" s="43" t="s">
        <v>327</v>
      </c>
    </row>
    <row r="77" ht="22.5" spans="1:12">
      <c r="A77" s="43"/>
      <c r="B77" s="43" t="s">
        <v>421</v>
      </c>
      <c r="C77" s="44">
        <v>56.5068</v>
      </c>
      <c r="D77" s="43" t="s">
        <v>398</v>
      </c>
      <c r="E77" s="43" t="s">
        <v>320</v>
      </c>
      <c r="F77" s="43" t="s">
        <v>321</v>
      </c>
      <c r="G77" s="43" t="s">
        <v>399</v>
      </c>
      <c r="H77" s="45" t="s">
        <v>323</v>
      </c>
      <c r="I77" s="43" t="s">
        <v>333</v>
      </c>
      <c r="J77" s="45" t="s">
        <v>334</v>
      </c>
      <c r="K77" s="43" t="s">
        <v>400</v>
      </c>
      <c r="L77" s="43" t="s">
        <v>327</v>
      </c>
    </row>
    <row r="78" ht="22.5" spans="1:12">
      <c r="A78" s="43"/>
      <c r="B78" s="43"/>
      <c r="C78" s="44"/>
      <c r="D78" s="43"/>
      <c r="E78" s="43" t="s">
        <v>339</v>
      </c>
      <c r="F78" s="43" t="s">
        <v>340</v>
      </c>
      <c r="G78" s="43" t="s">
        <v>401</v>
      </c>
      <c r="H78" s="45" t="s">
        <v>323</v>
      </c>
      <c r="I78" s="43" t="s">
        <v>333</v>
      </c>
      <c r="J78" s="45" t="s">
        <v>334</v>
      </c>
      <c r="K78" s="43" t="s">
        <v>377</v>
      </c>
      <c r="L78" s="43" t="s">
        <v>327</v>
      </c>
    </row>
    <row r="79" ht="22.5" spans="1:12">
      <c r="A79" s="43"/>
      <c r="B79" s="43" t="s">
        <v>422</v>
      </c>
      <c r="C79" s="44">
        <v>18.594</v>
      </c>
      <c r="D79" s="43" t="s">
        <v>398</v>
      </c>
      <c r="E79" s="43" t="s">
        <v>320</v>
      </c>
      <c r="F79" s="43" t="s">
        <v>321</v>
      </c>
      <c r="G79" s="43" t="s">
        <v>399</v>
      </c>
      <c r="H79" s="45" t="s">
        <v>323</v>
      </c>
      <c r="I79" s="43" t="s">
        <v>333</v>
      </c>
      <c r="J79" s="45" t="s">
        <v>334</v>
      </c>
      <c r="K79" s="43" t="s">
        <v>400</v>
      </c>
      <c r="L79" s="43" t="s">
        <v>327</v>
      </c>
    </row>
    <row r="80" ht="22.5" spans="1:12">
      <c r="A80" s="43"/>
      <c r="B80" s="43"/>
      <c r="C80" s="44"/>
      <c r="D80" s="43"/>
      <c r="E80" s="43" t="s">
        <v>339</v>
      </c>
      <c r="F80" s="43" t="s">
        <v>340</v>
      </c>
      <c r="G80" s="43" t="s">
        <v>401</v>
      </c>
      <c r="H80" s="45" t="s">
        <v>323</v>
      </c>
      <c r="I80" s="43" t="s">
        <v>333</v>
      </c>
      <c r="J80" s="45" t="s">
        <v>334</v>
      </c>
      <c r="K80" s="43" t="s">
        <v>377</v>
      </c>
      <c r="L80" s="43" t="s">
        <v>327</v>
      </c>
    </row>
    <row r="81" ht="22.5" spans="1:12">
      <c r="A81" s="43"/>
      <c r="B81" s="43" t="s">
        <v>423</v>
      </c>
      <c r="C81" s="44">
        <v>133.6908</v>
      </c>
      <c r="D81" s="43" t="s">
        <v>398</v>
      </c>
      <c r="E81" s="43" t="s">
        <v>320</v>
      </c>
      <c r="F81" s="43" t="s">
        <v>321</v>
      </c>
      <c r="G81" s="43" t="s">
        <v>399</v>
      </c>
      <c r="H81" s="45" t="s">
        <v>323</v>
      </c>
      <c r="I81" s="43" t="s">
        <v>333</v>
      </c>
      <c r="J81" s="45" t="s">
        <v>334</v>
      </c>
      <c r="K81" s="43" t="s">
        <v>400</v>
      </c>
      <c r="L81" s="43" t="s">
        <v>327</v>
      </c>
    </row>
    <row r="82" ht="22.5" spans="1:12">
      <c r="A82" s="43"/>
      <c r="B82" s="43"/>
      <c r="C82" s="44"/>
      <c r="D82" s="43"/>
      <c r="E82" s="43" t="s">
        <v>339</v>
      </c>
      <c r="F82" s="43" t="s">
        <v>340</v>
      </c>
      <c r="G82" s="43" t="s">
        <v>401</v>
      </c>
      <c r="H82" s="45" t="s">
        <v>323</v>
      </c>
      <c r="I82" s="43" t="s">
        <v>333</v>
      </c>
      <c r="J82" s="45" t="s">
        <v>334</v>
      </c>
      <c r="K82" s="43" t="s">
        <v>377</v>
      </c>
      <c r="L82" s="43" t="s">
        <v>327</v>
      </c>
    </row>
    <row r="83" ht="22.5" spans="1:12">
      <c r="A83" s="43"/>
      <c r="B83" s="43" t="s">
        <v>424</v>
      </c>
      <c r="C83" s="44">
        <v>0.1507</v>
      </c>
      <c r="D83" s="43" t="s">
        <v>398</v>
      </c>
      <c r="E83" s="43" t="s">
        <v>320</v>
      </c>
      <c r="F83" s="43" t="s">
        <v>321</v>
      </c>
      <c r="G83" s="43" t="s">
        <v>399</v>
      </c>
      <c r="H83" s="45" t="s">
        <v>323</v>
      </c>
      <c r="I83" s="43" t="s">
        <v>333</v>
      </c>
      <c r="J83" s="45" t="s">
        <v>334</v>
      </c>
      <c r="K83" s="43" t="s">
        <v>400</v>
      </c>
      <c r="L83" s="43" t="s">
        <v>327</v>
      </c>
    </row>
    <row r="84" ht="22.5" spans="1:12">
      <c r="A84" s="43"/>
      <c r="B84" s="43"/>
      <c r="C84" s="44"/>
      <c r="D84" s="43"/>
      <c r="E84" s="43" t="s">
        <v>339</v>
      </c>
      <c r="F84" s="43" t="s">
        <v>340</v>
      </c>
      <c r="G84" s="43" t="s">
        <v>401</v>
      </c>
      <c r="H84" s="45" t="s">
        <v>323</v>
      </c>
      <c r="I84" s="43" t="s">
        <v>333</v>
      </c>
      <c r="J84" s="45" t="s">
        <v>334</v>
      </c>
      <c r="K84" s="43" t="s">
        <v>377</v>
      </c>
      <c r="L84" s="43" t="s">
        <v>327</v>
      </c>
    </row>
    <row r="85" ht="22.5" spans="1:12">
      <c r="A85" s="43"/>
      <c r="B85" s="43" t="s">
        <v>425</v>
      </c>
      <c r="C85" s="44">
        <v>2.774</v>
      </c>
      <c r="D85" s="43" t="s">
        <v>398</v>
      </c>
      <c r="E85" s="43" t="s">
        <v>320</v>
      </c>
      <c r="F85" s="43" t="s">
        <v>321</v>
      </c>
      <c r="G85" s="43" t="s">
        <v>399</v>
      </c>
      <c r="H85" s="45" t="s">
        <v>323</v>
      </c>
      <c r="I85" s="43" t="s">
        <v>333</v>
      </c>
      <c r="J85" s="45" t="s">
        <v>334</v>
      </c>
      <c r="K85" s="43" t="s">
        <v>400</v>
      </c>
      <c r="L85" s="43" t="s">
        <v>327</v>
      </c>
    </row>
    <row r="86" ht="22.5" spans="1:12">
      <c r="A86" s="43"/>
      <c r="B86" s="43"/>
      <c r="C86" s="44"/>
      <c r="D86" s="43"/>
      <c r="E86" s="43" t="s">
        <v>339</v>
      </c>
      <c r="F86" s="43" t="s">
        <v>340</v>
      </c>
      <c r="G86" s="43" t="s">
        <v>401</v>
      </c>
      <c r="H86" s="45" t="s">
        <v>323</v>
      </c>
      <c r="I86" s="43" t="s">
        <v>333</v>
      </c>
      <c r="J86" s="45" t="s">
        <v>334</v>
      </c>
      <c r="K86" s="43" t="s">
        <v>377</v>
      </c>
      <c r="L86" s="43" t="s">
        <v>327</v>
      </c>
    </row>
    <row r="87" ht="22.5" spans="1:12">
      <c r="A87" s="43"/>
      <c r="B87" s="43" t="s">
        <v>426</v>
      </c>
      <c r="C87" s="44">
        <v>0.72</v>
      </c>
      <c r="D87" s="43" t="s">
        <v>398</v>
      </c>
      <c r="E87" s="43" t="s">
        <v>320</v>
      </c>
      <c r="F87" s="43" t="s">
        <v>321</v>
      </c>
      <c r="G87" s="43" t="s">
        <v>399</v>
      </c>
      <c r="H87" s="45" t="s">
        <v>323</v>
      </c>
      <c r="I87" s="43" t="s">
        <v>333</v>
      </c>
      <c r="J87" s="45" t="s">
        <v>334</v>
      </c>
      <c r="K87" s="43" t="s">
        <v>400</v>
      </c>
      <c r="L87" s="43" t="s">
        <v>327</v>
      </c>
    </row>
    <row r="88" ht="22.5" spans="1:12">
      <c r="A88" s="43"/>
      <c r="B88" s="43"/>
      <c r="C88" s="44"/>
      <c r="D88" s="43"/>
      <c r="E88" s="43" t="s">
        <v>339</v>
      </c>
      <c r="F88" s="43" t="s">
        <v>340</v>
      </c>
      <c r="G88" s="43" t="s">
        <v>401</v>
      </c>
      <c r="H88" s="45" t="s">
        <v>323</v>
      </c>
      <c r="I88" s="43" t="s">
        <v>333</v>
      </c>
      <c r="J88" s="45" t="s">
        <v>334</v>
      </c>
      <c r="K88" s="43" t="s">
        <v>377</v>
      </c>
      <c r="L88" s="43" t="s">
        <v>327</v>
      </c>
    </row>
    <row r="89" ht="22.5" spans="1:12">
      <c r="A89" s="43"/>
      <c r="B89" s="43" t="s">
        <v>427</v>
      </c>
      <c r="C89" s="44">
        <v>16.0745</v>
      </c>
      <c r="D89" s="43" t="s">
        <v>398</v>
      </c>
      <c r="E89" s="43" t="s">
        <v>320</v>
      </c>
      <c r="F89" s="43" t="s">
        <v>321</v>
      </c>
      <c r="G89" s="43" t="s">
        <v>399</v>
      </c>
      <c r="H89" s="45" t="s">
        <v>323</v>
      </c>
      <c r="I89" s="43" t="s">
        <v>333</v>
      </c>
      <c r="J89" s="45" t="s">
        <v>334</v>
      </c>
      <c r="K89" s="43" t="s">
        <v>400</v>
      </c>
      <c r="L89" s="43" t="s">
        <v>327</v>
      </c>
    </row>
    <row r="90" ht="22.5" spans="1:12">
      <c r="A90" s="43"/>
      <c r="B90" s="43"/>
      <c r="C90" s="44"/>
      <c r="D90" s="43"/>
      <c r="E90" s="43" t="s">
        <v>339</v>
      </c>
      <c r="F90" s="43" t="s">
        <v>340</v>
      </c>
      <c r="G90" s="43" t="s">
        <v>401</v>
      </c>
      <c r="H90" s="45" t="s">
        <v>323</v>
      </c>
      <c r="I90" s="43" t="s">
        <v>333</v>
      </c>
      <c r="J90" s="45" t="s">
        <v>334</v>
      </c>
      <c r="K90" s="43" t="s">
        <v>377</v>
      </c>
      <c r="L90" s="43" t="s">
        <v>327</v>
      </c>
    </row>
    <row r="91" ht="22.5" spans="1:12">
      <c r="A91" s="43"/>
      <c r="B91" s="43" t="s">
        <v>428</v>
      </c>
      <c r="C91" s="44">
        <v>2.0384</v>
      </c>
      <c r="D91" s="43" t="s">
        <v>398</v>
      </c>
      <c r="E91" s="43" t="s">
        <v>320</v>
      </c>
      <c r="F91" s="43" t="s">
        <v>321</v>
      </c>
      <c r="G91" s="43" t="s">
        <v>399</v>
      </c>
      <c r="H91" s="45" t="s">
        <v>323</v>
      </c>
      <c r="I91" s="43" t="s">
        <v>333</v>
      </c>
      <c r="J91" s="45" t="s">
        <v>334</v>
      </c>
      <c r="K91" s="43" t="s">
        <v>400</v>
      </c>
      <c r="L91" s="43" t="s">
        <v>327</v>
      </c>
    </row>
    <row r="92" ht="22.5" spans="1:12">
      <c r="A92" s="43"/>
      <c r="B92" s="43"/>
      <c r="C92" s="44"/>
      <c r="D92" s="43"/>
      <c r="E92" s="43" t="s">
        <v>339</v>
      </c>
      <c r="F92" s="43" t="s">
        <v>340</v>
      </c>
      <c r="G92" s="43" t="s">
        <v>401</v>
      </c>
      <c r="H92" s="45" t="s">
        <v>323</v>
      </c>
      <c r="I92" s="43" t="s">
        <v>333</v>
      </c>
      <c r="J92" s="45" t="s">
        <v>334</v>
      </c>
      <c r="K92" s="43" t="s">
        <v>377</v>
      </c>
      <c r="L92" s="43" t="s">
        <v>327</v>
      </c>
    </row>
    <row r="93" spans="1:12">
      <c r="A93" s="43"/>
      <c r="B93" s="43" t="s">
        <v>429</v>
      </c>
      <c r="C93" s="44">
        <v>0.2843</v>
      </c>
      <c r="D93" s="43" t="s">
        <v>371</v>
      </c>
      <c r="E93" s="43" t="s">
        <v>320</v>
      </c>
      <c r="F93" s="43" t="s">
        <v>321</v>
      </c>
      <c r="G93" s="43" t="s">
        <v>372</v>
      </c>
      <c r="H93" s="45" t="s">
        <v>373</v>
      </c>
      <c r="I93" s="43" t="s">
        <v>374</v>
      </c>
      <c r="J93" s="45" t="s">
        <v>357</v>
      </c>
      <c r="K93" s="43" t="s">
        <v>345</v>
      </c>
      <c r="L93" s="43" t="s">
        <v>375</v>
      </c>
    </row>
    <row r="94" ht="56.25" spans="1:12">
      <c r="A94" s="43"/>
      <c r="B94" s="43"/>
      <c r="C94" s="44"/>
      <c r="D94" s="43"/>
      <c r="E94" s="43"/>
      <c r="F94" s="43" t="s">
        <v>331</v>
      </c>
      <c r="G94" s="43" t="s">
        <v>376</v>
      </c>
      <c r="H94" s="45" t="s">
        <v>373</v>
      </c>
      <c r="I94" s="43" t="s">
        <v>374</v>
      </c>
      <c r="J94" s="45" t="s">
        <v>334</v>
      </c>
      <c r="K94" s="43" t="s">
        <v>377</v>
      </c>
      <c r="L94" s="43" t="s">
        <v>375</v>
      </c>
    </row>
    <row r="95" ht="78.75" spans="1:12">
      <c r="A95" s="43"/>
      <c r="B95" s="43"/>
      <c r="C95" s="44"/>
      <c r="D95" s="43"/>
      <c r="E95" s="43" t="s">
        <v>339</v>
      </c>
      <c r="F95" s="43" t="s">
        <v>378</v>
      </c>
      <c r="G95" s="43" t="s">
        <v>379</v>
      </c>
      <c r="H95" s="45" t="s">
        <v>373</v>
      </c>
      <c r="I95" s="43" t="s">
        <v>333</v>
      </c>
      <c r="J95" s="45" t="s">
        <v>334</v>
      </c>
      <c r="K95" s="43" t="s">
        <v>345</v>
      </c>
      <c r="L95" s="43" t="s">
        <v>375</v>
      </c>
    </row>
    <row r="96" spans="1:12">
      <c r="A96" s="43"/>
      <c r="B96" s="43"/>
      <c r="C96" s="44"/>
      <c r="D96" s="43"/>
      <c r="E96" s="43"/>
      <c r="F96" s="43" t="s">
        <v>340</v>
      </c>
      <c r="G96" s="43" t="s">
        <v>380</v>
      </c>
      <c r="H96" s="45" t="s">
        <v>323</v>
      </c>
      <c r="I96" s="43" t="s">
        <v>333</v>
      </c>
      <c r="J96" s="45" t="s">
        <v>334</v>
      </c>
      <c r="K96" s="43" t="s">
        <v>345</v>
      </c>
      <c r="L96" s="43" t="s">
        <v>327</v>
      </c>
    </row>
    <row r="97" spans="1:12">
      <c r="A97" s="43"/>
      <c r="B97" s="43" t="s">
        <v>430</v>
      </c>
      <c r="C97" s="44">
        <v>2.039</v>
      </c>
      <c r="D97" s="43" t="s">
        <v>371</v>
      </c>
      <c r="E97" s="43" t="s">
        <v>320</v>
      </c>
      <c r="F97" s="43" t="s">
        <v>321</v>
      </c>
      <c r="G97" s="43" t="s">
        <v>372</v>
      </c>
      <c r="H97" s="45" t="s">
        <v>373</v>
      </c>
      <c r="I97" s="43" t="s">
        <v>374</v>
      </c>
      <c r="J97" s="45" t="s">
        <v>357</v>
      </c>
      <c r="K97" s="43" t="s">
        <v>345</v>
      </c>
      <c r="L97" s="43" t="s">
        <v>375</v>
      </c>
    </row>
    <row r="98" ht="56.25" spans="1:12">
      <c r="A98" s="43"/>
      <c r="B98" s="43"/>
      <c r="C98" s="44"/>
      <c r="D98" s="43"/>
      <c r="E98" s="43"/>
      <c r="F98" s="43" t="s">
        <v>331</v>
      </c>
      <c r="G98" s="43" t="s">
        <v>376</v>
      </c>
      <c r="H98" s="45" t="s">
        <v>373</v>
      </c>
      <c r="I98" s="43" t="s">
        <v>374</v>
      </c>
      <c r="J98" s="45" t="s">
        <v>334</v>
      </c>
      <c r="K98" s="43" t="s">
        <v>377</v>
      </c>
      <c r="L98" s="43" t="s">
        <v>375</v>
      </c>
    </row>
    <row r="99" ht="78.75" spans="1:12">
      <c r="A99" s="43"/>
      <c r="B99" s="43"/>
      <c r="C99" s="44"/>
      <c r="D99" s="43"/>
      <c r="E99" s="43" t="s">
        <v>339</v>
      </c>
      <c r="F99" s="43" t="s">
        <v>378</v>
      </c>
      <c r="G99" s="43" t="s">
        <v>379</v>
      </c>
      <c r="H99" s="45" t="s">
        <v>373</v>
      </c>
      <c r="I99" s="43" t="s">
        <v>333</v>
      </c>
      <c r="J99" s="45" t="s">
        <v>334</v>
      </c>
      <c r="K99" s="43" t="s">
        <v>345</v>
      </c>
      <c r="L99" s="43" t="s">
        <v>375</v>
      </c>
    </row>
    <row r="100" spans="1:12">
      <c r="A100" s="43"/>
      <c r="B100" s="43"/>
      <c r="C100" s="44"/>
      <c r="D100" s="43"/>
      <c r="E100" s="43"/>
      <c r="F100" s="43" t="s">
        <v>340</v>
      </c>
      <c r="G100" s="43" t="s">
        <v>380</v>
      </c>
      <c r="H100" s="45" t="s">
        <v>323</v>
      </c>
      <c r="I100" s="43" t="s">
        <v>333</v>
      </c>
      <c r="J100" s="45" t="s">
        <v>334</v>
      </c>
      <c r="K100" s="43" t="s">
        <v>345</v>
      </c>
      <c r="L100" s="43" t="s">
        <v>327</v>
      </c>
    </row>
    <row r="101" spans="1:12">
      <c r="A101" s="43"/>
      <c r="B101" s="43" t="s">
        <v>431</v>
      </c>
      <c r="C101" s="44">
        <v>0.5833</v>
      </c>
      <c r="D101" s="43" t="s">
        <v>371</v>
      </c>
      <c r="E101" s="43" t="s">
        <v>320</v>
      </c>
      <c r="F101" s="43" t="s">
        <v>321</v>
      </c>
      <c r="G101" s="43" t="s">
        <v>372</v>
      </c>
      <c r="H101" s="45" t="s">
        <v>373</v>
      </c>
      <c r="I101" s="43" t="s">
        <v>374</v>
      </c>
      <c r="J101" s="45" t="s">
        <v>357</v>
      </c>
      <c r="K101" s="43" t="s">
        <v>345</v>
      </c>
      <c r="L101" s="43" t="s">
        <v>375</v>
      </c>
    </row>
    <row r="102" ht="56.25" spans="1:12">
      <c r="A102" s="43"/>
      <c r="B102" s="43"/>
      <c r="C102" s="44"/>
      <c r="D102" s="43"/>
      <c r="E102" s="43"/>
      <c r="F102" s="43" t="s">
        <v>331</v>
      </c>
      <c r="G102" s="43" t="s">
        <v>376</v>
      </c>
      <c r="H102" s="45" t="s">
        <v>373</v>
      </c>
      <c r="I102" s="43" t="s">
        <v>374</v>
      </c>
      <c r="J102" s="45" t="s">
        <v>334</v>
      </c>
      <c r="K102" s="43" t="s">
        <v>377</v>
      </c>
      <c r="L102" s="43" t="s">
        <v>375</v>
      </c>
    </row>
    <row r="103" ht="78.75" spans="1:12">
      <c r="A103" s="43"/>
      <c r="B103" s="43"/>
      <c r="C103" s="44"/>
      <c r="D103" s="43"/>
      <c r="E103" s="43" t="s">
        <v>339</v>
      </c>
      <c r="F103" s="43" t="s">
        <v>378</v>
      </c>
      <c r="G103" s="43" t="s">
        <v>379</v>
      </c>
      <c r="H103" s="45" t="s">
        <v>373</v>
      </c>
      <c r="I103" s="43" t="s">
        <v>333</v>
      </c>
      <c r="J103" s="45" t="s">
        <v>334</v>
      </c>
      <c r="K103" s="43" t="s">
        <v>345</v>
      </c>
      <c r="L103" s="43" t="s">
        <v>375</v>
      </c>
    </row>
    <row r="104" spans="1:12">
      <c r="A104" s="43"/>
      <c r="B104" s="43"/>
      <c r="C104" s="44"/>
      <c r="D104" s="43"/>
      <c r="E104" s="43"/>
      <c r="F104" s="43" t="s">
        <v>340</v>
      </c>
      <c r="G104" s="43" t="s">
        <v>380</v>
      </c>
      <c r="H104" s="45" t="s">
        <v>323</v>
      </c>
      <c r="I104" s="43" t="s">
        <v>333</v>
      </c>
      <c r="J104" s="45" t="s">
        <v>334</v>
      </c>
      <c r="K104" s="43" t="s">
        <v>345</v>
      </c>
      <c r="L104" s="43" t="s">
        <v>327</v>
      </c>
    </row>
    <row r="105" spans="1:12">
      <c r="A105" s="43"/>
      <c r="B105" s="43" t="s">
        <v>432</v>
      </c>
      <c r="C105" s="44">
        <v>4.6167</v>
      </c>
      <c r="D105" s="43" t="s">
        <v>371</v>
      </c>
      <c r="E105" s="43" t="s">
        <v>320</v>
      </c>
      <c r="F105" s="43" t="s">
        <v>321</v>
      </c>
      <c r="G105" s="43" t="s">
        <v>372</v>
      </c>
      <c r="H105" s="45" t="s">
        <v>373</v>
      </c>
      <c r="I105" s="43" t="s">
        <v>374</v>
      </c>
      <c r="J105" s="45" t="s">
        <v>357</v>
      </c>
      <c r="K105" s="43" t="s">
        <v>345</v>
      </c>
      <c r="L105" s="43" t="s">
        <v>375</v>
      </c>
    </row>
    <row r="106" ht="56.25" spans="1:12">
      <c r="A106" s="43"/>
      <c r="B106" s="43"/>
      <c r="C106" s="44"/>
      <c r="D106" s="43"/>
      <c r="E106" s="43"/>
      <c r="F106" s="43" t="s">
        <v>331</v>
      </c>
      <c r="G106" s="43" t="s">
        <v>376</v>
      </c>
      <c r="H106" s="45" t="s">
        <v>373</v>
      </c>
      <c r="I106" s="43" t="s">
        <v>374</v>
      </c>
      <c r="J106" s="45" t="s">
        <v>334</v>
      </c>
      <c r="K106" s="43" t="s">
        <v>377</v>
      </c>
      <c r="L106" s="43" t="s">
        <v>375</v>
      </c>
    </row>
    <row r="107" ht="78.75" spans="1:12">
      <c r="A107" s="43"/>
      <c r="B107" s="43"/>
      <c r="C107" s="44"/>
      <c r="D107" s="43"/>
      <c r="E107" s="43" t="s">
        <v>339</v>
      </c>
      <c r="F107" s="43" t="s">
        <v>378</v>
      </c>
      <c r="G107" s="43" t="s">
        <v>379</v>
      </c>
      <c r="H107" s="45" t="s">
        <v>373</v>
      </c>
      <c r="I107" s="43" t="s">
        <v>333</v>
      </c>
      <c r="J107" s="45" t="s">
        <v>334</v>
      </c>
      <c r="K107" s="43" t="s">
        <v>345</v>
      </c>
      <c r="L107" s="43" t="s">
        <v>375</v>
      </c>
    </row>
    <row r="108" spans="1:12">
      <c r="A108" s="43"/>
      <c r="B108" s="43"/>
      <c r="C108" s="44"/>
      <c r="D108" s="43"/>
      <c r="E108" s="43"/>
      <c r="F108" s="43" t="s">
        <v>340</v>
      </c>
      <c r="G108" s="43" t="s">
        <v>380</v>
      </c>
      <c r="H108" s="45" t="s">
        <v>323</v>
      </c>
      <c r="I108" s="43" t="s">
        <v>333</v>
      </c>
      <c r="J108" s="45" t="s">
        <v>334</v>
      </c>
      <c r="K108" s="43" t="s">
        <v>345</v>
      </c>
      <c r="L108" s="43" t="s">
        <v>327</v>
      </c>
    </row>
    <row r="109" spans="1:12">
      <c r="A109" s="43"/>
      <c r="B109" s="43" t="s">
        <v>433</v>
      </c>
      <c r="C109" s="44">
        <v>0.5096</v>
      </c>
      <c r="D109" s="43" t="s">
        <v>371</v>
      </c>
      <c r="E109" s="43" t="s">
        <v>320</v>
      </c>
      <c r="F109" s="43" t="s">
        <v>321</v>
      </c>
      <c r="G109" s="43" t="s">
        <v>372</v>
      </c>
      <c r="H109" s="45" t="s">
        <v>373</v>
      </c>
      <c r="I109" s="43" t="s">
        <v>374</v>
      </c>
      <c r="J109" s="45" t="s">
        <v>357</v>
      </c>
      <c r="K109" s="43" t="s">
        <v>345</v>
      </c>
      <c r="L109" s="43" t="s">
        <v>375</v>
      </c>
    </row>
    <row r="110" ht="56.25" spans="1:12">
      <c r="A110" s="43"/>
      <c r="B110" s="43"/>
      <c r="C110" s="44"/>
      <c r="D110" s="43"/>
      <c r="E110" s="43"/>
      <c r="F110" s="43" t="s">
        <v>331</v>
      </c>
      <c r="G110" s="43" t="s">
        <v>376</v>
      </c>
      <c r="H110" s="45" t="s">
        <v>373</v>
      </c>
      <c r="I110" s="43" t="s">
        <v>374</v>
      </c>
      <c r="J110" s="45" t="s">
        <v>334</v>
      </c>
      <c r="K110" s="43" t="s">
        <v>377</v>
      </c>
      <c r="L110" s="43" t="s">
        <v>375</v>
      </c>
    </row>
    <row r="111" ht="78.75" spans="1:12">
      <c r="A111" s="43"/>
      <c r="B111" s="43"/>
      <c r="C111" s="44"/>
      <c r="D111" s="43"/>
      <c r="E111" s="43" t="s">
        <v>339</v>
      </c>
      <c r="F111" s="43" t="s">
        <v>378</v>
      </c>
      <c r="G111" s="43" t="s">
        <v>379</v>
      </c>
      <c r="H111" s="45" t="s">
        <v>373</v>
      </c>
      <c r="I111" s="43" t="s">
        <v>333</v>
      </c>
      <c r="J111" s="45" t="s">
        <v>334</v>
      </c>
      <c r="K111" s="43" t="s">
        <v>345</v>
      </c>
      <c r="L111" s="43" t="s">
        <v>375</v>
      </c>
    </row>
    <row r="112" spans="1:12">
      <c r="A112" s="43"/>
      <c r="B112" s="43"/>
      <c r="C112" s="44"/>
      <c r="D112" s="43"/>
      <c r="E112" s="43"/>
      <c r="F112" s="43" t="s">
        <v>340</v>
      </c>
      <c r="G112" s="43" t="s">
        <v>380</v>
      </c>
      <c r="H112" s="45" t="s">
        <v>323</v>
      </c>
      <c r="I112" s="43" t="s">
        <v>333</v>
      </c>
      <c r="J112" s="45" t="s">
        <v>334</v>
      </c>
      <c r="K112" s="43" t="s">
        <v>345</v>
      </c>
      <c r="L112" s="43" t="s">
        <v>327</v>
      </c>
    </row>
    <row r="113" spans="1:12">
      <c r="A113" s="43"/>
      <c r="B113" s="43" t="s">
        <v>434</v>
      </c>
      <c r="C113" s="44">
        <v>3.9054</v>
      </c>
      <c r="D113" s="43" t="s">
        <v>371</v>
      </c>
      <c r="E113" s="43" t="s">
        <v>320</v>
      </c>
      <c r="F113" s="43" t="s">
        <v>321</v>
      </c>
      <c r="G113" s="43" t="s">
        <v>372</v>
      </c>
      <c r="H113" s="45" t="s">
        <v>373</v>
      </c>
      <c r="I113" s="43" t="s">
        <v>374</v>
      </c>
      <c r="J113" s="45" t="s">
        <v>357</v>
      </c>
      <c r="K113" s="43" t="s">
        <v>345</v>
      </c>
      <c r="L113" s="43" t="s">
        <v>375</v>
      </c>
    </row>
    <row r="114" ht="56.25" spans="1:12">
      <c r="A114" s="43"/>
      <c r="B114" s="43"/>
      <c r="C114" s="44"/>
      <c r="D114" s="43"/>
      <c r="E114" s="43"/>
      <c r="F114" s="43" t="s">
        <v>331</v>
      </c>
      <c r="G114" s="43" t="s">
        <v>376</v>
      </c>
      <c r="H114" s="45" t="s">
        <v>373</v>
      </c>
      <c r="I114" s="43" t="s">
        <v>374</v>
      </c>
      <c r="J114" s="45" t="s">
        <v>334</v>
      </c>
      <c r="K114" s="43" t="s">
        <v>377</v>
      </c>
      <c r="L114" s="43" t="s">
        <v>375</v>
      </c>
    </row>
    <row r="115" ht="78.75" spans="1:12">
      <c r="A115" s="43"/>
      <c r="B115" s="43"/>
      <c r="C115" s="44"/>
      <c r="D115" s="43"/>
      <c r="E115" s="43" t="s">
        <v>339</v>
      </c>
      <c r="F115" s="43" t="s">
        <v>378</v>
      </c>
      <c r="G115" s="43" t="s">
        <v>379</v>
      </c>
      <c r="H115" s="45" t="s">
        <v>373</v>
      </c>
      <c r="I115" s="43" t="s">
        <v>333</v>
      </c>
      <c r="J115" s="45" t="s">
        <v>334</v>
      </c>
      <c r="K115" s="43" t="s">
        <v>345</v>
      </c>
      <c r="L115" s="43" t="s">
        <v>375</v>
      </c>
    </row>
    <row r="116" spans="1:12">
      <c r="A116" s="43"/>
      <c r="B116" s="43"/>
      <c r="C116" s="44"/>
      <c r="D116" s="43"/>
      <c r="E116" s="43"/>
      <c r="F116" s="43" t="s">
        <v>340</v>
      </c>
      <c r="G116" s="43" t="s">
        <v>380</v>
      </c>
      <c r="H116" s="45" t="s">
        <v>323</v>
      </c>
      <c r="I116" s="43" t="s">
        <v>333</v>
      </c>
      <c r="J116" s="45" t="s">
        <v>334</v>
      </c>
      <c r="K116" s="43" t="s">
        <v>345</v>
      </c>
      <c r="L116" s="43" t="s">
        <v>327</v>
      </c>
    </row>
    <row r="117" spans="1:12">
      <c r="A117" s="43"/>
      <c r="B117" s="43" t="s">
        <v>435</v>
      </c>
      <c r="C117" s="44">
        <v>12.54</v>
      </c>
      <c r="D117" s="43" t="s">
        <v>371</v>
      </c>
      <c r="E117" s="43" t="s">
        <v>320</v>
      </c>
      <c r="F117" s="43" t="s">
        <v>321</v>
      </c>
      <c r="G117" s="43" t="s">
        <v>372</v>
      </c>
      <c r="H117" s="45" t="s">
        <v>373</v>
      </c>
      <c r="I117" s="43" t="s">
        <v>374</v>
      </c>
      <c r="J117" s="45" t="s">
        <v>357</v>
      </c>
      <c r="K117" s="43" t="s">
        <v>345</v>
      </c>
      <c r="L117" s="43" t="s">
        <v>375</v>
      </c>
    </row>
    <row r="118" ht="56.25" spans="1:12">
      <c r="A118" s="43"/>
      <c r="B118" s="43"/>
      <c r="C118" s="44"/>
      <c r="D118" s="43"/>
      <c r="E118" s="43"/>
      <c r="F118" s="43" t="s">
        <v>331</v>
      </c>
      <c r="G118" s="43" t="s">
        <v>376</v>
      </c>
      <c r="H118" s="45" t="s">
        <v>373</v>
      </c>
      <c r="I118" s="43" t="s">
        <v>374</v>
      </c>
      <c r="J118" s="45" t="s">
        <v>334</v>
      </c>
      <c r="K118" s="43" t="s">
        <v>377</v>
      </c>
      <c r="L118" s="43" t="s">
        <v>375</v>
      </c>
    </row>
    <row r="119" ht="78.75" spans="1:12">
      <c r="A119" s="43"/>
      <c r="B119" s="43"/>
      <c r="C119" s="44"/>
      <c r="D119" s="43"/>
      <c r="E119" s="43" t="s">
        <v>339</v>
      </c>
      <c r="F119" s="43" t="s">
        <v>378</v>
      </c>
      <c r="G119" s="43" t="s">
        <v>379</v>
      </c>
      <c r="H119" s="45" t="s">
        <v>373</v>
      </c>
      <c r="I119" s="43" t="s">
        <v>333</v>
      </c>
      <c r="J119" s="45" t="s">
        <v>334</v>
      </c>
      <c r="K119" s="43" t="s">
        <v>345</v>
      </c>
      <c r="L119" s="43" t="s">
        <v>375</v>
      </c>
    </row>
    <row r="120" spans="1:12">
      <c r="A120" s="43"/>
      <c r="B120" s="43"/>
      <c r="C120" s="44"/>
      <c r="D120" s="43"/>
      <c r="E120" s="43"/>
      <c r="F120" s="43" t="s">
        <v>340</v>
      </c>
      <c r="G120" s="43" t="s">
        <v>380</v>
      </c>
      <c r="H120" s="45" t="s">
        <v>323</v>
      </c>
      <c r="I120" s="43" t="s">
        <v>333</v>
      </c>
      <c r="J120" s="45" t="s">
        <v>334</v>
      </c>
      <c r="K120" s="43" t="s">
        <v>345</v>
      </c>
      <c r="L120" s="43" t="s">
        <v>327</v>
      </c>
    </row>
    <row r="121" spans="1:12">
      <c r="A121" s="43"/>
      <c r="B121" s="43" t="s">
        <v>436</v>
      </c>
      <c r="C121" s="44">
        <v>4.3476</v>
      </c>
      <c r="D121" s="43" t="s">
        <v>371</v>
      </c>
      <c r="E121" s="43" t="s">
        <v>320</v>
      </c>
      <c r="F121" s="43" t="s">
        <v>321</v>
      </c>
      <c r="G121" s="43" t="s">
        <v>372</v>
      </c>
      <c r="H121" s="45" t="s">
        <v>373</v>
      </c>
      <c r="I121" s="43" t="s">
        <v>374</v>
      </c>
      <c r="J121" s="45" t="s">
        <v>357</v>
      </c>
      <c r="K121" s="43" t="s">
        <v>345</v>
      </c>
      <c r="L121" s="43" t="s">
        <v>375</v>
      </c>
    </row>
    <row r="122" ht="56.25" spans="1:12">
      <c r="A122" s="43"/>
      <c r="B122" s="43"/>
      <c r="C122" s="44"/>
      <c r="D122" s="43"/>
      <c r="E122" s="43"/>
      <c r="F122" s="43" t="s">
        <v>331</v>
      </c>
      <c r="G122" s="43" t="s">
        <v>376</v>
      </c>
      <c r="H122" s="45" t="s">
        <v>373</v>
      </c>
      <c r="I122" s="43" t="s">
        <v>374</v>
      </c>
      <c r="J122" s="45" t="s">
        <v>334</v>
      </c>
      <c r="K122" s="43" t="s">
        <v>377</v>
      </c>
      <c r="L122" s="43" t="s">
        <v>375</v>
      </c>
    </row>
    <row r="123" ht="78.75" spans="1:12">
      <c r="A123" s="43"/>
      <c r="B123" s="43"/>
      <c r="C123" s="44"/>
      <c r="D123" s="43"/>
      <c r="E123" s="43" t="s">
        <v>339</v>
      </c>
      <c r="F123" s="43" t="s">
        <v>378</v>
      </c>
      <c r="G123" s="43" t="s">
        <v>379</v>
      </c>
      <c r="H123" s="45" t="s">
        <v>373</v>
      </c>
      <c r="I123" s="43" t="s">
        <v>333</v>
      </c>
      <c r="J123" s="45" t="s">
        <v>334</v>
      </c>
      <c r="K123" s="43" t="s">
        <v>345</v>
      </c>
      <c r="L123" s="43" t="s">
        <v>375</v>
      </c>
    </row>
    <row r="124" spans="1:12">
      <c r="A124" s="43"/>
      <c r="B124" s="43"/>
      <c r="C124" s="44"/>
      <c r="D124" s="43"/>
      <c r="E124" s="43"/>
      <c r="F124" s="43" t="s">
        <v>340</v>
      </c>
      <c r="G124" s="43" t="s">
        <v>380</v>
      </c>
      <c r="H124" s="45" t="s">
        <v>323</v>
      </c>
      <c r="I124" s="43" t="s">
        <v>333</v>
      </c>
      <c r="J124" s="45" t="s">
        <v>334</v>
      </c>
      <c r="K124" s="43" t="s">
        <v>345</v>
      </c>
      <c r="L124" s="43" t="s">
        <v>327</v>
      </c>
    </row>
    <row r="125" spans="1:12">
      <c r="A125" s="43"/>
      <c r="B125" s="43" t="s">
        <v>437</v>
      </c>
      <c r="C125" s="44">
        <v>4</v>
      </c>
      <c r="D125" s="43" t="s">
        <v>371</v>
      </c>
      <c r="E125" s="43" t="s">
        <v>320</v>
      </c>
      <c r="F125" s="43" t="s">
        <v>321</v>
      </c>
      <c r="G125" s="43" t="s">
        <v>372</v>
      </c>
      <c r="H125" s="45" t="s">
        <v>373</v>
      </c>
      <c r="I125" s="43" t="s">
        <v>374</v>
      </c>
      <c r="J125" s="45" t="s">
        <v>357</v>
      </c>
      <c r="K125" s="43" t="s">
        <v>345</v>
      </c>
      <c r="L125" s="43" t="s">
        <v>375</v>
      </c>
    </row>
    <row r="126" ht="56.25" spans="1:12">
      <c r="A126" s="43"/>
      <c r="B126" s="43"/>
      <c r="C126" s="44"/>
      <c r="D126" s="43"/>
      <c r="E126" s="43"/>
      <c r="F126" s="43" t="s">
        <v>331</v>
      </c>
      <c r="G126" s="43" t="s">
        <v>376</v>
      </c>
      <c r="H126" s="45" t="s">
        <v>373</v>
      </c>
      <c r="I126" s="43" t="s">
        <v>374</v>
      </c>
      <c r="J126" s="45" t="s">
        <v>334</v>
      </c>
      <c r="K126" s="43" t="s">
        <v>377</v>
      </c>
      <c r="L126" s="43" t="s">
        <v>375</v>
      </c>
    </row>
    <row r="127" ht="78.75" spans="1:12">
      <c r="A127" s="43"/>
      <c r="B127" s="43"/>
      <c r="C127" s="44"/>
      <c r="D127" s="43"/>
      <c r="E127" s="43" t="s">
        <v>339</v>
      </c>
      <c r="F127" s="43" t="s">
        <v>378</v>
      </c>
      <c r="G127" s="43" t="s">
        <v>379</v>
      </c>
      <c r="H127" s="45" t="s">
        <v>373</v>
      </c>
      <c r="I127" s="43" t="s">
        <v>333</v>
      </c>
      <c r="J127" s="45" t="s">
        <v>334</v>
      </c>
      <c r="K127" s="43" t="s">
        <v>345</v>
      </c>
      <c r="L127" s="43" t="s">
        <v>375</v>
      </c>
    </row>
    <row r="128" spans="1:12">
      <c r="A128" s="43"/>
      <c r="B128" s="43"/>
      <c r="C128" s="44"/>
      <c r="D128" s="43"/>
      <c r="E128" s="43"/>
      <c r="F128" s="43" t="s">
        <v>340</v>
      </c>
      <c r="G128" s="43" t="s">
        <v>380</v>
      </c>
      <c r="H128" s="45" t="s">
        <v>323</v>
      </c>
      <c r="I128" s="43" t="s">
        <v>333</v>
      </c>
      <c r="J128" s="45" t="s">
        <v>334</v>
      </c>
      <c r="K128" s="43" t="s">
        <v>345</v>
      </c>
      <c r="L128" s="43" t="s">
        <v>327</v>
      </c>
    </row>
    <row r="129" spans="1:12">
      <c r="A129" s="43"/>
      <c r="B129" s="43" t="s">
        <v>438</v>
      </c>
      <c r="C129" s="44">
        <v>1.6</v>
      </c>
      <c r="D129" s="43" t="s">
        <v>371</v>
      </c>
      <c r="E129" s="43" t="s">
        <v>320</v>
      </c>
      <c r="F129" s="43" t="s">
        <v>321</v>
      </c>
      <c r="G129" s="43" t="s">
        <v>372</v>
      </c>
      <c r="H129" s="45" t="s">
        <v>373</v>
      </c>
      <c r="I129" s="43" t="s">
        <v>374</v>
      </c>
      <c r="J129" s="45" t="s">
        <v>357</v>
      </c>
      <c r="K129" s="43" t="s">
        <v>345</v>
      </c>
      <c r="L129" s="43" t="s">
        <v>375</v>
      </c>
    </row>
    <row r="130" ht="56.25" spans="1:12">
      <c r="A130" s="43"/>
      <c r="B130" s="43"/>
      <c r="C130" s="44"/>
      <c r="D130" s="43"/>
      <c r="E130" s="43"/>
      <c r="F130" s="43" t="s">
        <v>331</v>
      </c>
      <c r="G130" s="43" t="s">
        <v>376</v>
      </c>
      <c r="H130" s="45" t="s">
        <v>373</v>
      </c>
      <c r="I130" s="43" t="s">
        <v>374</v>
      </c>
      <c r="J130" s="45" t="s">
        <v>334</v>
      </c>
      <c r="K130" s="43" t="s">
        <v>377</v>
      </c>
      <c r="L130" s="43" t="s">
        <v>375</v>
      </c>
    </row>
    <row r="131" ht="78.75" spans="1:12">
      <c r="A131" s="43"/>
      <c r="B131" s="43"/>
      <c r="C131" s="44"/>
      <c r="D131" s="43"/>
      <c r="E131" s="43" t="s">
        <v>339</v>
      </c>
      <c r="F131" s="43" t="s">
        <v>378</v>
      </c>
      <c r="G131" s="43" t="s">
        <v>379</v>
      </c>
      <c r="H131" s="45" t="s">
        <v>373</v>
      </c>
      <c r="I131" s="43" t="s">
        <v>333</v>
      </c>
      <c r="J131" s="45" t="s">
        <v>334</v>
      </c>
      <c r="K131" s="43" t="s">
        <v>345</v>
      </c>
      <c r="L131" s="43" t="s">
        <v>375</v>
      </c>
    </row>
    <row r="132" spans="1:12">
      <c r="A132" s="43"/>
      <c r="B132" s="43"/>
      <c r="C132" s="44"/>
      <c r="D132" s="43"/>
      <c r="E132" s="43"/>
      <c r="F132" s="43" t="s">
        <v>340</v>
      </c>
      <c r="G132" s="43" t="s">
        <v>380</v>
      </c>
      <c r="H132" s="45" t="s">
        <v>323</v>
      </c>
      <c r="I132" s="43" t="s">
        <v>333</v>
      </c>
      <c r="J132" s="45" t="s">
        <v>334</v>
      </c>
      <c r="K132" s="43" t="s">
        <v>345</v>
      </c>
      <c r="L132" s="43" t="s">
        <v>327</v>
      </c>
    </row>
    <row r="133" spans="1:12">
      <c r="A133" s="43"/>
      <c r="B133" s="43" t="s">
        <v>439</v>
      </c>
      <c r="C133" s="44">
        <v>18.4892</v>
      </c>
      <c r="D133" s="43" t="s">
        <v>371</v>
      </c>
      <c r="E133" s="43" t="s">
        <v>320</v>
      </c>
      <c r="F133" s="43" t="s">
        <v>321</v>
      </c>
      <c r="G133" s="43" t="s">
        <v>372</v>
      </c>
      <c r="H133" s="45" t="s">
        <v>373</v>
      </c>
      <c r="I133" s="43" t="s">
        <v>374</v>
      </c>
      <c r="J133" s="45" t="s">
        <v>357</v>
      </c>
      <c r="K133" s="43" t="s">
        <v>345</v>
      </c>
      <c r="L133" s="43" t="s">
        <v>375</v>
      </c>
    </row>
    <row r="134" ht="56.25" spans="1:12">
      <c r="A134" s="43"/>
      <c r="B134" s="43"/>
      <c r="C134" s="44"/>
      <c r="D134" s="43"/>
      <c r="E134" s="43"/>
      <c r="F134" s="43" t="s">
        <v>331</v>
      </c>
      <c r="G134" s="43" t="s">
        <v>376</v>
      </c>
      <c r="H134" s="45" t="s">
        <v>373</v>
      </c>
      <c r="I134" s="43" t="s">
        <v>374</v>
      </c>
      <c r="J134" s="45" t="s">
        <v>334</v>
      </c>
      <c r="K134" s="43" t="s">
        <v>377</v>
      </c>
      <c r="L134" s="43" t="s">
        <v>375</v>
      </c>
    </row>
    <row r="135" ht="78.75" spans="1:12">
      <c r="A135" s="43"/>
      <c r="B135" s="43"/>
      <c r="C135" s="44"/>
      <c r="D135" s="43"/>
      <c r="E135" s="43" t="s">
        <v>339</v>
      </c>
      <c r="F135" s="43" t="s">
        <v>378</v>
      </c>
      <c r="G135" s="43" t="s">
        <v>379</v>
      </c>
      <c r="H135" s="45" t="s">
        <v>373</v>
      </c>
      <c r="I135" s="43" t="s">
        <v>333</v>
      </c>
      <c r="J135" s="45" t="s">
        <v>334</v>
      </c>
      <c r="K135" s="43" t="s">
        <v>345</v>
      </c>
      <c r="L135" s="43" t="s">
        <v>375</v>
      </c>
    </row>
    <row r="136" spans="1:12">
      <c r="A136" s="43"/>
      <c r="B136" s="43"/>
      <c r="C136" s="44"/>
      <c r="D136" s="43"/>
      <c r="E136" s="43"/>
      <c r="F136" s="43" t="s">
        <v>340</v>
      </c>
      <c r="G136" s="43" t="s">
        <v>380</v>
      </c>
      <c r="H136" s="45" t="s">
        <v>323</v>
      </c>
      <c r="I136" s="43" t="s">
        <v>333</v>
      </c>
      <c r="J136" s="45" t="s">
        <v>334</v>
      </c>
      <c r="K136" s="43" t="s">
        <v>345</v>
      </c>
      <c r="L136" s="43" t="s">
        <v>327</v>
      </c>
    </row>
    <row r="137" ht="22.5" spans="1:12">
      <c r="A137" s="43"/>
      <c r="B137" s="43" t="s">
        <v>440</v>
      </c>
      <c r="C137" s="44">
        <v>1.098</v>
      </c>
      <c r="D137" s="43" t="s">
        <v>398</v>
      </c>
      <c r="E137" s="43" t="s">
        <v>320</v>
      </c>
      <c r="F137" s="43" t="s">
        <v>321</v>
      </c>
      <c r="G137" s="43" t="s">
        <v>399</v>
      </c>
      <c r="H137" s="45" t="s">
        <v>323</v>
      </c>
      <c r="I137" s="43" t="s">
        <v>333</v>
      </c>
      <c r="J137" s="45" t="s">
        <v>334</v>
      </c>
      <c r="K137" s="43" t="s">
        <v>400</v>
      </c>
      <c r="L137" s="43" t="s">
        <v>327</v>
      </c>
    </row>
    <row r="138" ht="22.5" spans="1:12">
      <c r="A138" s="43"/>
      <c r="B138" s="43"/>
      <c r="C138" s="44"/>
      <c r="D138" s="43"/>
      <c r="E138" s="43" t="s">
        <v>339</v>
      </c>
      <c r="F138" s="43" t="s">
        <v>340</v>
      </c>
      <c r="G138" s="43" t="s">
        <v>401</v>
      </c>
      <c r="H138" s="45" t="s">
        <v>323</v>
      </c>
      <c r="I138" s="43" t="s">
        <v>333</v>
      </c>
      <c r="J138" s="45" t="s">
        <v>334</v>
      </c>
      <c r="K138" s="43" t="s">
        <v>377</v>
      </c>
      <c r="L138" s="43" t="s">
        <v>327</v>
      </c>
    </row>
    <row r="139" ht="22.5" spans="1:12">
      <c r="A139" s="43"/>
      <c r="B139" s="43" t="s">
        <v>441</v>
      </c>
      <c r="C139" s="44">
        <v>5.07</v>
      </c>
      <c r="D139" s="43" t="s">
        <v>398</v>
      </c>
      <c r="E139" s="43" t="s">
        <v>320</v>
      </c>
      <c r="F139" s="43" t="s">
        <v>321</v>
      </c>
      <c r="G139" s="43" t="s">
        <v>399</v>
      </c>
      <c r="H139" s="45" t="s">
        <v>323</v>
      </c>
      <c r="I139" s="43" t="s">
        <v>333</v>
      </c>
      <c r="J139" s="45" t="s">
        <v>334</v>
      </c>
      <c r="K139" s="43" t="s">
        <v>400</v>
      </c>
      <c r="L139" s="43" t="s">
        <v>327</v>
      </c>
    </row>
    <row r="140" ht="22.5" spans="1:12">
      <c r="A140" s="43"/>
      <c r="B140" s="43"/>
      <c r="C140" s="44"/>
      <c r="D140" s="43"/>
      <c r="E140" s="43" t="s">
        <v>339</v>
      </c>
      <c r="F140" s="43" t="s">
        <v>340</v>
      </c>
      <c r="G140" s="43" t="s">
        <v>401</v>
      </c>
      <c r="H140" s="45" t="s">
        <v>323</v>
      </c>
      <c r="I140" s="43" t="s">
        <v>333</v>
      </c>
      <c r="J140" s="45" t="s">
        <v>334</v>
      </c>
      <c r="K140" s="43" t="s">
        <v>377</v>
      </c>
      <c r="L140" s="43" t="s">
        <v>327</v>
      </c>
    </row>
    <row r="141" ht="22.5" spans="1:12">
      <c r="A141" s="43"/>
      <c r="B141" s="43" t="s">
        <v>442</v>
      </c>
      <c r="C141" s="44">
        <v>0.594</v>
      </c>
      <c r="D141" s="43" t="s">
        <v>398</v>
      </c>
      <c r="E141" s="43" t="s">
        <v>320</v>
      </c>
      <c r="F141" s="43" t="s">
        <v>321</v>
      </c>
      <c r="G141" s="43" t="s">
        <v>399</v>
      </c>
      <c r="H141" s="45" t="s">
        <v>323</v>
      </c>
      <c r="I141" s="43" t="s">
        <v>333</v>
      </c>
      <c r="J141" s="45" t="s">
        <v>334</v>
      </c>
      <c r="K141" s="43" t="s">
        <v>400</v>
      </c>
      <c r="L141" s="43" t="s">
        <v>327</v>
      </c>
    </row>
    <row r="142" ht="22.5" spans="1:12">
      <c r="A142" s="43"/>
      <c r="B142" s="43"/>
      <c r="C142" s="44"/>
      <c r="D142" s="43"/>
      <c r="E142" s="43" t="s">
        <v>339</v>
      </c>
      <c r="F142" s="43" t="s">
        <v>340</v>
      </c>
      <c r="G142" s="43" t="s">
        <v>401</v>
      </c>
      <c r="H142" s="45" t="s">
        <v>323</v>
      </c>
      <c r="I142" s="43" t="s">
        <v>333</v>
      </c>
      <c r="J142" s="45" t="s">
        <v>334</v>
      </c>
      <c r="K142" s="43" t="s">
        <v>377</v>
      </c>
      <c r="L142" s="43" t="s">
        <v>327</v>
      </c>
    </row>
  </sheetData>
  <mergeCells count="180">
    <mergeCell ref="A2:L2"/>
    <mergeCell ref="A3:D3"/>
    <mergeCell ref="J3:L3"/>
    <mergeCell ref="A6:A142"/>
    <mergeCell ref="B6:B12"/>
    <mergeCell ref="B13:B20"/>
    <mergeCell ref="B21:B24"/>
    <mergeCell ref="B25:B28"/>
    <mergeCell ref="B29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6"/>
    <mergeCell ref="B97:B100"/>
    <mergeCell ref="B101:B104"/>
    <mergeCell ref="B105:B108"/>
    <mergeCell ref="B109:B112"/>
    <mergeCell ref="B113:B116"/>
    <mergeCell ref="B117:B120"/>
    <mergeCell ref="B121:B124"/>
    <mergeCell ref="B125:B128"/>
    <mergeCell ref="B129:B132"/>
    <mergeCell ref="B133:B136"/>
    <mergeCell ref="B137:B138"/>
    <mergeCell ref="B139:B140"/>
    <mergeCell ref="B141:B142"/>
    <mergeCell ref="C6:C12"/>
    <mergeCell ref="C13:C20"/>
    <mergeCell ref="C21:C24"/>
    <mergeCell ref="C25:C28"/>
    <mergeCell ref="C29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6"/>
    <mergeCell ref="C97:C100"/>
    <mergeCell ref="C101:C104"/>
    <mergeCell ref="C105:C108"/>
    <mergeCell ref="C109:C112"/>
    <mergeCell ref="C113:C116"/>
    <mergeCell ref="C117:C120"/>
    <mergeCell ref="C121:C124"/>
    <mergeCell ref="C125:C128"/>
    <mergeCell ref="C129:C132"/>
    <mergeCell ref="C133:C136"/>
    <mergeCell ref="C137:C138"/>
    <mergeCell ref="C139:C140"/>
    <mergeCell ref="C141:C142"/>
    <mergeCell ref="D6:D12"/>
    <mergeCell ref="D13:D20"/>
    <mergeCell ref="D21:D24"/>
    <mergeCell ref="D25:D28"/>
    <mergeCell ref="D29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6"/>
    <mergeCell ref="D97:D100"/>
    <mergeCell ref="D101:D104"/>
    <mergeCell ref="D105:D108"/>
    <mergeCell ref="D109:D112"/>
    <mergeCell ref="D113:D116"/>
    <mergeCell ref="D117:D120"/>
    <mergeCell ref="D121:D124"/>
    <mergeCell ref="D125:D128"/>
    <mergeCell ref="D129:D132"/>
    <mergeCell ref="D133:D136"/>
    <mergeCell ref="D137:D138"/>
    <mergeCell ref="D139:D140"/>
    <mergeCell ref="D141:D142"/>
    <mergeCell ref="E6:E9"/>
    <mergeCell ref="E10:E11"/>
    <mergeCell ref="E13:E16"/>
    <mergeCell ref="E17:E18"/>
    <mergeCell ref="E21:E22"/>
    <mergeCell ref="E23:E24"/>
    <mergeCell ref="E25:E26"/>
    <mergeCell ref="E27:E28"/>
    <mergeCell ref="E29:E32"/>
    <mergeCell ref="E33:E34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F6:F7"/>
    <mergeCell ref="F13:F14"/>
    <mergeCell ref="F29:F30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"/>
  <sheetViews>
    <sheetView workbookViewId="0">
      <selection activeCell="G20" sqref="G20:H22"/>
    </sheetView>
  </sheetViews>
  <sheetFormatPr defaultColWidth="10" defaultRowHeight="13.5"/>
  <cols>
    <col min="1" max="1" width="5.75" style="1" customWidth="1"/>
    <col min="2" max="2" width="10.625" style="1" customWidth="1"/>
    <col min="3" max="4" width="10.25" style="1" customWidth="1"/>
    <col min="5" max="5" width="9.625" style="1" customWidth="1"/>
    <col min="6" max="6" width="12.75" style="1" customWidth="1"/>
    <col min="7" max="7" width="9.625" style="1" customWidth="1"/>
    <col min="8" max="8" width="11.875" style="1" customWidth="1"/>
    <col min="9" max="9" width="9.75" style="1" customWidth="1"/>
    <col min="10" max="16382" width="10" style="1"/>
  </cols>
  <sheetData>
    <row r="1" ht="24.95" customHeight="1" spans="1:8">
      <c r="A1" s="2"/>
      <c r="H1" s="3" t="s">
        <v>443</v>
      </c>
    </row>
    <row r="2" ht="27" customHeight="1" spans="1:8">
      <c r="A2" s="4" t="s">
        <v>444</v>
      </c>
      <c r="B2" s="4"/>
      <c r="C2" s="4"/>
      <c r="D2" s="4"/>
      <c r="E2" s="4"/>
      <c r="F2" s="4"/>
      <c r="G2" s="4"/>
      <c r="H2" s="4"/>
    </row>
    <row r="3" ht="26.45" customHeight="1" spans="1:8">
      <c r="A3" s="5" t="s">
        <v>445</v>
      </c>
      <c r="B3" s="5"/>
      <c r="C3" s="5"/>
      <c r="D3" s="5"/>
      <c r="E3" s="5"/>
      <c r="F3" s="5"/>
      <c r="G3" s="5"/>
      <c r="H3" s="5"/>
    </row>
    <row r="4" ht="26.45" customHeight="1" spans="1:8">
      <c r="A4" s="6" t="s">
        <v>446</v>
      </c>
      <c r="B4" s="6"/>
      <c r="C4" s="6"/>
      <c r="D4" s="6" t="s">
        <v>73</v>
      </c>
      <c r="E4" s="6"/>
      <c r="F4" s="6"/>
      <c r="G4" s="6"/>
      <c r="H4" s="6"/>
    </row>
    <row r="5" ht="26.45" customHeight="1" spans="1:8">
      <c r="A5" s="6" t="s">
        <v>447</v>
      </c>
      <c r="B5" s="6" t="s">
        <v>448</v>
      </c>
      <c r="C5" s="6"/>
      <c r="D5" s="6" t="s">
        <v>449</v>
      </c>
      <c r="E5" s="6"/>
      <c r="F5" s="6"/>
      <c r="G5" s="6"/>
      <c r="H5" s="6"/>
    </row>
    <row r="6" ht="26.45" customHeight="1" spans="1:8">
      <c r="A6" s="6"/>
      <c r="B6" s="7" t="s">
        <v>450</v>
      </c>
      <c r="C6" s="8"/>
      <c r="D6" s="9" t="s">
        <v>451</v>
      </c>
      <c r="E6" s="10"/>
      <c r="F6" s="10"/>
      <c r="G6" s="10"/>
      <c r="H6" s="11"/>
    </row>
    <row r="7" ht="26.45" customHeight="1" spans="1:8">
      <c r="A7" s="6"/>
      <c r="B7" s="7" t="s">
        <v>452</v>
      </c>
      <c r="C7" s="8"/>
      <c r="D7" s="9" t="s">
        <v>453</v>
      </c>
      <c r="E7" s="12"/>
      <c r="F7" s="12"/>
      <c r="G7" s="12"/>
      <c r="H7" s="13"/>
    </row>
    <row r="8" ht="26.45" customHeight="1" spans="1:8">
      <c r="A8" s="6"/>
      <c r="B8" s="7" t="s">
        <v>77</v>
      </c>
      <c r="C8" s="8"/>
      <c r="D8" s="9" t="s">
        <v>454</v>
      </c>
      <c r="E8" s="14"/>
      <c r="F8" s="14"/>
      <c r="G8" s="14"/>
      <c r="H8" s="15"/>
    </row>
    <row r="9" ht="26.45" customHeight="1" spans="1:8">
      <c r="A9" s="6"/>
      <c r="B9" s="6" t="s">
        <v>455</v>
      </c>
      <c r="C9" s="6"/>
      <c r="D9" s="6"/>
      <c r="E9" s="6"/>
      <c r="F9" s="6" t="s">
        <v>456</v>
      </c>
      <c r="G9" s="6" t="s">
        <v>457</v>
      </c>
      <c r="H9" s="6" t="s">
        <v>458</v>
      </c>
    </row>
    <row r="10" ht="26.45" customHeight="1" spans="1:8">
      <c r="A10" s="6"/>
      <c r="B10" s="6"/>
      <c r="C10" s="6"/>
      <c r="D10" s="6"/>
      <c r="E10" s="6"/>
      <c r="F10" s="16">
        <v>557</v>
      </c>
      <c r="G10" s="16">
        <v>557</v>
      </c>
      <c r="H10" s="16"/>
    </row>
    <row r="11" ht="55.5" customHeight="1" spans="1:8">
      <c r="A11" s="17" t="s">
        <v>459</v>
      </c>
      <c r="B11" s="18" t="s">
        <v>460</v>
      </c>
      <c r="C11" s="18"/>
      <c r="D11" s="18"/>
      <c r="E11" s="18"/>
      <c r="F11" s="18"/>
      <c r="G11" s="18"/>
      <c r="H11" s="18"/>
    </row>
    <row r="12" ht="26.45" customHeight="1" spans="1:8">
      <c r="A12" s="19" t="s">
        <v>461</v>
      </c>
      <c r="B12" s="19" t="s">
        <v>308</v>
      </c>
      <c r="C12" s="19" t="s">
        <v>309</v>
      </c>
      <c r="D12" s="19"/>
      <c r="E12" s="19" t="s">
        <v>310</v>
      </c>
      <c r="F12" s="19"/>
      <c r="G12" s="19" t="s">
        <v>462</v>
      </c>
      <c r="H12" s="19"/>
    </row>
    <row r="13" ht="37.5" customHeight="1" spans="1:8">
      <c r="A13" s="19"/>
      <c r="B13" s="20" t="s">
        <v>320</v>
      </c>
      <c r="C13" s="20" t="s">
        <v>321</v>
      </c>
      <c r="D13" s="20"/>
      <c r="E13" s="21" t="s">
        <v>463</v>
      </c>
      <c r="F13" s="22"/>
      <c r="G13" s="23" t="s">
        <v>464</v>
      </c>
      <c r="H13" s="24"/>
    </row>
    <row r="14" ht="34.5" customHeight="1" spans="1:8">
      <c r="A14" s="19"/>
      <c r="B14" s="20"/>
      <c r="C14" s="20"/>
      <c r="D14" s="20"/>
      <c r="E14" s="21" t="s">
        <v>465</v>
      </c>
      <c r="F14" s="22"/>
      <c r="G14" s="25"/>
      <c r="H14" s="26"/>
    </row>
    <row r="15" ht="37.5" customHeight="1" spans="1:8">
      <c r="A15" s="19"/>
      <c r="B15" s="20"/>
      <c r="C15" s="20"/>
      <c r="D15" s="20"/>
      <c r="E15" s="21" t="s">
        <v>466</v>
      </c>
      <c r="F15" s="22"/>
      <c r="G15" s="27"/>
      <c r="H15" s="28"/>
    </row>
    <row r="16" ht="26.45" customHeight="1" spans="1:8">
      <c r="A16" s="19"/>
      <c r="B16" s="20"/>
      <c r="C16" s="20" t="s">
        <v>331</v>
      </c>
      <c r="D16" s="20"/>
      <c r="E16" s="29" t="s">
        <v>467</v>
      </c>
      <c r="F16" s="30"/>
      <c r="G16" s="23" t="s">
        <v>468</v>
      </c>
      <c r="H16" s="24"/>
    </row>
    <row r="17" ht="36.75" customHeight="1" spans="1:8">
      <c r="A17" s="19"/>
      <c r="B17" s="20"/>
      <c r="C17" s="20"/>
      <c r="D17" s="20"/>
      <c r="E17" s="29" t="s">
        <v>469</v>
      </c>
      <c r="F17" s="30"/>
      <c r="G17" s="25"/>
      <c r="H17" s="26"/>
    </row>
    <row r="18" ht="77.25" customHeight="1" spans="1:8">
      <c r="A18" s="19"/>
      <c r="B18" s="20"/>
      <c r="C18" s="20"/>
      <c r="D18" s="20"/>
      <c r="E18" s="20" t="s">
        <v>470</v>
      </c>
      <c r="F18" s="20"/>
      <c r="G18" s="27"/>
      <c r="H18" s="28"/>
    </row>
    <row r="19" ht="26.45" customHeight="1" spans="1:8">
      <c r="A19" s="19"/>
      <c r="B19" s="20"/>
      <c r="C19" s="20" t="s">
        <v>335</v>
      </c>
      <c r="D19" s="20"/>
      <c r="E19" s="29" t="s">
        <v>336</v>
      </c>
      <c r="F19" s="30"/>
      <c r="G19" s="29" t="s">
        <v>471</v>
      </c>
      <c r="H19" s="30"/>
    </row>
    <row r="20" ht="26.45" customHeight="1" spans="1:8">
      <c r="A20" s="19"/>
      <c r="B20" s="20"/>
      <c r="C20" s="20" t="s">
        <v>365</v>
      </c>
      <c r="D20" s="20"/>
      <c r="E20" s="20" t="s">
        <v>472</v>
      </c>
      <c r="F20" s="20"/>
      <c r="G20" s="19">
        <v>403.66</v>
      </c>
      <c r="H20" s="19"/>
    </row>
    <row r="21" ht="26.45" customHeight="1" spans="1:8">
      <c r="A21" s="19"/>
      <c r="B21" s="20"/>
      <c r="C21" s="20"/>
      <c r="D21" s="20"/>
      <c r="E21" s="21" t="s">
        <v>473</v>
      </c>
      <c r="F21" s="22"/>
      <c r="G21" s="29">
        <v>55.26</v>
      </c>
      <c r="H21" s="30"/>
    </row>
    <row r="22" ht="26.45" customHeight="1" spans="1:8">
      <c r="A22" s="19"/>
      <c r="B22" s="20"/>
      <c r="C22" s="20"/>
      <c r="D22" s="20"/>
      <c r="E22" s="20" t="s">
        <v>474</v>
      </c>
      <c r="F22" s="20"/>
      <c r="G22" s="29">
        <v>98.08</v>
      </c>
      <c r="H22" s="30"/>
    </row>
    <row r="23" ht="26.45" customHeight="1" spans="1:8">
      <c r="A23" s="19"/>
      <c r="B23" s="20" t="s">
        <v>339</v>
      </c>
      <c r="C23" s="20" t="s">
        <v>378</v>
      </c>
      <c r="D23" s="20"/>
      <c r="E23" s="20"/>
      <c r="F23" s="20"/>
      <c r="G23" s="20"/>
      <c r="H23" s="20"/>
    </row>
    <row r="24" ht="26.45" customHeight="1" spans="1:8">
      <c r="A24" s="19"/>
      <c r="B24" s="20"/>
      <c r="C24" s="20" t="s">
        <v>340</v>
      </c>
      <c r="D24" s="20"/>
      <c r="E24" s="20" t="s">
        <v>475</v>
      </c>
      <c r="F24" s="20"/>
      <c r="G24" s="20" t="s">
        <v>476</v>
      </c>
      <c r="H24" s="20"/>
    </row>
    <row r="25" ht="26.45" customHeight="1" spans="1:8">
      <c r="A25" s="19"/>
      <c r="B25" s="20"/>
      <c r="C25" s="20" t="s">
        <v>477</v>
      </c>
      <c r="D25" s="20"/>
      <c r="E25" s="20"/>
      <c r="F25" s="20"/>
      <c r="G25" s="20"/>
      <c r="H25" s="20"/>
    </row>
    <row r="26" ht="37.5" customHeight="1" spans="1:8">
      <c r="A26" s="19"/>
      <c r="B26" s="20"/>
      <c r="C26" s="20" t="s">
        <v>346</v>
      </c>
      <c r="D26" s="20"/>
      <c r="E26" s="20" t="s">
        <v>478</v>
      </c>
      <c r="F26" s="20"/>
      <c r="G26" s="20" t="s">
        <v>479</v>
      </c>
      <c r="H26" s="20"/>
    </row>
    <row r="27" ht="26.45" customHeight="1" spans="1:8">
      <c r="A27" s="19"/>
      <c r="B27" s="20" t="s">
        <v>348</v>
      </c>
      <c r="C27" s="20" t="s">
        <v>349</v>
      </c>
      <c r="D27" s="20"/>
      <c r="E27" s="20" t="s">
        <v>480</v>
      </c>
      <c r="F27" s="20"/>
      <c r="G27" s="20" t="s">
        <v>480</v>
      </c>
      <c r="H27" s="20"/>
    </row>
    <row r="28" ht="45" customHeight="1" spans="1:8">
      <c r="A28" s="31" t="s">
        <v>481</v>
      </c>
      <c r="B28" s="31"/>
      <c r="C28" s="31"/>
      <c r="D28" s="31"/>
      <c r="E28" s="31"/>
      <c r="F28" s="31"/>
      <c r="G28" s="31"/>
      <c r="H28" s="31"/>
    </row>
    <row r="29" ht="16.35" customHeight="1" spans="1:2">
      <c r="A29" s="32"/>
      <c r="B29" s="32"/>
    </row>
    <row r="30" ht="16.35" customHeight="1" spans="1:1">
      <c r="A30" s="32"/>
    </row>
    <row r="31" ht="16.35" customHeight="1" spans="1:15">
      <c r="A31" s="32"/>
      <c r="O31" s="33"/>
    </row>
    <row r="32" ht="16.35" customHeight="1" spans="1:1">
      <c r="A32" s="32"/>
    </row>
    <row r="33" ht="16.35" customHeight="1" spans="1:8">
      <c r="A33" s="32"/>
      <c r="B33" s="32"/>
      <c r="C33" s="32"/>
      <c r="D33" s="32"/>
      <c r="E33" s="32"/>
      <c r="F33" s="32"/>
      <c r="G33" s="32"/>
      <c r="H33" s="32"/>
    </row>
    <row r="34" ht="16.35" customHeight="1" spans="1:8">
      <c r="A34" s="32"/>
      <c r="B34" s="32"/>
      <c r="C34" s="32"/>
      <c r="D34" s="32"/>
      <c r="E34" s="32"/>
      <c r="F34" s="32"/>
      <c r="G34" s="32"/>
      <c r="H34" s="32"/>
    </row>
    <row r="35" ht="16.35" customHeight="1" spans="1:8">
      <c r="A35" s="32"/>
      <c r="B35" s="32"/>
      <c r="C35" s="32"/>
      <c r="D35" s="32"/>
      <c r="E35" s="32"/>
      <c r="F35" s="32"/>
      <c r="G35" s="32"/>
      <c r="H35" s="32"/>
    </row>
    <row r="36" ht="16.35" customHeight="1" spans="1:8">
      <c r="A36" s="32"/>
      <c r="B36" s="32"/>
      <c r="C36" s="32"/>
      <c r="D36" s="32"/>
      <c r="E36" s="32"/>
      <c r="F36" s="32"/>
      <c r="G36" s="32"/>
      <c r="H36" s="32"/>
    </row>
  </sheetData>
  <mergeCells count="57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E13:F13"/>
    <mergeCell ref="E14:F14"/>
    <mergeCell ref="E15:F15"/>
    <mergeCell ref="E16:F16"/>
    <mergeCell ref="E17:F17"/>
    <mergeCell ref="E18:F18"/>
    <mergeCell ref="C19:D19"/>
    <mergeCell ref="E19:F19"/>
    <mergeCell ref="G19:H19"/>
    <mergeCell ref="E20:F20"/>
    <mergeCell ref="G20:H20"/>
    <mergeCell ref="E21:F21"/>
    <mergeCell ref="G21:H21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A28:H28"/>
    <mergeCell ref="A5:A10"/>
    <mergeCell ref="A12:A27"/>
    <mergeCell ref="B13:B22"/>
    <mergeCell ref="B23:B26"/>
    <mergeCell ref="B9:E10"/>
    <mergeCell ref="C13:D15"/>
    <mergeCell ref="G13:H15"/>
    <mergeCell ref="C16:D18"/>
    <mergeCell ref="G16:H18"/>
    <mergeCell ref="C20:D22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E44" sqref="E44"/>
    </sheetView>
  </sheetViews>
  <sheetFormatPr defaultColWidth="10" defaultRowHeight="13.5" outlineLevelCol="5"/>
  <cols>
    <col min="1" max="1" width="1.5" style="71" customWidth="1"/>
    <col min="2" max="2" width="42.625" style="71" customWidth="1"/>
    <col min="3" max="3" width="16.625" style="71" customWidth="1"/>
    <col min="4" max="4" width="42.625" style="71" customWidth="1"/>
    <col min="5" max="5" width="16.625" style="71" customWidth="1"/>
    <col min="6" max="6" width="1.5" style="71" customWidth="1"/>
    <col min="7" max="11" width="9.75" style="71" customWidth="1"/>
    <col min="12" max="16384" width="10" style="71"/>
  </cols>
  <sheetData>
    <row r="1" s="124" customFormat="1" ht="24.95" customHeight="1" spans="1:6">
      <c r="A1" s="125"/>
      <c r="B1" s="2"/>
      <c r="D1" s="2"/>
      <c r="E1" s="2"/>
      <c r="F1" s="126" t="s">
        <v>2</v>
      </c>
    </row>
    <row r="2" ht="22.9" customHeight="1" spans="1:6">
      <c r="A2" s="114"/>
      <c r="B2" s="115" t="s">
        <v>3</v>
      </c>
      <c r="C2" s="115"/>
      <c r="D2" s="115"/>
      <c r="E2" s="115"/>
      <c r="F2" s="99"/>
    </row>
    <row r="3" ht="19.5" customHeight="1" spans="1:6">
      <c r="A3" s="114"/>
      <c r="B3" s="78" t="s">
        <v>4</v>
      </c>
      <c r="D3" s="73"/>
      <c r="E3" s="127" t="s">
        <v>5</v>
      </c>
      <c r="F3" s="99"/>
    </row>
    <row r="4" ht="26.1" customHeight="1" spans="1:6">
      <c r="A4" s="114"/>
      <c r="B4" s="53" t="s">
        <v>6</v>
      </c>
      <c r="C4" s="53"/>
      <c r="D4" s="53" t="s">
        <v>7</v>
      </c>
      <c r="E4" s="53"/>
      <c r="F4" s="99"/>
    </row>
    <row r="5" ht="26.1" customHeight="1" spans="1:6">
      <c r="A5" s="114"/>
      <c r="B5" s="53" t="s">
        <v>8</v>
      </c>
      <c r="C5" s="53" t="s">
        <v>9</v>
      </c>
      <c r="D5" s="53" t="s">
        <v>8</v>
      </c>
      <c r="E5" s="53" t="s">
        <v>9</v>
      </c>
      <c r="F5" s="99"/>
    </row>
    <row r="6" ht="26.1" customHeight="1" spans="1:6">
      <c r="A6" s="75"/>
      <c r="B6" s="57" t="s">
        <v>10</v>
      </c>
      <c r="C6" s="58">
        <v>557</v>
      </c>
      <c r="D6" s="57" t="s">
        <v>11</v>
      </c>
      <c r="E6" s="58">
        <v>421.02</v>
      </c>
      <c r="F6" s="83"/>
    </row>
    <row r="7" ht="26.1" customHeight="1" spans="1:6">
      <c r="A7" s="75"/>
      <c r="B7" s="57" t="s">
        <v>12</v>
      </c>
      <c r="C7" s="58"/>
      <c r="D7" s="57" t="s">
        <v>13</v>
      </c>
      <c r="E7" s="58"/>
      <c r="F7" s="83"/>
    </row>
    <row r="8" ht="26.1" customHeight="1" spans="1:6">
      <c r="A8" s="75"/>
      <c r="B8" s="57" t="s">
        <v>14</v>
      </c>
      <c r="C8" s="58"/>
      <c r="D8" s="57" t="s">
        <v>15</v>
      </c>
      <c r="E8" s="58"/>
      <c r="F8" s="83"/>
    </row>
    <row r="9" ht="26.1" customHeight="1" spans="1:6">
      <c r="A9" s="75"/>
      <c r="B9" s="57" t="s">
        <v>16</v>
      </c>
      <c r="C9" s="58"/>
      <c r="D9" s="57" t="s">
        <v>17</v>
      </c>
      <c r="E9" s="58"/>
      <c r="F9" s="83"/>
    </row>
    <row r="10" ht="26.1" customHeight="1" spans="1:6">
      <c r="A10" s="75"/>
      <c r="B10" s="57" t="s">
        <v>18</v>
      </c>
      <c r="C10" s="58"/>
      <c r="D10" s="57" t="s">
        <v>19</v>
      </c>
      <c r="E10" s="58"/>
      <c r="F10" s="83"/>
    </row>
    <row r="11" ht="26.1" customHeight="1" spans="1:6">
      <c r="A11" s="75"/>
      <c r="B11" s="57" t="s">
        <v>20</v>
      </c>
      <c r="C11" s="58"/>
      <c r="D11" s="57" t="s">
        <v>21</v>
      </c>
      <c r="E11" s="58"/>
      <c r="F11" s="83"/>
    </row>
    <row r="12" ht="26.1" customHeight="1" spans="1:6">
      <c r="A12" s="75"/>
      <c r="B12" s="57" t="s">
        <v>22</v>
      </c>
      <c r="C12" s="58"/>
      <c r="D12" s="57" t="s">
        <v>23</v>
      </c>
      <c r="E12" s="58"/>
      <c r="F12" s="83"/>
    </row>
    <row r="13" ht="26.1" customHeight="1" spans="1:6">
      <c r="A13" s="75"/>
      <c r="B13" s="57" t="s">
        <v>22</v>
      </c>
      <c r="C13" s="58"/>
      <c r="D13" s="57" t="s">
        <v>24</v>
      </c>
      <c r="E13" s="87">
        <v>72.2</v>
      </c>
      <c r="F13" s="83"/>
    </row>
    <row r="14" ht="26.1" customHeight="1" spans="1:6">
      <c r="A14" s="75"/>
      <c r="B14" s="57" t="s">
        <v>22</v>
      </c>
      <c r="C14" s="58"/>
      <c r="D14" s="57" t="s">
        <v>25</v>
      </c>
      <c r="E14" s="87"/>
      <c r="F14" s="83"/>
    </row>
    <row r="15" ht="26.1" customHeight="1" spans="1:6">
      <c r="A15" s="75"/>
      <c r="B15" s="57" t="s">
        <v>22</v>
      </c>
      <c r="C15" s="58"/>
      <c r="D15" s="57" t="s">
        <v>26</v>
      </c>
      <c r="E15" s="87">
        <v>32.58</v>
      </c>
      <c r="F15" s="83"/>
    </row>
    <row r="16" ht="26.1" customHeight="1" spans="1:6">
      <c r="A16" s="75"/>
      <c r="B16" s="57" t="s">
        <v>22</v>
      </c>
      <c r="C16" s="58"/>
      <c r="D16" s="57" t="s">
        <v>27</v>
      </c>
      <c r="E16" s="87"/>
      <c r="F16" s="83"/>
    </row>
    <row r="17" ht="26.1" customHeight="1" spans="1:6">
      <c r="A17" s="75"/>
      <c r="B17" s="57" t="s">
        <v>22</v>
      </c>
      <c r="C17" s="58"/>
      <c r="D17" s="57" t="s">
        <v>28</v>
      </c>
      <c r="E17" s="87"/>
      <c r="F17" s="83"/>
    </row>
    <row r="18" ht="26.1" customHeight="1" spans="1:6">
      <c r="A18" s="75"/>
      <c r="B18" s="57" t="s">
        <v>22</v>
      </c>
      <c r="C18" s="58"/>
      <c r="D18" s="57" t="s">
        <v>29</v>
      </c>
      <c r="E18" s="87"/>
      <c r="F18" s="83"/>
    </row>
    <row r="19" ht="26.1" customHeight="1" spans="1:6">
      <c r="A19" s="75"/>
      <c r="B19" s="57" t="s">
        <v>22</v>
      </c>
      <c r="C19" s="58"/>
      <c r="D19" s="57" t="s">
        <v>30</v>
      </c>
      <c r="E19" s="87"/>
      <c r="F19" s="83"/>
    </row>
    <row r="20" ht="26.1" customHeight="1" spans="1:6">
      <c r="A20" s="75"/>
      <c r="B20" s="57" t="s">
        <v>22</v>
      </c>
      <c r="C20" s="58"/>
      <c r="D20" s="57" t="s">
        <v>31</v>
      </c>
      <c r="E20" s="87"/>
      <c r="F20" s="83"/>
    </row>
    <row r="21" ht="26.1" customHeight="1" spans="1:6">
      <c r="A21" s="75"/>
      <c r="B21" s="57" t="s">
        <v>22</v>
      </c>
      <c r="C21" s="58"/>
      <c r="D21" s="57" t="s">
        <v>32</v>
      </c>
      <c r="E21" s="87"/>
      <c r="F21" s="83"/>
    </row>
    <row r="22" ht="26.1" customHeight="1" spans="1:6">
      <c r="A22" s="75"/>
      <c r="B22" s="57" t="s">
        <v>22</v>
      </c>
      <c r="C22" s="58"/>
      <c r="D22" s="57" t="s">
        <v>33</v>
      </c>
      <c r="E22" s="87"/>
      <c r="F22" s="83"/>
    </row>
    <row r="23" ht="26.1" customHeight="1" spans="1:6">
      <c r="A23" s="75"/>
      <c r="B23" s="57" t="s">
        <v>22</v>
      </c>
      <c r="C23" s="58"/>
      <c r="D23" s="57" t="s">
        <v>34</v>
      </c>
      <c r="E23" s="87"/>
      <c r="F23" s="83"/>
    </row>
    <row r="24" ht="26.1" customHeight="1" spans="1:6">
      <c r="A24" s="75"/>
      <c r="B24" s="57" t="s">
        <v>22</v>
      </c>
      <c r="C24" s="58"/>
      <c r="D24" s="57" t="s">
        <v>35</v>
      </c>
      <c r="E24" s="87"/>
      <c r="F24" s="83"/>
    </row>
    <row r="25" ht="26.1" customHeight="1" spans="1:6">
      <c r="A25" s="75"/>
      <c r="B25" s="57" t="s">
        <v>22</v>
      </c>
      <c r="C25" s="58"/>
      <c r="D25" s="57" t="s">
        <v>36</v>
      </c>
      <c r="E25" s="87">
        <v>31.2</v>
      </c>
      <c r="F25" s="83"/>
    </row>
    <row r="26" ht="26.1" customHeight="1" spans="1:6">
      <c r="A26" s="75"/>
      <c r="B26" s="57" t="s">
        <v>22</v>
      </c>
      <c r="C26" s="58"/>
      <c r="D26" s="57" t="s">
        <v>37</v>
      </c>
      <c r="E26" s="58"/>
      <c r="F26" s="83"/>
    </row>
    <row r="27" ht="26.1" customHeight="1" spans="1:6">
      <c r="A27" s="75"/>
      <c r="B27" s="57" t="s">
        <v>22</v>
      </c>
      <c r="C27" s="58"/>
      <c r="D27" s="57" t="s">
        <v>38</v>
      </c>
      <c r="E27" s="58"/>
      <c r="F27" s="83"/>
    </row>
    <row r="28" ht="26.1" customHeight="1" spans="1:6">
      <c r="A28" s="75"/>
      <c r="B28" s="57" t="s">
        <v>22</v>
      </c>
      <c r="C28" s="58"/>
      <c r="D28" s="57" t="s">
        <v>39</v>
      </c>
      <c r="E28" s="58"/>
      <c r="F28" s="83"/>
    </row>
    <row r="29" ht="26.1" customHeight="1" spans="1:6">
      <c r="A29" s="75"/>
      <c r="B29" s="57" t="s">
        <v>22</v>
      </c>
      <c r="C29" s="58"/>
      <c r="D29" s="57" t="s">
        <v>40</v>
      </c>
      <c r="E29" s="58"/>
      <c r="F29" s="83"/>
    </row>
    <row r="30" ht="26.1" customHeight="1" spans="1:6">
      <c r="A30" s="75"/>
      <c r="B30" s="57" t="s">
        <v>22</v>
      </c>
      <c r="C30" s="58"/>
      <c r="D30" s="57" t="s">
        <v>41</v>
      </c>
      <c r="E30" s="58"/>
      <c r="F30" s="83"/>
    </row>
    <row r="31" ht="26.1" customHeight="1" spans="1:6">
      <c r="A31" s="75"/>
      <c r="B31" s="57" t="s">
        <v>22</v>
      </c>
      <c r="C31" s="58"/>
      <c r="D31" s="57" t="s">
        <v>42</v>
      </c>
      <c r="E31" s="58"/>
      <c r="F31" s="83"/>
    </row>
    <row r="32" ht="26.1" customHeight="1" spans="1:6">
      <c r="A32" s="75"/>
      <c r="B32" s="57" t="s">
        <v>22</v>
      </c>
      <c r="C32" s="58"/>
      <c r="D32" s="57" t="s">
        <v>43</v>
      </c>
      <c r="E32" s="58"/>
      <c r="F32" s="83"/>
    </row>
    <row r="33" ht="26.1" customHeight="1" spans="1:6">
      <c r="A33" s="75"/>
      <c r="B33" s="57" t="s">
        <v>22</v>
      </c>
      <c r="C33" s="58"/>
      <c r="D33" s="57" t="s">
        <v>44</v>
      </c>
      <c r="E33" s="58"/>
      <c r="F33" s="83"/>
    </row>
    <row r="34" ht="26.1" customHeight="1" spans="1:6">
      <c r="A34" s="75"/>
      <c r="B34" s="57" t="s">
        <v>22</v>
      </c>
      <c r="C34" s="58"/>
      <c r="D34" s="57" t="s">
        <v>45</v>
      </c>
      <c r="E34" s="58"/>
      <c r="F34" s="83"/>
    </row>
    <row r="35" ht="26.1" customHeight="1" spans="1:6">
      <c r="A35" s="75"/>
      <c r="B35" s="57" t="s">
        <v>22</v>
      </c>
      <c r="C35" s="58"/>
      <c r="D35" s="57" t="s">
        <v>46</v>
      </c>
      <c r="E35" s="58"/>
      <c r="F35" s="83"/>
    </row>
    <row r="36" ht="26.1" customHeight="1" spans="1:6">
      <c r="A36" s="84"/>
      <c r="B36" s="53" t="s">
        <v>47</v>
      </c>
      <c r="C36" s="56">
        <v>557</v>
      </c>
      <c r="D36" s="53" t="s">
        <v>48</v>
      </c>
      <c r="E36" s="56">
        <v>557</v>
      </c>
      <c r="F36" s="85"/>
    </row>
    <row r="37" ht="26.1" customHeight="1" spans="1:6">
      <c r="A37" s="75"/>
      <c r="B37" s="57" t="s">
        <v>49</v>
      </c>
      <c r="C37" s="58"/>
      <c r="D37" s="57" t="s">
        <v>50</v>
      </c>
      <c r="E37" s="58"/>
      <c r="F37" s="128"/>
    </row>
    <row r="38" ht="26.1" customHeight="1" spans="1:6">
      <c r="A38" s="129"/>
      <c r="B38" s="57" t="s">
        <v>51</v>
      </c>
      <c r="C38" s="58"/>
      <c r="D38" s="57" t="s">
        <v>52</v>
      </c>
      <c r="E38" s="58"/>
      <c r="F38" s="128"/>
    </row>
    <row r="39" ht="26.1" customHeight="1" spans="1:6">
      <c r="A39" s="129"/>
      <c r="B39" s="130"/>
      <c r="C39" s="130"/>
      <c r="D39" s="57" t="s">
        <v>53</v>
      </c>
      <c r="E39" s="58"/>
      <c r="F39" s="128"/>
    </row>
    <row r="40" ht="26.1" customHeight="1" spans="1:6">
      <c r="A40" s="131"/>
      <c r="B40" s="53" t="s">
        <v>54</v>
      </c>
      <c r="C40" s="56">
        <v>557</v>
      </c>
      <c r="D40" s="53" t="s">
        <v>55</v>
      </c>
      <c r="E40" s="56">
        <v>557</v>
      </c>
      <c r="F40" s="132"/>
    </row>
    <row r="41" ht="9.75" customHeight="1" spans="1:6">
      <c r="A41" s="118"/>
      <c r="B41" s="118"/>
      <c r="C41" s="133"/>
      <c r="D41" s="133"/>
      <c r="E41" s="118"/>
      <c r="F41" s="11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" style="71" customWidth="1"/>
    <col min="2" max="2" width="16.875" style="71" customWidth="1"/>
    <col min="3" max="3" width="31.75" style="71" customWidth="1"/>
    <col min="4" max="14" width="13" style="71" customWidth="1"/>
    <col min="15" max="15" width="1.5" style="71" customWidth="1"/>
    <col min="16" max="16" width="9.75" style="71" customWidth="1"/>
    <col min="17" max="16384" width="10" style="71"/>
  </cols>
  <sheetData>
    <row r="1" ht="24.95" customHeight="1" spans="1:15">
      <c r="A1" s="72"/>
      <c r="B1" s="2"/>
      <c r="C1" s="73"/>
      <c r="D1" s="123"/>
      <c r="E1" s="123"/>
      <c r="F1" s="123"/>
      <c r="G1" s="73"/>
      <c r="H1" s="73"/>
      <c r="I1" s="73"/>
      <c r="L1" s="73"/>
      <c r="M1" s="73"/>
      <c r="N1" s="74" t="s">
        <v>56</v>
      </c>
      <c r="O1" s="75"/>
    </row>
    <row r="2" ht="22.9" customHeight="1" spans="1:15">
      <c r="A2" s="72"/>
      <c r="B2" s="76" t="s">
        <v>57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5" t="s">
        <v>2</v>
      </c>
    </row>
    <row r="3" ht="19.5" customHeight="1" spans="1:15">
      <c r="A3" s="77"/>
      <c r="B3" s="78" t="s">
        <v>4</v>
      </c>
      <c r="C3" s="78"/>
      <c r="D3" s="77"/>
      <c r="E3" s="77"/>
      <c r="F3" s="108"/>
      <c r="G3" s="77"/>
      <c r="H3" s="108"/>
      <c r="I3" s="108"/>
      <c r="J3" s="108"/>
      <c r="K3" s="108"/>
      <c r="L3" s="108"/>
      <c r="M3" s="108"/>
      <c r="N3" s="79" t="s">
        <v>5</v>
      </c>
      <c r="O3" s="80"/>
    </row>
    <row r="4" ht="24.4" customHeight="1" spans="1:15">
      <c r="A4" s="81"/>
      <c r="B4" s="67" t="s">
        <v>8</v>
      </c>
      <c r="C4" s="67"/>
      <c r="D4" s="67" t="s">
        <v>58</v>
      </c>
      <c r="E4" s="67" t="s">
        <v>59</v>
      </c>
      <c r="F4" s="67" t="s">
        <v>60</v>
      </c>
      <c r="G4" s="67" t="s">
        <v>61</v>
      </c>
      <c r="H4" s="67" t="s">
        <v>62</v>
      </c>
      <c r="I4" s="67" t="s">
        <v>63</v>
      </c>
      <c r="J4" s="67" t="s">
        <v>64</v>
      </c>
      <c r="K4" s="67" t="s">
        <v>65</v>
      </c>
      <c r="L4" s="67" t="s">
        <v>66</v>
      </c>
      <c r="M4" s="67" t="s">
        <v>67</v>
      </c>
      <c r="N4" s="67" t="s">
        <v>68</v>
      </c>
      <c r="O4" s="83"/>
    </row>
    <row r="5" ht="24.4" customHeight="1" spans="1:15">
      <c r="A5" s="81"/>
      <c r="B5" s="67" t="s">
        <v>69</v>
      </c>
      <c r="C5" s="67" t="s">
        <v>70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83"/>
    </row>
    <row r="6" ht="24.4" customHeight="1" spans="1:15">
      <c r="A6" s="81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83"/>
    </row>
    <row r="7" ht="27" customHeight="1" spans="1:15">
      <c r="A7" s="84"/>
      <c r="B7" s="53"/>
      <c r="C7" s="53" t="s">
        <v>71</v>
      </c>
      <c r="D7" s="56">
        <v>557</v>
      </c>
      <c r="E7" s="56"/>
      <c r="F7" s="56">
        <v>557</v>
      </c>
      <c r="G7" s="56"/>
      <c r="H7" s="56"/>
      <c r="I7" s="56"/>
      <c r="J7" s="56"/>
      <c r="K7" s="56"/>
      <c r="L7" s="56"/>
      <c r="M7" s="56"/>
      <c r="N7" s="56"/>
      <c r="O7" s="85"/>
    </row>
    <row r="8" ht="27" customHeight="1" spans="1:15">
      <c r="A8" s="84"/>
      <c r="B8" s="53" t="s">
        <v>72</v>
      </c>
      <c r="C8" s="53" t="s">
        <v>73</v>
      </c>
      <c r="D8" s="56">
        <v>557</v>
      </c>
      <c r="E8" s="56"/>
      <c r="F8" s="56">
        <v>557</v>
      </c>
      <c r="G8" s="56"/>
      <c r="H8" s="56"/>
      <c r="I8" s="56"/>
      <c r="J8" s="56"/>
      <c r="K8" s="56"/>
      <c r="L8" s="56"/>
      <c r="M8" s="56"/>
      <c r="N8" s="56"/>
      <c r="O8" s="85"/>
    </row>
    <row r="9" ht="27" customHeight="1" spans="1:15">
      <c r="A9" s="84"/>
      <c r="B9" s="53"/>
      <c r="C9" s="53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85"/>
    </row>
    <row r="10" ht="27" customHeight="1" spans="1:15">
      <c r="A10" s="84"/>
      <c r="B10" s="53"/>
      <c r="C10" s="53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85"/>
    </row>
    <row r="11" ht="27" customHeight="1" spans="1:15">
      <c r="A11" s="84"/>
      <c r="B11" s="53"/>
      <c r="C11" s="53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85"/>
    </row>
    <row r="12" ht="27" customHeight="1" spans="1:15">
      <c r="A12" s="84"/>
      <c r="B12" s="53"/>
      <c r="C12" s="53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85"/>
    </row>
    <row r="13" ht="27" customHeight="1" spans="1:15">
      <c r="A13" s="84"/>
      <c r="B13" s="53"/>
      <c r="C13" s="53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85"/>
    </row>
    <row r="14" ht="27" customHeight="1" spans="1:15">
      <c r="A14" s="84"/>
      <c r="B14" s="53"/>
      <c r="C14" s="53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85"/>
    </row>
    <row r="15" ht="27" customHeight="1" spans="1:15">
      <c r="A15" s="84"/>
      <c r="B15" s="53"/>
      <c r="C15" s="53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85"/>
    </row>
    <row r="16" ht="27" customHeight="1" spans="1:15">
      <c r="A16" s="84"/>
      <c r="B16" s="53"/>
      <c r="C16" s="53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85"/>
    </row>
    <row r="17" ht="27" customHeight="1" spans="1:15">
      <c r="A17" s="84"/>
      <c r="B17" s="53"/>
      <c r="C17" s="53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85"/>
    </row>
    <row r="18" ht="27" customHeight="1" spans="1:15">
      <c r="A18" s="84"/>
      <c r="B18" s="53"/>
      <c r="C18" s="53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85"/>
    </row>
    <row r="19" ht="27" customHeight="1" spans="1:15">
      <c r="A19" s="84"/>
      <c r="B19" s="53"/>
      <c r="C19" s="53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85"/>
    </row>
    <row r="20" ht="27" customHeight="1" spans="1:15">
      <c r="A20" s="84"/>
      <c r="B20" s="53"/>
      <c r="C20" s="53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85"/>
    </row>
    <row r="21" ht="27" customHeight="1" spans="1:15">
      <c r="A21" s="81"/>
      <c r="B21" s="57"/>
      <c r="C21" s="57" t="s">
        <v>22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82"/>
    </row>
    <row r="22" ht="27" customHeight="1" spans="1:15">
      <c r="A22" s="81"/>
      <c r="B22" s="57"/>
      <c r="C22" s="57" t="s">
        <v>22</v>
      </c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82"/>
    </row>
    <row r="23" ht="9.75" customHeight="1" spans="1:15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9"/>
      <c r="O23" s="9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pane ySplit="6" topLeftCell="A7" activePane="bottomLeft" state="frozen"/>
      <selection/>
      <selection pane="bottomLeft" activeCell="F24" sqref="F24"/>
    </sheetView>
  </sheetViews>
  <sheetFormatPr defaultColWidth="10" defaultRowHeight="13.5"/>
  <cols>
    <col min="1" max="1" width="1.5" style="71" customWidth="1"/>
    <col min="2" max="4" width="6.125" style="71" customWidth="1"/>
    <col min="5" max="5" width="16.875" style="71" customWidth="1"/>
    <col min="6" max="6" width="41" style="71" customWidth="1"/>
    <col min="7" max="10" width="16.375" style="71" customWidth="1"/>
    <col min="11" max="11" width="22.875" style="71" customWidth="1"/>
    <col min="12" max="12" width="1.5" style="71" customWidth="1"/>
    <col min="13" max="14" width="9.75" style="71" customWidth="1"/>
    <col min="15" max="16384" width="10" style="71"/>
  </cols>
  <sheetData>
    <row r="1" ht="24.95" customHeight="1" spans="1:12">
      <c r="A1" s="72"/>
      <c r="B1" s="2"/>
      <c r="C1" s="2"/>
      <c r="D1" s="2"/>
      <c r="E1" s="73"/>
      <c r="F1" s="73"/>
      <c r="G1" s="123"/>
      <c r="H1" s="123"/>
      <c r="I1" s="123"/>
      <c r="J1" s="123"/>
      <c r="K1" s="74" t="s">
        <v>74</v>
      </c>
      <c r="L1" s="75"/>
    </row>
    <row r="2" ht="22.9" customHeight="1" spans="1:12">
      <c r="A2" s="72"/>
      <c r="B2" s="76" t="s">
        <v>75</v>
      </c>
      <c r="C2" s="76"/>
      <c r="D2" s="76"/>
      <c r="E2" s="76"/>
      <c r="F2" s="76"/>
      <c r="G2" s="76"/>
      <c r="H2" s="76"/>
      <c r="I2" s="76"/>
      <c r="J2" s="76"/>
      <c r="K2" s="76"/>
      <c r="L2" s="75" t="s">
        <v>2</v>
      </c>
    </row>
    <row r="3" ht="19.5" customHeight="1" spans="1:12">
      <c r="A3" s="77"/>
      <c r="B3" s="78" t="s">
        <v>4</v>
      </c>
      <c r="C3" s="78"/>
      <c r="D3" s="78"/>
      <c r="E3" s="78"/>
      <c r="F3" s="78"/>
      <c r="G3" s="77"/>
      <c r="H3" s="77"/>
      <c r="I3" s="108"/>
      <c r="J3" s="108"/>
      <c r="K3" s="79" t="s">
        <v>5</v>
      </c>
      <c r="L3" s="80"/>
    </row>
    <row r="4" ht="24.4" customHeight="1" spans="1:12">
      <c r="A4" s="75"/>
      <c r="B4" s="53" t="s">
        <v>8</v>
      </c>
      <c r="C4" s="53"/>
      <c r="D4" s="53"/>
      <c r="E4" s="53"/>
      <c r="F4" s="53"/>
      <c r="G4" s="53" t="s">
        <v>58</v>
      </c>
      <c r="H4" s="53" t="s">
        <v>76</v>
      </c>
      <c r="I4" s="53" t="s">
        <v>77</v>
      </c>
      <c r="J4" s="53" t="s">
        <v>78</v>
      </c>
      <c r="K4" s="53" t="s">
        <v>79</v>
      </c>
      <c r="L4" s="82"/>
    </row>
    <row r="5" ht="24.4" customHeight="1" spans="1:12">
      <c r="A5" s="81"/>
      <c r="B5" s="53" t="s">
        <v>80</v>
      </c>
      <c r="C5" s="53"/>
      <c r="D5" s="53"/>
      <c r="E5" s="53" t="s">
        <v>69</v>
      </c>
      <c r="F5" s="53" t="s">
        <v>70</v>
      </c>
      <c r="G5" s="53"/>
      <c r="H5" s="53"/>
      <c r="I5" s="53"/>
      <c r="J5" s="53"/>
      <c r="K5" s="53"/>
      <c r="L5" s="82"/>
    </row>
    <row r="6" ht="24.4" customHeight="1" spans="1:12">
      <c r="A6" s="81"/>
      <c r="B6" s="53" t="s">
        <v>81</v>
      </c>
      <c r="C6" s="53" t="s">
        <v>82</v>
      </c>
      <c r="D6" s="53" t="s">
        <v>83</v>
      </c>
      <c r="E6" s="53"/>
      <c r="F6" s="53"/>
      <c r="G6" s="53"/>
      <c r="H6" s="53"/>
      <c r="I6" s="53"/>
      <c r="J6" s="53"/>
      <c r="K6" s="53"/>
      <c r="L6" s="83"/>
    </row>
    <row r="7" ht="27" customHeight="1" spans="1:12">
      <c r="A7" s="84"/>
      <c r="B7" s="53"/>
      <c r="C7" s="53"/>
      <c r="D7" s="53"/>
      <c r="E7" s="53"/>
      <c r="F7" s="53" t="s">
        <v>71</v>
      </c>
      <c r="G7" s="87">
        <v>557</v>
      </c>
      <c r="H7" s="87">
        <v>458.92</v>
      </c>
      <c r="I7" s="87">
        <v>98.08</v>
      </c>
      <c r="J7" s="56"/>
      <c r="K7" s="56"/>
      <c r="L7" s="85"/>
    </row>
    <row r="8" ht="27" customHeight="1" spans="1:12">
      <c r="A8" s="84"/>
      <c r="B8" s="69"/>
      <c r="C8" s="69"/>
      <c r="D8" s="69"/>
      <c r="E8" s="69"/>
      <c r="F8" s="70" t="s">
        <v>84</v>
      </c>
      <c r="G8" s="87">
        <v>557</v>
      </c>
      <c r="H8" s="87">
        <v>458.92</v>
      </c>
      <c r="I8" s="87">
        <v>98.08</v>
      </c>
      <c r="J8" s="56"/>
      <c r="K8" s="56"/>
      <c r="L8" s="85"/>
    </row>
    <row r="9" ht="27" customHeight="1" spans="1:12">
      <c r="A9" s="84"/>
      <c r="B9" s="69" t="s">
        <v>85</v>
      </c>
      <c r="C9" s="69" t="s">
        <v>86</v>
      </c>
      <c r="D9" s="69" t="s">
        <v>87</v>
      </c>
      <c r="E9" s="69" t="s">
        <v>72</v>
      </c>
      <c r="F9" s="70" t="s">
        <v>88</v>
      </c>
      <c r="G9" s="87">
        <v>289.56</v>
      </c>
      <c r="H9" s="68">
        <v>289.56</v>
      </c>
      <c r="I9" s="68"/>
      <c r="J9" s="56"/>
      <c r="K9" s="56"/>
      <c r="L9" s="85"/>
    </row>
    <row r="10" ht="27" customHeight="1" spans="1:12">
      <c r="A10" s="84"/>
      <c r="B10" s="69" t="s">
        <v>85</v>
      </c>
      <c r="C10" s="69" t="s">
        <v>86</v>
      </c>
      <c r="D10" s="69" t="s">
        <v>89</v>
      </c>
      <c r="E10" s="69" t="s">
        <v>72</v>
      </c>
      <c r="F10" s="70" t="s">
        <v>90</v>
      </c>
      <c r="G10" s="87">
        <v>78</v>
      </c>
      <c r="H10" s="68"/>
      <c r="I10" s="68">
        <v>78</v>
      </c>
      <c r="J10" s="56"/>
      <c r="K10" s="56"/>
      <c r="L10" s="85"/>
    </row>
    <row r="11" ht="27" customHeight="1" spans="1:12">
      <c r="A11" s="84"/>
      <c r="B11" s="69" t="s">
        <v>85</v>
      </c>
      <c r="C11" s="69" t="s">
        <v>86</v>
      </c>
      <c r="D11" s="69" t="s">
        <v>91</v>
      </c>
      <c r="E11" s="69" t="s">
        <v>72</v>
      </c>
      <c r="F11" s="70" t="s">
        <v>92</v>
      </c>
      <c r="G11" s="87">
        <v>33.38</v>
      </c>
      <c r="H11" s="68">
        <v>33.38</v>
      </c>
      <c r="I11" s="68"/>
      <c r="J11" s="56"/>
      <c r="K11" s="56"/>
      <c r="L11" s="85"/>
    </row>
    <row r="12" ht="27" customHeight="1" spans="1:12">
      <c r="A12" s="84"/>
      <c r="B12" s="69" t="s">
        <v>85</v>
      </c>
      <c r="C12" s="69" t="s">
        <v>86</v>
      </c>
      <c r="D12" s="69" t="s">
        <v>93</v>
      </c>
      <c r="E12" s="69" t="s">
        <v>72</v>
      </c>
      <c r="F12" s="70" t="s">
        <v>94</v>
      </c>
      <c r="G12" s="87">
        <v>20.08</v>
      </c>
      <c r="H12" s="68"/>
      <c r="I12" s="68">
        <v>20.08</v>
      </c>
      <c r="J12" s="56"/>
      <c r="K12" s="56"/>
      <c r="L12" s="85"/>
    </row>
    <row r="13" ht="27" customHeight="1" spans="1:12">
      <c r="A13" s="84"/>
      <c r="B13" s="69" t="s">
        <v>95</v>
      </c>
      <c r="C13" s="69" t="s">
        <v>96</v>
      </c>
      <c r="D13" s="69" t="s">
        <v>87</v>
      </c>
      <c r="E13" s="69" t="s">
        <v>72</v>
      </c>
      <c r="F13" s="70" t="s">
        <v>97</v>
      </c>
      <c r="G13" s="87">
        <v>17.86</v>
      </c>
      <c r="H13" s="68">
        <v>17.86</v>
      </c>
      <c r="I13" s="68"/>
      <c r="J13" s="56"/>
      <c r="K13" s="56"/>
      <c r="L13" s="85"/>
    </row>
    <row r="14" ht="27" customHeight="1" spans="1:12">
      <c r="A14" s="84"/>
      <c r="B14" s="69" t="s">
        <v>95</v>
      </c>
      <c r="C14" s="69" t="s">
        <v>96</v>
      </c>
      <c r="D14" s="69" t="s">
        <v>96</v>
      </c>
      <c r="E14" s="69" t="s">
        <v>72</v>
      </c>
      <c r="F14" s="70" t="s">
        <v>98</v>
      </c>
      <c r="G14" s="87">
        <v>36.23</v>
      </c>
      <c r="H14" s="68">
        <v>36.23</v>
      </c>
      <c r="I14" s="68"/>
      <c r="J14" s="56"/>
      <c r="K14" s="56"/>
      <c r="L14" s="85"/>
    </row>
    <row r="15" ht="27" customHeight="1" spans="1:12">
      <c r="A15" s="84"/>
      <c r="B15" s="69" t="s">
        <v>95</v>
      </c>
      <c r="C15" s="69" t="s">
        <v>96</v>
      </c>
      <c r="D15" s="69" t="s">
        <v>99</v>
      </c>
      <c r="E15" s="69" t="s">
        <v>72</v>
      </c>
      <c r="F15" s="70" t="s">
        <v>100</v>
      </c>
      <c r="G15" s="87">
        <v>18.11</v>
      </c>
      <c r="H15" s="68">
        <v>18.11</v>
      </c>
      <c r="I15" s="68"/>
      <c r="J15" s="56"/>
      <c r="K15" s="56"/>
      <c r="L15" s="85"/>
    </row>
    <row r="16" ht="27" customHeight="1" spans="1:12">
      <c r="A16" s="84"/>
      <c r="B16" s="69" t="s">
        <v>101</v>
      </c>
      <c r="C16" s="69" t="s">
        <v>102</v>
      </c>
      <c r="D16" s="69" t="s">
        <v>87</v>
      </c>
      <c r="E16" s="69" t="s">
        <v>72</v>
      </c>
      <c r="F16" s="70" t="s">
        <v>103</v>
      </c>
      <c r="G16" s="87">
        <v>17.77</v>
      </c>
      <c r="H16" s="68">
        <v>17.77</v>
      </c>
      <c r="I16" s="68"/>
      <c r="J16" s="56"/>
      <c r="K16" s="56"/>
      <c r="L16" s="85"/>
    </row>
    <row r="17" ht="27" customHeight="1" spans="1:12">
      <c r="A17" s="84"/>
      <c r="B17" s="69" t="s">
        <v>101</v>
      </c>
      <c r="C17" s="69" t="s">
        <v>102</v>
      </c>
      <c r="D17" s="69" t="s">
        <v>89</v>
      </c>
      <c r="E17" s="69" t="s">
        <v>72</v>
      </c>
      <c r="F17" s="70" t="s">
        <v>104</v>
      </c>
      <c r="G17" s="87">
        <v>2.25</v>
      </c>
      <c r="H17" s="68">
        <v>2.25</v>
      </c>
      <c r="I17" s="68"/>
      <c r="J17" s="56"/>
      <c r="K17" s="56"/>
      <c r="L17" s="85"/>
    </row>
    <row r="18" ht="27" customHeight="1" spans="1:12">
      <c r="A18" s="84"/>
      <c r="B18" s="69" t="s">
        <v>101</v>
      </c>
      <c r="C18" s="69" t="s">
        <v>102</v>
      </c>
      <c r="D18" s="69" t="s">
        <v>105</v>
      </c>
      <c r="E18" s="69" t="s">
        <v>72</v>
      </c>
      <c r="F18" s="70" t="s">
        <v>106</v>
      </c>
      <c r="G18" s="87">
        <v>12.56</v>
      </c>
      <c r="H18" s="68">
        <v>12.56</v>
      </c>
      <c r="I18" s="68"/>
      <c r="J18" s="56"/>
      <c r="K18" s="56"/>
      <c r="L18" s="85"/>
    </row>
    <row r="19" ht="27" customHeight="1" spans="1:12">
      <c r="A19" s="81"/>
      <c r="B19" s="69" t="s">
        <v>107</v>
      </c>
      <c r="C19" s="69" t="s">
        <v>89</v>
      </c>
      <c r="D19" s="69" t="s">
        <v>87</v>
      </c>
      <c r="E19" s="69" t="s">
        <v>72</v>
      </c>
      <c r="F19" s="70" t="s">
        <v>108</v>
      </c>
      <c r="G19" s="87">
        <v>31.2</v>
      </c>
      <c r="H19" s="68">
        <v>31.2</v>
      </c>
      <c r="I19" s="68"/>
      <c r="J19" s="58"/>
      <c r="K19" s="58"/>
      <c r="L19" s="82"/>
    </row>
    <row r="20" ht="27" customHeight="1" spans="1:12">
      <c r="A20" s="81"/>
      <c r="B20" s="57"/>
      <c r="C20" s="57"/>
      <c r="D20" s="57"/>
      <c r="E20" s="57"/>
      <c r="F20" s="57" t="s">
        <v>22</v>
      </c>
      <c r="G20" s="58"/>
      <c r="H20" s="58"/>
      <c r="I20" s="58"/>
      <c r="J20" s="58"/>
      <c r="K20" s="58"/>
      <c r="L20" s="82"/>
    </row>
    <row r="21" ht="27" customHeight="1" spans="1:12">
      <c r="A21" s="81"/>
      <c r="B21" s="57"/>
      <c r="C21" s="57"/>
      <c r="D21" s="57"/>
      <c r="E21" s="57"/>
      <c r="F21" s="57" t="s">
        <v>109</v>
      </c>
      <c r="G21" s="58"/>
      <c r="H21" s="58"/>
      <c r="I21" s="58"/>
      <c r="J21" s="58"/>
      <c r="K21" s="58"/>
      <c r="L21" s="83"/>
    </row>
    <row r="22" ht="9.75" customHeight="1" spans="1:12">
      <c r="A22" s="88"/>
      <c r="B22" s="89"/>
      <c r="C22" s="89"/>
      <c r="D22" s="89"/>
      <c r="E22" s="89"/>
      <c r="F22" s="88"/>
      <c r="G22" s="88"/>
      <c r="H22" s="88"/>
      <c r="I22" s="88"/>
      <c r="J22" s="89"/>
      <c r="K22" s="89"/>
      <c r="L22" s="9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F18" sqref="F18"/>
    </sheetView>
  </sheetViews>
  <sheetFormatPr defaultColWidth="10" defaultRowHeight="13.5"/>
  <cols>
    <col min="1" max="1" width="1.5" style="71" customWidth="1"/>
    <col min="2" max="2" width="29.625" style="71" customWidth="1"/>
    <col min="3" max="3" width="11.625" style="71" customWidth="1"/>
    <col min="4" max="4" width="29.625" style="71" customWidth="1"/>
    <col min="5" max="5" width="11.625" style="71" customWidth="1"/>
    <col min="6" max="6" width="13.125" style="71" customWidth="1"/>
    <col min="7" max="8" width="11.25" style="71" customWidth="1"/>
    <col min="9" max="9" width="1.5" style="71" customWidth="1"/>
    <col min="10" max="12" width="9.75" style="71" customWidth="1"/>
    <col min="13" max="16384" width="10" style="71"/>
  </cols>
  <sheetData>
    <row r="1" ht="24.95" customHeight="1" spans="1:9">
      <c r="A1" s="111"/>
      <c r="B1" s="2"/>
      <c r="C1" s="112"/>
      <c r="D1" s="112"/>
      <c r="H1" s="113" t="s">
        <v>110</v>
      </c>
      <c r="I1" s="99" t="s">
        <v>2</v>
      </c>
    </row>
    <row r="2" ht="22.9" customHeight="1" spans="1:9">
      <c r="A2" s="114"/>
      <c r="B2" s="115" t="s">
        <v>111</v>
      </c>
      <c r="C2" s="115"/>
      <c r="D2" s="115"/>
      <c r="E2" s="115"/>
      <c r="F2" s="116"/>
      <c r="G2" s="116"/>
      <c r="H2" s="116"/>
      <c r="I2" s="119"/>
    </row>
    <row r="3" ht="19.5" customHeight="1" spans="1:9">
      <c r="A3" s="114"/>
      <c r="B3" s="78" t="s">
        <v>4</v>
      </c>
      <c r="C3" s="78"/>
      <c r="D3" s="73"/>
      <c r="F3" s="117" t="s">
        <v>5</v>
      </c>
      <c r="G3" s="117"/>
      <c r="H3" s="117"/>
      <c r="I3" s="120"/>
    </row>
    <row r="4" ht="30" customHeight="1" spans="1:9">
      <c r="A4" s="114"/>
      <c r="B4" s="53" t="s">
        <v>6</v>
      </c>
      <c r="C4" s="53"/>
      <c r="D4" s="53" t="s">
        <v>7</v>
      </c>
      <c r="E4" s="53"/>
      <c r="F4" s="53"/>
      <c r="G4" s="53"/>
      <c r="H4" s="53"/>
      <c r="I4" s="121"/>
    </row>
    <row r="5" ht="30" customHeight="1" spans="1:9">
      <c r="A5" s="114"/>
      <c r="B5" s="53" t="s">
        <v>8</v>
      </c>
      <c r="C5" s="53" t="s">
        <v>9</v>
      </c>
      <c r="D5" s="53" t="s">
        <v>8</v>
      </c>
      <c r="E5" s="53" t="s">
        <v>58</v>
      </c>
      <c r="F5" s="67" t="s">
        <v>112</v>
      </c>
      <c r="G5" s="67" t="s">
        <v>113</v>
      </c>
      <c r="H5" s="67" t="s">
        <v>114</v>
      </c>
      <c r="I5" s="99"/>
    </row>
    <row r="6" ht="30" customHeight="1" spans="1:9">
      <c r="A6" s="75"/>
      <c r="B6" s="57" t="s">
        <v>115</v>
      </c>
      <c r="C6" s="58">
        <v>557</v>
      </c>
      <c r="D6" s="57" t="s">
        <v>116</v>
      </c>
      <c r="E6" s="58">
        <v>557</v>
      </c>
      <c r="F6" s="58">
        <v>557</v>
      </c>
      <c r="G6" s="58"/>
      <c r="H6" s="58"/>
      <c r="I6" s="83"/>
    </row>
    <row r="7" ht="30" customHeight="1" spans="1:9">
      <c r="A7" s="75"/>
      <c r="B7" s="57" t="s">
        <v>117</v>
      </c>
      <c r="C7" s="58">
        <v>557</v>
      </c>
      <c r="D7" s="57" t="s">
        <v>118</v>
      </c>
      <c r="E7" s="58">
        <v>421.02</v>
      </c>
      <c r="F7" s="58">
        <v>421.02</v>
      </c>
      <c r="G7" s="58"/>
      <c r="H7" s="58"/>
      <c r="I7" s="83"/>
    </row>
    <row r="8" ht="30" customHeight="1" spans="1:9">
      <c r="A8" s="75"/>
      <c r="B8" s="57" t="s">
        <v>119</v>
      </c>
      <c r="C8" s="58"/>
      <c r="D8" s="57" t="s">
        <v>120</v>
      </c>
      <c r="E8" s="58"/>
      <c r="F8" s="58"/>
      <c r="G8" s="58"/>
      <c r="H8" s="58"/>
      <c r="I8" s="83"/>
    </row>
    <row r="9" ht="30" customHeight="1" spans="1:9">
      <c r="A9" s="75"/>
      <c r="B9" s="57" t="s">
        <v>121</v>
      </c>
      <c r="C9" s="58"/>
      <c r="D9" s="57" t="s">
        <v>122</v>
      </c>
      <c r="E9" s="58"/>
      <c r="F9" s="58"/>
      <c r="G9" s="58"/>
      <c r="H9" s="58"/>
      <c r="I9" s="83"/>
    </row>
    <row r="10" ht="30" customHeight="1" spans="1:9">
      <c r="A10" s="75"/>
      <c r="B10" s="57" t="s">
        <v>123</v>
      </c>
      <c r="C10" s="58"/>
      <c r="D10" s="57" t="s">
        <v>124</v>
      </c>
      <c r="E10" s="58"/>
      <c r="F10" s="58"/>
      <c r="G10" s="58"/>
      <c r="H10" s="58"/>
      <c r="I10" s="83"/>
    </row>
    <row r="11" ht="30" customHeight="1" spans="1:9">
      <c r="A11" s="75"/>
      <c r="B11" s="57" t="s">
        <v>117</v>
      </c>
      <c r="C11" s="58"/>
      <c r="D11" s="57" t="s">
        <v>125</v>
      </c>
      <c r="E11" s="58"/>
      <c r="F11" s="58"/>
      <c r="G11" s="58"/>
      <c r="H11" s="58"/>
      <c r="I11" s="83"/>
    </row>
    <row r="12" ht="30" customHeight="1" spans="1:9">
      <c r="A12" s="75"/>
      <c r="B12" s="57" t="s">
        <v>119</v>
      </c>
      <c r="C12" s="58"/>
      <c r="D12" s="57" t="s">
        <v>126</v>
      </c>
      <c r="E12" s="58"/>
      <c r="F12" s="58"/>
      <c r="G12" s="58"/>
      <c r="H12" s="58"/>
      <c r="I12" s="83"/>
    </row>
    <row r="13" ht="30" customHeight="1" spans="1:9">
      <c r="A13" s="75"/>
      <c r="B13" s="57" t="s">
        <v>121</v>
      </c>
      <c r="C13" s="58"/>
      <c r="D13" s="57" t="s">
        <v>127</v>
      </c>
      <c r="E13" s="58"/>
      <c r="F13" s="58"/>
      <c r="G13" s="58"/>
      <c r="H13" s="58"/>
      <c r="I13" s="83"/>
    </row>
    <row r="14" ht="30" customHeight="1" spans="1:9">
      <c r="A14" s="75"/>
      <c r="B14" s="57" t="s">
        <v>109</v>
      </c>
      <c r="C14" s="58"/>
      <c r="D14" s="57" t="s">
        <v>128</v>
      </c>
      <c r="E14" s="58">
        <v>72.2</v>
      </c>
      <c r="F14" s="58">
        <v>72.2</v>
      </c>
      <c r="G14" s="58"/>
      <c r="H14" s="58"/>
      <c r="I14" s="83"/>
    </row>
    <row r="15" ht="30" customHeight="1" spans="1:9">
      <c r="A15" s="75"/>
      <c r="B15" s="57" t="s">
        <v>109</v>
      </c>
      <c r="C15" s="58"/>
      <c r="D15" s="57" t="s">
        <v>129</v>
      </c>
      <c r="E15" s="58"/>
      <c r="F15" s="58"/>
      <c r="G15" s="58"/>
      <c r="H15" s="58"/>
      <c r="I15" s="83"/>
    </row>
    <row r="16" ht="30" customHeight="1" spans="1:9">
      <c r="A16" s="75"/>
      <c r="B16" s="57" t="s">
        <v>109</v>
      </c>
      <c r="C16" s="58"/>
      <c r="D16" s="57" t="s">
        <v>130</v>
      </c>
      <c r="E16" s="58">
        <v>32.58</v>
      </c>
      <c r="F16" s="58">
        <v>32.58</v>
      </c>
      <c r="G16" s="58"/>
      <c r="H16" s="58"/>
      <c r="I16" s="83"/>
    </row>
    <row r="17" ht="30" customHeight="1" spans="1:9">
      <c r="A17" s="75"/>
      <c r="B17" s="57" t="s">
        <v>109</v>
      </c>
      <c r="C17" s="58"/>
      <c r="D17" s="57" t="s">
        <v>131</v>
      </c>
      <c r="E17" s="58"/>
      <c r="F17" s="58"/>
      <c r="G17" s="58"/>
      <c r="H17" s="58"/>
      <c r="I17" s="83"/>
    </row>
    <row r="18" ht="30" customHeight="1" spans="1:9">
      <c r="A18" s="75"/>
      <c r="B18" s="57" t="s">
        <v>109</v>
      </c>
      <c r="C18" s="58"/>
      <c r="D18" s="57" t="s">
        <v>132</v>
      </c>
      <c r="E18" s="58"/>
      <c r="F18" s="58"/>
      <c r="G18" s="58"/>
      <c r="H18" s="58"/>
      <c r="I18" s="83"/>
    </row>
    <row r="19" ht="30" customHeight="1" spans="1:9">
      <c r="A19" s="75"/>
      <c r="B19" s="57" t="s">
        <v>109</v>
      </c>
      <c r="C19" s="58"/>
      <c r="D19" s="57" t="s">
        <v>133</v>
      </c>
      <c r="E19" s="58"/>
      <c r="F19" s="58"/>
      <c r="G19" s="58"/>
      <c r="H19" s="58"/>
      <c r="I19" s="83"/>
    </row>
    <row r="20" ht="30" customHeight="1" spans="1:9">
      <c r="A20" s="75"/>
      <c r="B20" s="57" t="s">
        <v>109</v>
      </c>
      <c r="C20" s="58"/>
      <c r="D20" s="57" t="s">
        <v>134</v>
      </c>
      <c r="E20" s="58"/>
      <c r="F20" s="58"/>
      <c r="G20" s="58"/>
      <c r="H20" s="58"/>
      <c r="I20" s="83"/>
    </row>
    <row r="21" ht="30" customHeight="1" spans="1:9">
      <c r="A21" s="75"/>
      <c r="B21" s="57" t="s">
        <v>109</v>
      </c>
      <c r="C21" s="58"/>
      <c r="D21" s="57" t="s">
        <v>135</v>
      </c>
      <c r="E21" s="58"/>
      <c r="F21" s="58"/>
      <c r="G21" s="58"/>
      <c r="H21" s="58"/>
      <c r="I21" s="83"/>
    </row>
    <row r="22" ht="30" customHeight="1" spans="1:9">
      <c r="A22" s="75"/>
      <c r="B22" s="57" t="s">
        <v>109</v>
      </c>
      <c r="C22" s="58"/>
      <c r="D22" s="57" t="s">
        <v>136</v>
      </c>
      <c r="E22" s="58"/>
      <c r="F22" s="58"/>
      <c r="G22" s="58"/>
      <c r="H22" s="58"/>
      <c r="I22" s="83"/>
    </row>
    <row r="23" ht="30" customHeight="1" spans="1:9">
      <c r="A23" s="75"/>
      <c r="B23" s="57" t="s">
        <v>109</v>
      </c>
      <c r="C23" s="58"/>
      <c r="D23" s="57" t="s">
        <v>137</v>
      </c>
      <c r="E23" s="58"/>
      <c r="F23" s="58"/>
      <c r="G23" s="58"/>
      <c r="H23" s="58"/>
      <c r="I23" s="83"/>
    </row>
    <row r="24" ht="30" customHeight="1" spans="1:9">
      <c r="A24" s="75"/>
      <c r="B24" s="57" t="s">
        <v>109</v>
      </c>
      <c r="C24" s="58"/>
      <c r="D24" s="57" t="s">
        <v>138</v>
      </c>
      <c r="E24" s="58"/>
      <c r="F24" s="58"/>
      <c r="G24" s="58"/>
      <c r="H24" s="58"/>
      <c r="I24" s="83"/>
    </row>
    <row r="25" ht="30" customHeight="1" spans="1:9">
      <c r="A25" s="75"/>
      <c r="B25" s="57" t="s">
        <v>109</v>
      </c>
      <c r="C25" s="58"/>
      <c r="D25" s="57" t="s">
        <v>139</v>
      </c>
      <c r="E25" s="58"/>
      <c r="F25" s="58"/>
      <c r="G25" s="58"/>
      <c r="H25" s="58"/>
      <c r="I25" s="83"/>
    </row>
    <row r="26" ht="30" customHeight="1" spans="1:9">
      <c r="A26" s="75"/>
      <c r="B26" s="57" t="s">
        <v>109</v>
      </c>
      <c r="C26" s="58"/>
      <c r="D26" s="57" t="s">
        <v>140</v>
      </c>
      <c r="E26" s="58">
        <v>31.2</v>
      </c>
      <c r="F26" s="58">
        <v>31.2</v>
      </c>
      <c r="G26" s="58"/>
      <c r="H26" s="58"/>
      <c r="I26" s="83"/>
    </row>
    <row r="27" ht="30" customHeight="1" spans="1:9">
      <c r="A27" s="75"/>
      <c r="B27" s="57" t="s">
        <v>109</v>
      </c>
      <c r="C27" s="58"/>
      <c r="D27" s="57" t="s">
        <v>141</v>
      </c>
      <c r="E27" s="58"/>
      <c r="F27" s="58"/>
      <c r="G27" s="58"/>
      <c r="H27" s="58"/>
      <c r="I27" s="83"/>
    </row>
    <row r="28" ht="30" customHeight="1" spans="1:9">
      <c r="A28" s="75"/>
      <c r="B28" s="57" t="s">
        <v>109</v>
      </c>
      <c r="C28" s="58"/>
      <c r="D28" s="57" t="s">
        <v>142</v>
      </c>
      <c r="E28" s="58"/>
      <c r="F28" s="58"/>
      <c r="G28" s="58"/>
      <c r="H28" s="58"/>
      <c r="I28" s="83"/>
    </row>
    <row r="29" ht="30" customHeight="1" spans="1:9">
      <c r="A29" s="75"/>
      <c r="B29" s="57" t="s">
        <v>109</v>
      </c>
      <c r="C29" s="58"/>
      <c r="D29" s="57" t="s">
        <v>143</v>
      </c>
      <c r="E29" s="58"/>
      <c r="F29" s="58"/>
      <c r="G29" s="58"/>
      <c r="H29" s="58"/>
      <c r="I29" s="83"/>
    </row>
    <row r="30" ht="30" customHeight="1" spans="1:9">
      <c r="A30" s="75"/>
      <c r="B30" s="57" t="s">
        <v>109</v>
      </c>
      <c r="C30" s="58"/>
      <c r="D30" s="57" t="s">
        <v>144</v>
      </c>
      <c r="E30" s="58"/>
      <c r="F30" s="58"/>
      <c r="G30" s="58"/>
      <c r="H30" s="58"/>
      <c r="I30" s="83"/>
    </row>
    <row r="31" ht="30" customHeight="1" spans="1:9">
      <c r="A31" s="75"/>
      <c r="B31" s="57" t="s">
        <v>109</v>
      </c>
      <c r="C31" s="58"/>
      <c r="D31" s="57" t="s">
        <v>145</v>
      </c>
      <c r="E31" s="58"/>
      <c r="F31" s="58"/>
      <c r="G31" s="58"/>
      <c r="H31" s="58"/>
      <c r="I31" s="83"/>
    </row>
    <row r="32" ht="30" customHeight="1" spans="1:9">
      <c r="A32" s="75"/>
      <c r="B32" s="57" t="s">
        <v>109</v>
      </c>
      <c r="C32" s="58"/>
      <c r="D32" s="57" t="s">
        <v>146</v>
      </c>
      <c r="E32" s="58"/>
      <c r="F32" s="58"/>
      <c r="G32" s="58"/>
      <c r="H32" s="58"/>
      <c r="I32" s="83"/>
    </row>
    <row r="33" ht="30" customHeight="1" spans="1:9">
      <c r="A33" s="75"/>
      <c r="B33" s="57" t="s">
        <v>109</v>
      </c>
      <c r="C33" s="58"/>
      <c r="D33" s="57" t="s">
        <v>147</v>
      </c>
      <c r="E33" s="58"/>
      <c r="F33" s="58"/>
      <c r="G33" s="58"/>
      <c r="H33" s="58"/>
      <c r="I33" s="83"/>
    </row>
    <row r="34" ht="9.75" customHeight="1" spans="1:9">
      <c r="A34" s="118"/>
      <c r="B34" s="118"/>
      <c r="C34" s="118"/>
      <c r="D34" s="73"/>
      <c r="E34" s="118"/>
      <c r="F34" s="118"/>
      <c r="G34" s="118"/>
      <c r="H34" s="118"/>
      <c r="I34" s="122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8"/>
  <sheetViews>
    <sheetView workbookViewId="0">
      <pane ySplit="6" topLeftCell="A22" activePane="bottomLeft" state="frozen"/>
      <selection/>
      <selection pane="bottomLeft" activeCell="E33" sqref="E33"/>
    </sheetView>
  </sheetViews>
  <sheetFormatPr defaultColWidth="10" defaultRowHeight="13.5"/>
  <cols>
    <col min="1" max="1" width="1.5" style="71" customWidth="1"/>
    <col min="2" max="3" width="5.875" style="71" customWidth="1"/>
    <col min="4" max="4" width="11.625" style="71" customWidth="1"/>
    <col min="5" max="5" width="29" style="71" customWidth="1"/>
    <col min="6" max="10" width="8" style="71" customWidth="1"/>
    <col min="11" max="13" width="5.875" style="71" customWidth="1"/>
    <col min="14" max="16" width="7.25" style="71" customWidth="1"/>
    <col min="17" max="23" width="5.875" style="71" customWidth="1"/>
    <col min="24" max="26" width="7.25" style="71" customWidth="1"/>
    <col min="27" max="33" width="5.875" style="71" customWidth="1"/>
    <col min="34" max="39" width="7.25" style="71" customWidth="1"/>
    <col min="40" max="40" width="1.5" style="71" customWidth="1"/>
    <col min="41" max="42" width="9.75" style="71" customWidth="1"/>
    <col min="43" max="16384" width="10" style="71"/>
  </cols>
  <sheetData>
    <row r="1" ht="24.95" customHeight="1" spans="1:40">
      <c r="A1" s="91"/>
      <c r="B1" s="2"/>
      <c r="C1" s="2"/>
      <c r="D1" s="92"/>
      <c r="E1" s="92"/>
      <c r="F1" s="72"/>
      <c r="G1" s="72"/>
      <c r="H1" s="72"/>
      <c r="I1" s="92"/>
      <c r="J1" s="92"/>
      <c r="K1" s="7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3" t="s">
        <v>148</v>
      </c>
      <c r="AN1" s="109"/>
    </row>
    <row r="2" ht="22.9" customHeight="1" spans="1:40">
      <c r="A2" s="72"/>
      <c r="B2" s="76" t="s">
        <v>149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109"/>
    </row>
    <row r="3" ht="19.5" customHeight="1" spans="1:40">
      <c r="A3" s="77"/>
      <c r="B3" s="78" t="s">
        <v>4</v>
      </c>
      <c r="C3" s="78"/>
      <c r="D3" s="78"/>
      <c r="E3" s="78"/>
      <c r="F3" s="105"/>
      <c r="G3" s="77"/>
      <c r="H3" s="94"/>
      <c r="I3" s="105"/>
      <c r="J3" s="105"/>
      <c r="K3" s="108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94" t="s">
        <v>5</v>
      </c>
      <c r="AM3" s="94"/>
      <c r="AN3" s="110"/>
    </row>
    <row r="4" ht="24.4" customHeight="1" spans="1:40">
      <c r="A4" s="75"/>
      <c r="B4" s="67" t="s">
        <v>8</v>
      </c>
      <c r="C4" s="67"/>
      <c r="D4" s="67"/>
      <c r="E4" s="67"/>
      <c r="F4" s="67" t="s">
        <v>150</v>
      </c>
      <c r="G4" s="67" t="s">
        <v>151</v>
      </c>
      <c r="H4" s="67"/>
      <c r="I4" s="67"/>
      <c r="J4" s="67"/>
      <c r="K4" s="67"/>
      <c r="L4" s="67"/>
      <c r="M4" s="67"/>
      <c r="N4" s="67"/>
      <c r="O4" s="67"/>
      <c r="P4" s="67"/>
      <c r="Q4" s="67" t="s">
        <v>152</v>
      </c>
      <c r="R4" s="67"/>
      <c r="S4" s="67"/>
      <c r="T4" s="67"/>
      <c r="U4" s="67"/>
      <c r="V4" s="67"/>
      <c r="W4" s="67"/>
      <c r="X4" s="67"/>
      <c r="Y4" s="67"/>
      <c r="Z4" s="67"/>
      <c r="AA4" s="67" t="s">
        <v>153</v>
      </c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99"/>
    </row>
    <row r="5" ht="30.95" customHeight="1" spans="1:40">
      <c r="A5" s="75"/>
      <c r="B5" s="67" t="s">
        <v>80</v>
      </c>
      <c r="C5" s="67"/>
      <c r="D5" s="67" t="s">
        <v>69</v>
      </c>
      <c r="E5" s="67" t="s">
        <v>70</v>
      </c>
      <c r="F5" s="67"/>
      <c r="G5" s="67" t="s">
        <v>58</v>
      </c>
      <c r="H5" s="67" t="s">
        <v>154</v>
      </c>
      <c r="I5" s="67"/>
      <c r="J5" s="67"/>
      <c r="K5" s="67" t="s">
        <v>155</v>
      </c>
      <c r="L5" s="67"/>
      <c r="M5" s="67"/>
      <c r="N5" s="67" t="s">
        <v>156</v>
      </c>
      <c r="O5" s="67"/>
      <c r="P5" s="67"/>
      <c r="Q5" s="67" t="s">
        <v>58</v>
      </c>
      <c r="R5" s="67" t="s">
        <v>154</v>
      </c>
      <c r="S5" s="67"/>
      <c r="T5" s="67"/>
      <c r="U5" s="67" t="s">
        <v>155</v>
      </c>
      <c r="V5" s="67"/>
      <c r="W5" s="67"/>
      <c r="X5" s="67" t="s">
        <v>156</v>
      </c>
      <c r="Y5" s="67"/>
      <c r="Z5" s="67"/>
      <c r="AA5" s="67" t="s">
        <v>58</v>
      </c>
      <c r="AB5" s="67" t="s">
        <v>154</v>
      </c>
      <c r="AC5" s="67"/>
      <c r="AD5" s="67"/>
      <c r="AE5" s="67" t="s">
        <v>155</v>
      </c>
      <c r="AF5" s="67"/>
      <c r="AG5" s="67"/>
      <c r="AH5" s="67" t="s">
        <v>156</v>
      </c>
      <c r="AI5" s="67"/>
      <c r="AJ5" s="67"/>
      <c r="AK5" s="67" t="s">
        <v>157</v>
      </c>
      <c r="AL5" s="67"/>
      <c r="AM5" s="67"/>
      <c r="AN5" s="99"/>
    </row>
    <row r="6" ht="39" customHeight="1" spans="1:40">
      <c r="A6" s="73"/>
      <c r="B6" s="67" t="s">
        <v>81</v>
      </c>
      <c r="C6" s="67" t="s">
        <v>82</v>
      </c>
      <c r="D6" s="67"/>
      <c r="E6" s="67"/>
      <c r="F6" s="67"/>
      <c r="G6" s="67"/>
      <c r="H6" s="67" t="s">
        <v>158</v>
      </c>
      <c r="I6" s="67" t="s">
        <v>76</v>
      </c>
      <c r="J6" s="67" t="s">
        <v>77</v>
      </c>
      <c r="K6" s="67" t="s">
        <v>158</v>
      </c>
      <c r="L6" s="67" t="s">
        <v>76</v>
      </c>
      <c r="M6" s="67" t="s">
        <v>77</v>
      </c>
      <c r="N6" s="67" t="s">
        <v>158</v>
      </c>
      <c r="O6" s="67" t="s">
        <v>159</v>
      </c>
      <c r="P6" s="67" t="s">
        <v>160</v>
      </c>
      <c r="Q6" s="67"/>
      <c r="R6" s="67" t="s">
        <v>158</v>
      </c>
      <c r="S6" s="67" t="s">
        <v>76</v>
      </c>
      <c r="T6" s="67" t="s">
        <v>77</v>
      </c>
      <c r="U6" s="67" t="s">
        <v>158</v>
      </c>
      <c r="V6" s="67" t="s">
        <v>76</v>
      </c>
      <c r="W6" s="67" t="s">
        <v>77</v>
      </c>
      <c r="X6" s="67" t="s">
        <v>158</v>
      </c>
      <c r="Y6" s="67" t="s">
        <v>159</v>
      </c>
      <c r="Z6" s="67" t="s">
        <v>160</v>
      </c>
      <c r="AA6" s="67"/>
      <c r="AB6" s="67" t="s">
        <v>158</v>
      </c>
      <c r="AC6" s="67" t="s">
        <v>76</v>
      </c>
      <c r="AD6" s="67" t="s">
        <v>77</v>
      </c>
      <c r="AE6" s="67" t="s">
        <v>158</v>
      </c>
      <c r="AF6" s="67" t="s">
        <v>76</v>
      </c>
      <c r="AG6" s="67" t="s">
        <v>77</v>
      </c>
      <c r="AH6" s="67" t="s">
        <v>158</v>
      </c>
      <c r="AI6" s="67" t="s">
        <v>159</v>
      </c>
      <c r="AJ6" s="67" t="s">
        <v>160</v>
      </c>
      <c r="AK6" s="67" t="s">
        <v>158</v>
      </c>
      <c r="AL6" s="67" t="s">
        <v>159</v>
      </c>
      <c r="AM6" s="67" t="s">
        <v>160</v>
      </c>
      <c r="AN6" s="99"/>
    </row>
    <row r="7" ht="22.9" customHeight="1" spans="1:40">
      <c r="A7" s="75"/>
      <c r="B7" s="53"/>
      <c r="C7" s="53"/>
      <c r="D7" s="53"/>
      <c r="E7" s="53" t="s">
        <v>71</v>
      </c>
      <c r="F7" s="56">
        <v>557</v>
      </c>
      <c r="G7" s="56">
        <v>557</v>
      </c>
      <c r="H7" s="56">
        <v>557</v>
      </c>
      <c r="I7" s="56">
        <v>458.92</v>
      </c>
      <c r="J7" s="56">
        <v>98.08</v>
      </c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99"/>
    </row>
    <row r="8" ht="22.9" customHeight="1" spans="1:40">
      <c r="A8" s="75"/>
      <c r="B8" s="95" t="s">
        <v>22</v>
      </c>
      <c r="C8" s="95" t="s">
        <v>22</v>
      </c>
      <c r="D8" s="106" t="s">
        <v>72</v>
      </c>
      <c r="E8" s="97" t="s">
        <v>161</v>
      </c>
      <c r="F8" s="87">
        <v>557</v>
      </c>
      <c r="G8" s="87">
        <v>557</v>
      </c>
      <c r="H8" s="87">
        <v>557</v>
      </c>
      <c r="I8" s="87">
        <v>458.92</v>
      </c>
      <c r="J8" s="87">
        <v>98.08</v>
      </c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99"/>
    </row>
    <row r="9" ht="22.9" customHeight="1" spans="1:40">
      <c r="A9" s="75"/>
      <c r="B9" s="95">
        <v>301</v>
      </c>
      <c r="C9" s="95" t="s">
        <v>22</v>
      </c>
      <c r="D9" s="96"/>
      <c r="E9" s="97" t="s">
        <v>162</v>
      </c>
      <c r="F9" s="87">
        <v>388.15</v>
      </c>
      <c r="G9" s="87">
        <v>388.15</v>
      </c>
      <c r="H9" s="87">
        <v>388.15</v>
      </c>
      <c r="I9" s="87">
        <v>388.15</v>
      </c>
      <c r="J9" s="87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99"/>
    </row>
    <row r="10" ht="22.9" customHeight="1" spans="1:40">
      <c r="A10" s="75"/>
      <c r="B10" s="107" t="s">
        <v>163</v>
      </c>
      <c r="C10" s="95" t="s">
        <v>164</v>
      </c>
      <c r="D10" s="96" t="s">
        <v>72</v>
      </c>
      <c r="E10" s="97" t="s">
        <v>165</v>
      </c>
      <c r="F10" s="87">
        <v>77.44</v>
      </c>
      <c r="G10" s="87">
        <v>77.44</v>
      </c>
      <c r="H10" s="87">
        <v>77.44</v>
      </c>
      <c r="I10" s="87">
        <v>77.44</v>
      </c>
      <c r="J10" s="87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99"/>
    </row>
    <row r="11" ht="22.9" customHeight="1" spans="1:40">
      <c r="A11" s="75"/>
      <c r="B11" s="107" t="s">
        <v>163</v>
      </c>
      <c r="C11" s="95" t="s">
        <v>166</v>
      </c>
      <c r="D11" s="96" t="s">
        <v>72</v>
      </c>
      <c r="E11" s="97" t="s">
        <v>167</v>
      </c>
      <c r="F11" s="87">
        <v>72.61</v>
      </c>
      <c r="G11" s="87">
        <v>72.61</v>
      </c>
      <c r="H11" s="87">
        <v>72.61</v>
      </c>
      <c r="I11" s="87">
        <v>72.61</v>
      </c>
      <c r="J11" s="87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99"/>
    </row>
    <row r="12" ht="22.9" customHeight="1" spans="1:40">
      <c r="A12" s="75"/>
      <c r="B12" s="107" t="s">
        <v>163</v>
      </c>
      <c r="C12" s="95" t="s">
        <v>168</v>
      </c>
      <c r="D12" s="96" t="s">
        <v>72</v>
      </c>
      <c r="E12" s="97" t="s">
        <v>169</v>
      </c>
      <c r="F12" s="87">
        <v>102.05</v>
      </c>
      <c r="G12" s="87">
        <v>102.05</v>
      </c>
      <c r="H12" s="87">
        <v>102.05</v>
      </c>
      <c r="I12" s="87">
        <v>102.05</v>
      </c>
      <c r="J12" s="87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99"/>
    </row>
    <row r="13" ht="22.9" customHeight="1" spans="1:40">
      <c r="A13" s="75"/>
      <c r="B13" s="107" t="s">
        <v>163</v>
      </c>
      <c r="C13" s="95" t="s">
        <v>170</v>
      </c>
      <c r="D13" s="96" t="s">
        <v>72</v>
      </c>
      <c r="E13" s="97" t="s">
        <v>171</v>
      </c>
      <c r="F13" s="87">
        <v>7.9</v>
      </c>
      <c r="G13" s="87">
        <v>7.9</v>
      </c>
      <c r="H13" s="87">
        <v>7.9</v>
      </c>
      <c r="I13" s="87">
        <v>7.9</v>
      </c>
      <c r="J13" s="87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99"/>
    </row>
    <row r="14" ht="22.9" customHeight="1" spans="1:40">
      <c r="A14" s="75"/>
      <c r="B14" s="107" t="s">
        <v>163</v>
      </c>
      <c r="C14" s="95" t="s">
        <v>172</v>
      </c>
      <c r="D14" s="96" t="s">
        <v>72</v>
      </c>
      <c r="E14" s="97" t="s">
        <v>173</v>
      </c>
      <c r="F14" s="87">
        <v>36.23</v>
      </c>
      <c r="G14" s="87">
        <v>36.23</v>
      </c>
      <c r="H14" s="87">
        <v>36.23</v>
      </c>
      <c r="I14" s="87">
        <v>36.23</v>
      </c>
      <c r="J14" s="87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99"/>
    </row>
    <row r="15" ht="22.9" customHeight="1" spans="1:40">
      <c r="A15" s="75"/>
      <c r="B15" s="107" t="s">
        <v>163</v>
      </c>
      <c r="C15" s="95" t="s">
        <v>174</v>
      </c>
      <c r="D15" s="96" t="s">
        <v>72</v>
      </c>
      <c r="E15" s="97" t="s">
        <v>175</v>
      </c>
      <c r="F15" s="87">
        <v>18.11</v>
      </c>
      <c r="G15" s="87">
        <v>18.11</v>
      </c>
      <c r="H15" s="87">
        <v>18.11</v>
      </c>
      <c r="I15" s="87">
        <v>18.11</v>
      </c>
      <c r="J15" s="87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99"/>
    </row>
    <row r="16" ht="22.9" customHeight="1" spans="1:40">
      <c r="A16" s="75"/>
      <c r="B16" s="107" t="s">
        <v>163</v>
      </c>
      <c r="C16" s="95" t="s">
        <v>176</v>
      </c>
      <c r="D16" s="96" t="s">
        <v>72</v>
      </c>
      <c r="E16" s="97" t="s">
        <v>177</v>
      </c>
      <c r="F16" s="87">
        <v>20.02</v>
      </c>
      <c r="G16" s="87">
        <v>20.02</v>
      </c>
      <c r="H16" s="87">
        <v>20.02</v>
      </c>
      <c r="I16" s="87">
        <v>20.02</v>
      </c>
      <c r="J16" s="87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99"/>
    </row>
    <row r="17" ht="22.9" customHeight="1" spans="1:40">
      <c r="A17" s="75"/>
      <c r="B17" s="107" t="s">
        <v>163</v>
      </c>
      <c r="C17" s="95" t="s">
        <v>178</v>
      </c>
      <c r="D17" s="96" t="s">
        <v>72</v>
      </c>
      <c r="E17" s="97" t="s">
        <v>179</v>
      </c>
      <c r="F17" s="87">
        <v>12.56</v>
      </c>
      <c r="G17" s="87">
        <v>12.56</v>
      </c>
      <c r="H17" s="87">
        <v>12.56</v>
      </c>
      <c r="I17" s="87">
        <v>12.56</v>
      </c>
      <c r="J17" s="87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99"/>
    </row>
    <row r="18" ht="22.9" customHeight="1" spans="1:40">
      <c r="A18" s="75"/>
      <c r="B18" s="107" t="s">
        <v>163</v>
      </c>
      <c r="C18" s="95" t="s">
        <v>180</v>
      </c>
      <c r="D18" s="96" t="s">
        <v>72</v>
      </c>
      <c r="E18" s="97" t="s">
        <v>181</v>
      </c>
      <c r="F18" s="87">
        <v>0.67</v>
      </c>
      <c r="G18" s="87">
        <v>0.67</v>
      </c>
      <c r="H18" s="87">
        <v>0.67</v>
      </c>
      <c r="I18" s="87">
        <v>0.67</v>
      </c>
      <c r="J18" s="87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99"/>
    </row>
    <row r="19" ht="22.9" customHeight="1" spans="1:40">
      <c r="A19" s="75"/>
      <c r="B19" s="107" t="s">
        <v>163</v>
      </c>
      <c r="C19" s="95" t="s">
        <v>182</v>
      </c>
      <c r="D19" s="96" t="s">
        <v>72</v>
      </c>
      <c r="E19" s="97" t="s">
        <v>183</v>
      </c>
      <c r="F19" s="87">
        <v>31.2</v>
      </c>
      <c r="G19" s="87">
        <v>31.2</v>
      </c>
      <c r="H19" s="87">
        <v>31.2</v>
      </c>
      <c r="I19" s="87">
        <v>31.2</v>
      </c>
      <c r="J19" s="87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99"/>
    </row>
    <row r="20" ht="22.9" customHeight="1" spans="1:40">
      <c r="A20" s="75"/>
      <c r="B20" s="107" t="s">
        <v>163</v>
      </c>
      <c r="C20" s="95" t="s">
        <v>184</v>
      </c>
      <c r="D20" s="96" t="s">
        <v>72</v>
      </c>
      <c r="E20" s="97" t="s">
        <v>185</v>
      </c>
      <c r="F20" s="87">
        <v>9.36</v>
      </c>
      <c r="G20" s="87">
        <v>9.36</v>
      </c>
      <c r="H20" s="87">
        <v>9.36</v>
      </c>
      <c r="I20" s="87">
        <v>9.36</v>
      </c>
      <c r="J20" s="87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99"/>
    </row>
    <row r="21" ht="22.9" customHeight="1" spans="1:40">
      <c r="A21" s="75"/>
      <c r="B21" s="95">
        <v>302</v>
      </c>
      <c r="C21" s="95" t="s">
        <v>22</v>
      </c>
      <c r="D21" s="96"/>
      <c r="E21" s="97" t="s">
        <v>186</v>
      </c>
      <c r="F21" s="87">
        <v>153.34</v>
      </c>
      <c r="G21" s="87">
        <v>153.34</v>
      </c>
      <c r="H21" s="87">
        <v>153.34</v>
      </c>
      <c r="I21" s="87">
        <v>55.26</v>
      </c>
      <c r="J21" s="87">
        <v>98.08</v>
      </c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99"/>
    </row>
    <row r="22" ht="22.9" customHeight="1" spans="1:40">
      <c r="A22" s="75"/>
      <c r="B22" s="107" t="s">
        <v>187</v>
      </c>
      <c r="C22" s="95" t="s">
        <v>164</v>
      </c>
      <c r="D22" s="96" t="s">
        <v>72</v>
      </c>
      <c r="E22" s="97" t="s">
        <v>188</v>
      </c>
      <c r="F22" s="87">
        <v>42.4</v>
      </c>
      <c r="G22" s="87">
        <v>42.4</v>
      </c>
      <c r="H22" s="87">
        <v>42.4</v>
      </c>
      <c r="I22" s="87">
        <v>5.4</v>
      </c>
      <c r="J22" s="87">
        <v>37</v>
      </c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99"/>
    </row>
    <row r="23" ht="22.9" customHeight="1" spans="1:40">
      <c r="A23" s="75"/>
      <c r="B23" s="107" t="s">
        <v>187</v>
      </c>
      <c r="C23" s="95" t="s">
        <v>166</v>
      </c>
      <c r="D23" s="96" t="s">
        <v>72</v>
      </c>
      <c r="E23" s="97" t="s">
        <v>189</v>
      </c>
      <c r="F23" s="87">
        <v>8</v>
      </c>
      <c r="G23" s="87">
        <v>8</v>
      </c>
      <c r="H23" s="87">
        <v>8</v>
      </c>
      <c r="I23" s="87"/>
      <c r="J23" s="87">
        <v>8</v>
      </c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99"/>
    </row>
    <row r="24" ht="22.9" customHeight="1" spans="1:40">
      <c r="A24" s="75"/>
      <c r="B24" s="107" t="s">
        <v>187</v>
      </c>
      <c r="C24" s="95" t="s">
        <v>190</v>
      </c>
      <c r="D24" s="96" t="s">
        <v>72</v>
      </c>
      <c r="E24" s="97" t="s">
        <v>191</v>
      </c>
      <c r="F24" s="87">
        <v>0.15</v>
      </c>
      <c r="G24" s="87">
        <v>0.15</v>
      </c>
      <c r="H24" s="87">
        <v>0.15</v>
      </c>
      <c r="I24" s="87">
        <v>0.15</v>
      </c>
      <c r="J24" s="87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99"/>
    </row>
    <row r="25" ht="22.9" customHeight="1" spans="1:40">
      <c r="A25" s="75"/>
      <c r="B25" s="107" t="s">
        <v>187</v>
      </c>
      <c r="C25" s="95" t="s">
        <v>192</v>
      </c>
      <c r="D25" s="96" t="s">
        <v>72</v>
      </c>
      <c r="E25" s="97" t="s">
        <v>193</v>
      </c>
      <c r="F25" s="87">
        <v>1.29</v>
      </c>
      <c r="G25" s="87">
        <v>1.29</v>
      </c>
      <c r="H25" s="87">
        <v>1.29</v>
      </c>
      <c r="I25" s="87">
        <v>1.29</v>
      </c>
      <c r="J25" s="87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99"/>
    </row>
    <row r="26" ht="22.9" customHeight="1" spans="1:40">
      <c r="A26" s="75"/>
      <c r="B26" s="107" t="s">
        <v>187</v>
      </c>
      <c r="C26" s="95" t="s">
        <v>170</v>
      </c>
      <c r="D26" s="96" t="s">
        <v>72</v>
      </c>
      <c r="E26" s="97" t="s">
        <v>194</v>
      </c>
      <c r="F26" s="87">
        <v>5.69</v>
      </c>
      <c r="G26" s="87">
        <v>5.69</v>
      </c>
      <c r="H26" s="87">
        <v>5.69</v>
      </c>
      <c r="I26" s="87">
        <v>5.69</v>
      </c>
      <c r="J26" s="87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99"/>
    </row>
    <row r="27" ht="22.9" customHeight="1" spans="1:40">
      <c r="A27" s="75"/>
      <c r="B27" s="107" t="s">
        <v>187</v>
      </c>
      <c r="C27" s="95" t="s">
        <v>178</v>
      </c>
      <c r="D27" s="96" t="s">
        <v>72</v>
      </c>
      <c r="E27" s="97" t="s">
        <v>195</v>
      </c>
      <c r="F27" s="87">
        <v>15.56</v>
      </c>
      <c r="G27" s="87">
        <v>15.56</v>
      </c>
      <c r="H27" s="87">
        <v>15.56</v>
      </c>
      <c r="I27" s="87">
        <v>7.56</v>
      </c>
      <c r="J27" s="87">
        <v>8</v>
      </c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99"/>
    </row>
    <row r="28" ht="23.1" customHeight="1" spans="1:40">
      <c r="A28" s="98"/>
      <c r="B28" s="107" t="s">
        <v>187</v>
      </c>
      <c r="C28" s="95" t="s">
        <v>196</v>
      </c>
      <c r="D28" s="96" t="s">
        <v>72</v>
      </c>
      <c r="E28" s="97" t="s">
        <v>197</v>
      </c>
      <c r="F28" s="87">
        <v>10</v>
      </c>
      <c r="G28" s="87">
        <v>10</v>
      </c>
      <c r="H28" s="87">
        <v>10</v>
      </c>
      <c r="I28" s="87"/>
      <c r="J28" s="87">
        <v>10</v>
      </c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1"/>
    </row>
    <row r="29" ht="23.1" customHeight="1" spans="2:39">
      <c r="B29" s="107" t="s">
        <v>187</v>
      </c>
      <c r="C29" s="95" t="s">
        <v>198</v>
      </c>
      <c r="D29" s="96" t="s">
        <v>72</v>
      </c>
      <c r="E29" s="97" t="s">
        <v>199</v>
      </c>
      <c r="F29" s="87">
        <v>4</v>
      </c>
      <c r="G29" s="87">
        <v>4</v>
      </c>
      <c r="H29" s="87">
        <v>4</v>
      </c>
      <c r="I29" s="87">
        <v>4</v>
      </c>
      <c r="J29" s="87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</row>
    <row r="30" ht="23.1" customHeight="1" spans="2:39">
      <c r="B30" s="107" t="s">
        <v>187</v>
      </c>
      <c r="C30" s="95" t="s">
        <v>200</v>
      </c>
      <c r="D30" s="96" t="s">
        <v>72</v>
      </c>
      <c r="E30" s="97" t="s">
        <v>201</v>
      </c>
      <c r="F30" s="87">
        <v>35.08</v>
      </c>
      <c r="G30" s="87">
        <v>35.08</v>
      </c>
      <c r="H30" s="87">
        <v>35.08</v>
      </c>
      <c r="I30" s="87"/>
      <c r="J30" s="87">
        <v>35.08</v>
      </c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</row>
    <row r="31" ht="23.1" customHeight="1" spans="2:39">
      <c r="B31" s="107" t="s">
        <v>187</v>
      </c>
      <c r="C31" s="95" t="s">
        <v>202</v>
      </c>
      <c r="D31" s="96" t="s">
        <v>72</v>
      </c>
      <c r="E31" s="97" t="s">
        <v>203</v>
      </c>
      <c r="F31" s="87">
        <v>5.2</v>
      </c>
      <c r="G31" s="87">
        <v>5.2</v>
      </c>
      <c r="H31" s="87">
        <v>5.2</v>
      </c>
      <c r="I31" s="87">
        <v>5.2</v>
      </c>
      <c r="J31" s="87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</row>
    <row r="32" ht="23.1" customHeight="1" spans="2:39">
      <c r="B32" s="107" t="s">
        <v>187</v>
      </c>
      <c r="C32" s="95" t="s">
        <v>204</v>
      </c>
      <c r="D32" s="96" t="s">
        <v>72</v>
      </c>
      <c r="E32" s="97" t="s">
        <v>205</v>
      </c>
      <c r="F32" s="87">
        <v>2.32</v>
      </c>
      <c r="G32" s="87">
        <v>2.32</v>
      </c>
      <c r="H32" s="87">
        <v>2.32</v>
      </c>
      <c r="I32" s="87">
        <v>2.32</v>
      </c>
      <c r="J32" s="87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</row>
    <row r="33" ht="23.1" customHeight="1" spans="2:39">
      <c r="B33" s="107" t="s">
        <v>187</v>
      </c>
      <c r="C33" s="95" t="s">
        <v>206</v>
      </c>
      <c r="D33" s="96" t="s">
        <v>72</v>
      </c>
      <c r="E33" s="97" t="s">
        <v>207</v>
      </c>
      <c r="F33" s="87">
        <v>4.35</v>
      </c>
      <c r="G33" s="87">
        <v>4.35</v>
      </c>
      <c r="H33" s="87">
        <v>4.35</v>
      </c>
      <c r="I33" s="87">
        <v>4.35</v>
      </c>
      <c r="J33" s="87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</row>
    <row r="34" ht="23.1" customHeight="1" spans="2:39">
      <c r="B34" s="107" t="s">
        <v>187</v>
      </c>
      <c r="C34" s="95" t="s">
        <v>208</v>
      </c>
      <c r="D34" s="96" t="s">
        <v>72</v>
      </c>
      <c r="E34" s="97" t="s">
        <v>209</v>
      </c>
      <c r="F34" s="87">
        <v>12.54</v>
      </c>
      <c r="G34" s="87">
        <v>12.54</v>
      </c>
      <c r="H34" s="87">
        <v>12.54</v>
      </c>
      <c r="I34" s="87">
        <v>12.54</v>
      </c>
      <c r="J34" s="87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</row>
    <row r="35" ht="23.1" customHeight="1" spans="2:39">
      <c r="B35" s="107" t="s">
        <v>187</v>
      </c>
      <c r="C35" s="95" t="s">
        <v>184</v>
      </c>
      <c r="D35" s="96" t="s">
        <v>72</v>
      </c>
      <c r="E35" s="97" t="s">
        <v>210</v>
      </c>
      <c r="F35" s="87">
        <v>6.76</v>
      </c>
      <c r="G35" s="87">
        <v>6.76</v>
      </c>
      <c r="H35" s="87">
        <v>6.76</v>
      </c>
      <c r="I35" s="87">
        <v>6.76</v>
      </c>
      <c r="J35" s="87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</row>
    <row r="36" ht="23.1" customHeight="1" spans="2:39">
      <c r="B36" s="95">
        <v>303</v>
      </c>
      <c r="C36" s="95" t="s">
        <v>22</v>
      </c>
      <c r="D36" s="96"/>
      <c r="E36" s="97" t="s">
        <v>211</v>
      </c>
      <c r="F36" s="87">
        <v>15.51</v>
      </c>
      <c r="G36" s="87">
        <v>15.51</v>
      </c>
      <c r="H36" s="87">
        <v>15.51</v>
      </c>
      <c r="I36" s="87">
        <v>15.51</v>
      </c>
      <c r="J36" s="87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</row>
    <row r="37" ht="23.1" customHeight="1" spans="2:39">
      <c r="B37" s="107" t="s">
        <v>212</v>
      </c>
      <c r="C37" s="95" t="s">
        <v>190</v>
      </c>
      <c r="D37" s="96" t="s">
        <v>72</v>
      </c>
      <c r="E37" s="97" t="s">
        <v>213</v>
      </c>
      <c r="F37" s="87">
        <v>12.02</v>
      </c>
      <c r="G37" s="87">
        <v>12.02</v>
      </c>
      <c r="H37" s="87">
        <v>12.02</v>
      </c>
      <c r="I37" s="87">
        <v>12.02</v>
      </c>
      <c r="J37" s="87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</row>
    <row r="38" ht="23.1" customHeight="1" spans="2:39">
      <c r="B38" s="107" t="s">
        <v>212</v>
      </c>
      <c r="C38" s="95" t="s">
        <v>170</v>
      </c>
      <c r="D38" s="96" t="s">
        <v>72</v>
      </c>
      <c r="E38" s="97" t="s">
        <v>214</v>
      </c>
      <c r="F38" s="87">
        <v>3.49</v>
      </c>
      <c r="G38" s="87">
        <v>3.49</v>
      </c>
      <c r="H38" s="87">
        <v>3.49</v>
      </c>
      <c r="I38" s="87">
        <v>3.49</v>
      </c>
      <c r="J38" s="87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F28" sqref="F28"/>
    </sheetView>
  </sheetViews>
  <sheetFormatPr defaultColWidth="10" defaultRowHeight="13.5"/>
  <cols>
    <col min="1" max="1" width="1.5" style="71" customWidth="1"/>
    <col min="2" max="4" width="6.125" style="71" customWidth="1"/>
    <col min="5" max="5" width="16.875" style="71" customWidth="1"/>
    <col min="6" max="6" width="41" style="71" customWidth="1"/>
    <col min="7" max="9" width="16.375" style="71" customWidth="1"/>
    <col min="10" max="10" width="1.5" style="71" customWidth="1"/>
    <col min="11" max="12" width="9.75" style="71" customWidth="1"/>
    <col min="13" max="16384" width="10" style="71"/>
  </cols>
  <sheetData>
    <row r="1" ht="24.95" customHeight="1" spans="1:10">
      <c r="A1" s="72"/>
      <c r="B1" s="2"/>
      <c r="C1" s="2"/>
      <c r="D1" s="2"/>
      <c r="E1" s="73"/>
      <c r="F1" s="73"/>
      <c r="G1" s="74" t="s">
        <v>215</v>
      </c>
      <c r="H1" s="74"/>
      <c r="I1" s="74"/>
      <c r="J1" s="75"/>
    </row>
    <row r="2" ht="22.9" customHeight="1" spans="1:10">
      <c r="A2" s="72"/>
      <c r="B2" s="76" t="s">
        <v>216</v>
      </c>
      <c r="C2" s="76"/>
      <c r="D2" s="76"/>
      <c r="E2" s="76"/>
      <c r="F2" s="76"/>
      <c r="G2" s="76"/>
      <c r="H2" s="76"/>
      <c r="I2" s="76"/>
      <c r="J2" s="75" t="s">
        <v>2</v>
      </c>
    </row>
    <row r="3" ht="19.5" customHeight="1" spans="1:10">
      <c r="A3" s="77"/>
      <c r="B3" s="78" t="s">
        <v>4</v>
      </c>
      <c r="C3" s="78"/>
      <c r="D3" s="78"/>
      <c r="E3" s="78"/>
      <c r="F3" s="78"/>
      <c r="G3" s="77"/>
      <c r="I3" s="94" t="s">
        <v>5</v>
      </c>
      <c r="J3" s="80"/>
    </row>
    <row r="4" ht="24.4" customHeight="1" spans="1:10">
      <c r="A4" s="73"/>
      <c r="B4" s="53" t="s">
        <v>8</v>
      </c>
      <c r="C4" s="53"/>
      <c r="D4" s="53"/>
      <c r="E4" s="53"/>
      <c r="F4" s="53"/>
      <c r="G4" s="53" t="s">
        <v>58</v>
      </c>
      <c r="H4" s="67" t="s">
        <v>217</v>
      </c>
      <c r="I4" s="67" t="s">
        <v>153</v>
      </c>
      <c r="J4" s="73"/>
    </row>
    <row r="5" ht="24.4" customHeight="1" spans="1:10">
      <c r="A5" s="73"/>
      <c r="B5" s="53" t="s">
        <v>80</v>
      </c>
      <c r="C5" s="53"/>
      <c r="D5" s="53"/>
      <c r="E5" s="53" t="s">
        <v>69</v>
      </c>
      <c r="F5" s="53" t="s">
        <v>70</v>
      </c>
      <c r="G5" s="53"/>
      <c r="H5" s="67"/>
      <c r="I5" s="67"/>
      <c r="J5" s="73"/>
    </row>
    <row r="6" ht="24.4" customHeight="1" spans="1:10">
      <c r="A6" s="81"/>
      <c r="B6" s="53" t="s">
        <v>81</v>
      </c>
      <c r="C6" s="53" t="s">
        <v>82</v>
      </c>
      <c r="D6" s="53" t="s">
        <v>83</v>
      </c>
      <c r="E6" s="53"/>
      <c r="F6" s="53"/>
      <c r="G6" s="53"/>
      <c r="H6" s="67"/>
      <c r="I6" s="67"/>
      <c r="J6" s="83"/>
    </row>
    <row r="7" ht="22.9" customHeight="1" spans="1:10">
      <c r="A7" s="84"/>
      <c r="B7" s="53"/>
      <c r="C7" s="53"/>
      <c r="D7" s="53"/>
      <c r="E7" s="53"/>
      <c r="F7" s="53" t="s">
        <v>71</v>
      </c>
      <c r="G7" s="87">
        <v>557</v>
      </c>
      <c r="H7" s="87">
        <v>557</v>
      </c>
      <c r="I7" s="56"/>
      <c r="J7" s="85"/>
    </row>
    <row r="8" ht="22.9" customHeight="1" spans="1:10">
      <c r="A8" s="84"/>
      <c r="B8" s="69"/>
      <c r="C8" s="69"/>
      <c r="D8" s="69"/>
      <c r="E8" s="86" t="s">
        <v>218</v>
      </c>
      <c r="F8" s="70" t="s">
        <v>219</v>
      </c>
      <c r="G8" s="87">
        <v>557</v>
      </c>
      <c r="H8" s="87">
        <v>557</v>
      </c>
      <c r="I8" s="56"/>
      <c r="J8" s="85"/>
    </row>
    <row r="9" ht="22.9" customHeight="1" spans="1:10">
      <c r="A9" s="84"/>
      <c r="B9" s="69" t="s">
        <v>85</v>
      </c>
      <c r="C9" s="69" t="s">
        <v>86</v>
      </c>
      <c r="D9" s="69" t="s">
        <v>87</v>
      </c>
      <c r="E9" s="69" t="s">
        <v>218</v>
      </c>
      <c r="F9" s="70" t="s">
        <v>88</v>
      </c>
      <c r="G9" s="87">
        <v>289.56</v>
      </c>
      <c r="H9" s="68">
        <v>289.56</v>
      </c>
      <c r="I9" s="56"/>
      <c r="J9" s="85"/>
    </row>
    <row r="10" ht="22.9" customHeight="1" spans="1:10">
      <c r="A10" s="84"/>
      <c r="B10" s="69" t="s">
        <v>85</v>
      </c>
      <c r="C10" s="69" t="s">
        <v>86</v>
      </c>
      <c r="D10" s="69" t="s">
        <v>89</v>
      </c>
      <c r="E10" s="69" t="s">
        <v>218</v>
      </c>
      <c r="F10" s="70" t="s">
        <v>90</v>
      </c>
      <c r="G10" s="87">
        <v>78</v>
      </c>
      <c r="H10" s="68">
        <v>78</v>
      </c>
      <c r="I10" s="56"/>
      <c r="J10" s="85"/>
    </row>
    <row r="11" ht="22.9" customHeight="1" spans="1:10">
      <c r="A11" s="84"/>
      <c r="B11" s="69" t="s">
        <v>85</v>
      </c>
      <c r="C11" s="69" t="s">
        <v>86</v>
      </c>
      <c r="D11" s="69" t="s">
        <v>91</v>
      </c>
      <c r="E11" s="69" t="s">
        <v>218</v>
      </c>
      <c r="F11" s="70" t="s">
        <v>92</v>
      </c>
      <c r="G11" s="87">
        <v>33.38</v>
      </c>
      <c r="H11" s="68">
        <v>33.38</v>
      </c>
      <c r="I11" s="56"/>
      <c r="J11" s="85"/>
    </row>
    <row r="12" ht="22.9" customHeight="1" spans="1:10">
      <c r="A12" s="84"/>
      <c r="B12" s="69" t="s">
        <v>85</v>
      </c>
      <c r="C12" s="69" t="s">
        <v>86</v>
      </c>
      <c r="D12" s="69" t="s">
        <v>93</v>
      </c>
      <c r="E12" s="69" t="s">
        <v>218</v>
      </c>
      <c r="F12" s="70" t="s">
        <v>220</v>
      </c>
      <c r="G12" s="87">
        <v>20.08</v>
      </c>
      <c r="H12" s="68">
        <v>20.08</v>
      </c>
      <c r="I12" s="56"/>
      <c r="J12" s="85"/>
    </row>
    <row r="13" ht="22.9" customHeight="1" spans="1:10">
      <c r="A13" s="84"/>
      <c r="B13" s="69" t="s">
        <v>95</v>
      </c>
      <c r="C13" s="69" t="s">
        <v>96</v>
      </c>
      <c r="D13" s="69" t="s">
        <v>87</v>
      </c>
      <c r="E13" s="69" t="s">
        <v>218</v>
      </c>
      <c r="F13" s="70" t="s">
        <v>97</v>
      </c>
      <c r="G13" s="87">
        <v>17.86</v>
      </c>
      <c r="H13" s="68">
        <v>17.86</v>
      </c>
      <c r="I13" s="56"/>
      <c r="J13" s="85"/>
    </row>
    <row r="14" ht="22.9" customHeight="1" spans="1:10">
      <c r="A14" s="84"/>
      <c r="B14" s="69" t="s">
        <v>95</v>
      </c>
      <c r="C14" s="69" t="s">
        <v>96</v>
      </c>
      <c r="D14" s="69" t="s">
        <v>96</v>
      </c>
      <c r="E14" s="69" t="s">
        <v>218</v>
      </c>
      <c r="F14" s="70" t="s">
        <v>98</v>
      </c>
      <c r="G14" s="87">
        <v>36.23</v>
      </c>
      <c r="H14" s="68">
        <v>36.23</v>
      </c>
      <c r="I14" s="56"/>
      <c r="J14" s="85"/>
    </row>
    <row r="15" ht="22.9" customHeight="1" spans="1:10">
      <c r="A15" s="84"/>
      <c r="B15" s="69" t="s">
        <v>95</v>
      </c>
      <c r="C15" s="69" t="s">
        <v>96</v>
      </c>
      <c r="D15" s="69" t="s">
        <v>99</v>
      </c>
      <c r="E15" s="69" t="s">
        <v>218</v>
      </c>
      <c r="F15" s="70" t="s">
        <v>100</v>
      </c>
      <c r="G15" s="87">
        <v>18.11</v>
      </c>
      <c r="H15" s="68">
        <v>18.11</v>
      </c>
      <c r="I15" s="56"/>
      <c r="J15" s="85"/>
    </row>
    <row r="16" ht="23.1" customHeight="1" spans="1:10">
      <c r="A16" s="84"/>
      <c r="B16" s="69" t="s">
        <v>101</v>
      </c>
      <c r="C16" s="69" t="s">
        <v>102</v>
      </c>
      <c r="D16" s="69" t="s">
        <v>87</v>
      </c>
      <c r="E16" s="69" t="s">
        <v>218</v>
      </c>
      <c r="F16" s="70" t="s">
        <v>103</v>
      </c>
      <c r="G16" s="87">
        <v>17.77</v>
      </c>
      <c r="H16" s="68">
        <v>17.77</v>
      </c>
      <c r="I16" s="56"/>
      <c r="J16" s="85"/>
    </row>
    <row r="17" ht="23.1" customHeight="1" spans="1:10">
      <c r="A17" s="98"/>
      <c r="B17" s="69" t="s">
        <v>101</v>
      </c>
      <c r="C17" s="69" t="s">
        <v>102</v>
      </c>
      <c r="D17" s="69" t="s">
        <v>89</v>
      </c>
      <c r="E17" s="69" t="s">
        <v>218</v>
      </c>
      <c r="F17" s="70" t="s">
        <v>104</v>
      </c>
      <c r="G17" s="87">
        <v>2.25</v>
      </c>
      <c r="H17" s="68">
        <v>2.25</v>
      </c>
      <c r="I17" s="102"/>
      <c r="J17" s="103"/>
    </row>
    <row r="18" ht="23.1" customHeight="1" spans="2:9">
      <c r="B18" s="69" t="s">
        <v>101</v>
      </c>
      <c r="C18" s="69" t="s">
        <v>102</v>
      </c>
      <c r="D18" s="69" t="s">
        <v>105</v>
      </c>
      <c r="E18" s="69" t="s">
        <v>218</v>
      </c>
      <c r="F18" s="70" t="s">
        <v>106</v>
      </c>
      <c r="G18" s="87">
        <v>12.56</v>
      </c>
      <c r="H18" s="68">
        <v>12.56</v>
      </c>
      <c r="I18" s="104"/>
    </row>
    <row r="19" ht="23.1" customHeight="1" spans="2:9">
      <c r="B19" s="69" t="s">
        <v>107</v>
      </c>
      <c r="C19" s="69" t="s">
        <v>89</v>
      </c>
      <c r="D19" s="69" t="s">
        <v>87</v>
      </c>
      <c r="E19" s="69" t="s">
        <v>218</v>
      </c>
      <c r="F19" s="70" t="s">
        <v>108</v>
      </c>
      <c r="G19" s="87">
        <v>31.2</v>
      </c>
      <c r="H19" s="68">
        <v>31.2</v>
      </c>
      <c r="I19" s="104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workbookViewId="0">
      <pane ySplit="6" topLeftCell="A7" activePane="bottomLeft" state="frozen"/>
      <selection/>
      <selection pane="bottomLeft" activeCell="E21" sqref="E21"/>
    </sheetView>
  </sheetViews>
  <sheetFormatPr defaultColWidth="10" defaultRowHeight="13.5"/>
  <cols>
    <col min="1" max="1" width="1.5" style="71" customWidth="1"/>
    <col min="2" max="3" width="6.125" style="71" customWidth="1"/>
    <col min="4" max="4" width="24.375" style="71" customWidth="1"/>
    <col min="5" max="5" width="41" style="71" customWidth="1"/>
    <col min="6" max="8" width="17.375" style="71" customWidth="1"/>
    <col min="9" max="9" width="1.5" style="71" customWidth="1"/>
    <col min="10" max="10" width="9.75" style="71" customWidth="1"/>
    <col min="11" max="16384" width="10" style="71"/>
  </cols>
  <sheetData>
    <row r="1" ht="24.95" customHeight="1" spans="1:9">
      <c r="A1" s="91"/>
      <c r="B1" s="2"/>
      <c r="C1" s="2"/>
      <c r="D1" s="92"/>
      <c r="E1" s="92"/>
      <c r="F1" s="72"/>
      <c r="G1" s="72"/>
      <c r="H1" s="93" t="s">
        <v>221</v>
      </c>
      <c r="I1" s="99"/>
    </row>
    <row r="2" ht="22.9" customHeight="1" spans="1:9">
      <c r="A2" s="72"/>
      <c r="B2" s="76" t="s">
        <v>222</v>
      </c>
      <c r="C2" s="76"/>
      <c r="D2" s="76"/>
      <c r="E2" s="76"/>
      <c r="F2" s="76"/>
      <c r="G2" s="76"/>
      <c r="H2" s="76"/>
      <c r="I2" s="99"/>
    </row>
    <row r="3" ht="19.5" customHeight="1" spans="1:9">
      <c r="A3" s="77"/>
      <c r="B3" s="78" t="s">
        <v>4</v>
      </c>
      <c r="C3" s="78"/>
      <c r="D3" s="78"/>
      <c r="E3" s="78"/>
      <c r="G3" s="77"/>
      <c r="H3" s="94" t="s">
        <v>5</v>
      </c>
      <c r="I3" s="99"/>
    </row>
    <row r="4" ht="24.4" customHeight="1" spans="1:9">
      <c r="A4" s="75"/>
      <c r="B4" s="53" t="s">
        <v>8</v>
      </c>
      <c r="C4" s="53"/>
      <c r="D4" s="53"/>
      <c r="E4" s="53"/>
      <c r="F4" s="53" t="s">
        <v>76</v>
      </c>
      <c r="G4" s="53"/>
      <c r="H4" s="53"/>
      <c r="I4" s="99"/>
    </row>
    <row r="5" ht="24.4" customHeight="1" spans="1:9">
      <c r="A5" s="75"/>
      <c r="B5" s="53" t="s">
        <v>80</v>
      </c>
      <c r="C5" s="53"/>
      <c r="D5" s="53" t="s">
        <v>69</v>
      </c>
      <c r="E5" s="53" t="s">
        <v>70</v>
      </c>
      <c r="F5" s="53" t="s">
        <v>58</v>
      </c>
      <c r="G5" s="53" t="s">
        <v>223</v>
      </c>
      <c r="H5" s="53" t="s">
        <v>224</v>
      </c>
      <c r="I5" s="99"/>
    </row>
    <row r="6" ht="24.4" customHeight="1" spans="1:9">
      <c r="A6" s="73"/>
      <c r="B6" s="53" t="s">
        <v>81</v>
      </c>
      <c r="C6" s="53" t="s">
        <v>82</v>
      </c>
      <c r="D6" s="53"/>
      <c r="E6" s="53"/>
      <c r="F6" s="53"/>
      <c r="G6" s="53"/>
      <c r="H6" s="53"/>
      <c r="I6" s="99"/>
    </row>
    <row r="7" ht="22.9" customHeight="1" spans="1:9">
      <c r="A7" s="75"/>
      <c r="B7" s="53"/>
      <c r="C7" s="53"/>
      <c r="D7" s="53"/>
      <c r="E7" s="53" t="s">
        <v>71</v>
      </c>
      <c r="F7" s="87">
        <v>458.92</v>
      </c>
      <c r="G7" s="87">
        <v>403.66</v>
      </c>
      <c r="H7" s="87">
        <v>55.26</v>
      </c>
      <c r="I7" s="99"/>
    </row>
    <row r="8" ht="23.1" customHeight="1" spans="1:9">
      <c r="A8" s="75"/>
      <c r="B8" s="95" t="s">
        <v>22</v>
      </c>
      <c r="C8" s="95" t="s">
        <v>22</v>
      </c>
      <c r="D8" s="96" t="s">
        <v>72</v>
      </c>
      <c r="E8" s="97" t="s">
        <v>84</v>
      </c>
      <c r="F8" s="87">
        <v>458.92</v>
      </c>
      <c r="G8" s="87">
        <v>403.66</v>
      </c>
      <c r="H8" s="87">
        <v>55.26</v>
      </c>
      <c r="I8" s="99"/>
    </row>
    <row r="9" ht="23.1" customHeight="1" spans="1:11">
      <c r="A9" s="75"/>
      <c r="B9" s="95" t="s">
        <v>22</v>
      </c>
      <c r="C9" s="95" t="s">
        <v>22</v>
      </c>
      <c r="D9" s="96" t="s">
        <v>163</v>
      </c>
      <c r="E9" s="97" t="s">
        <v>225</v>
      </c>
      <c r="F9" s="87">
        <v>388.15</v>
      </c>
      <c r="G9" s="87">
        <v>388.15</v>
      </c>
      <c r="H9" s="87"/>
      <c r="I9" s="99"/>
      <c r="K9" s="100"/>
    </row>
    <row r="10" ht="23.1" customHeight="1" spans="1:9">
      <c r="A10" s="75"/>
      <c r="B10" s="95" t="s">
        <v>226</v>
      </c>
      <c r="C10" s="95" t="s">
        <v>164</v>
      </c>
      <c r="D10" s="96" t="s">
        <v>227</v>
      </c>
      <c r="E10" s="97" t="s">
        <v>228</v>
      </c>
      <c r="F10" s="87">
        <v>77.44</v>
      </c>
      <c r="G10" s="87">
        <v>77.44</v>
      </c>
      <c r="H10" s="87"/>
      <c r="I10" s="99"/>
    </row>
    <row r="11" ht="23.1" customHeight="1" spans="1:9">
      <c r="A11" s="75"/>
      <c r="B11" s="95" t="s">
        <v>226</v>
      </c>
      <c r="C11" s="95" t="s">
        <v>166</v>
      </c>
      <c r="D11" s="96" t="s">
        <v>229</v>
      </c>
      <c r="E11" s="97" t="s">
        <v>230</v>
      </c>
      <c r="F11" s="87">
        <v>72.61</v>
      </c>
      <c r="G11" s="87">
        <v>72.61</v>
      </c>
      <c r="H11" s="87"/>
      <c r="I11" s="99"/>
    </row>
    <row r="12" ht="23.1" customHeight="1" spans="1:9">
      <c r="A12" s="75"/>
      <c r="B12" s="95" t="s">
        <v>226</v>
      </c>
      <c r="C12" s="95" t="s">
        <v>168</v>
      </c>
      <c r="D12" s="96" t="s">
        <v>231</v>
      </c>
      <c r="E12" s="97" t="s">
        <v>232</v>
      </c>
      <c r="F12" s="87">
        <v>102.05</v>
      </c>
      <c r="G12" s="87">
        <v>102.05</v>
      </c>
      <c r="H12" s="87"/>
      <c r="I12" s="99"/>
    </row>
    <row r="13" ht="23.1" customHeight="1" spans="1:9">
      <c r="A13" s="75"/>
      <c r="B13" s="95" t="s">
        <v>226</v>
      </c>
      <c r="C13" s="95" t="s">
        <v>170</v>
      </c>
      <c r="D13" s="96" t="s">
        <v>233</v>
      </c>
      <c r="E13" s="97" t="s">
        <v>234</v>
      </c>
      <c r="F13" s="87">
        <v>7.9</v>
      </c>
      <c r="G13" s="87">
        <v>7.9</v>
      </c>
      <c r="H13" s="87"/>
      <c r="I13" s="99"/>
    </row>
    <row r="14" ht="23.1" customHeight="1" spans="1:9">
      <c r="A14" s="75"/>
      <c r="B14" s="95" t="s">
        <v>226</v>
      </c>
      <c r="C14" s="95" t="s">
        <v>172</v>
      </c>
      <c r="D14" s="96" t="s">
        <v>235</v>
      </c>
      <c r="E14" s="97" t="s">
        <v>236</v>
      </c>
      <c r="F14" s="87">
        <v>36.23</v>
      </c>
      <c r="G14" s="87">
        <v>36.23</v>
      </c>
      <c r="H14" s="87"/>
      <c r="I14" s="99"/>
    </row>
    <row r="15" ht="23.1" customHeight="1" spans="1:9">
      <c r="A15" s="75"/>
      <c r="B15" s="95" t="s">
        <v>226</v>
      </c>
      <c r="C15" s="95" t="s">
        <v>174</v>
      </c>
      <c r="D15" s="96" t="s">
        <v>237</v>
      </c>
      <c r="E15" s="97" t="s">
        <v>238</v>
      </c>
      <c r="F15" s="87">
        <v>18.11</v>
      </c>
      <c r="G15" s="87">
        <v>18.11</v>
      </c>
      <c r="H15" s="87"/>
      <c r="I15" s="99"/>
    </row>
    <row r="16" ht="23.1" customHeight="1" spans="1:9">
      <c r="A16" s="75"/>
      <c r="B16" s="95" t="s">
        <v>226</v>
      </c>
      <c r="C16" s="95" t="s">
        <v>176</v>
      </c>
      <c r="D16" s="96" t="s">
        <v>239</v>
      </c>
      <c r="E16" s="97" t="s">
        <v>240</v>
      </c>
      <c r="F16" s="87">
        <v>20.02</v>
      </c>
      <c r="G16" s="87">
        <v>20.02</v>
      </c>
      <c r="H16" s="87"/>
      <c r="I16" s="99"/>
    </row>
    <row r="17" ht="23.1" customHeight="1" spans="1:9">
      <c r="A17" s="98"/>
      <c r="B17" s="95" t="s">
        <v>226</v>
      </c>
      <c r="C17" s="95" t="s">
        <v>178</v>
      </c>
      <c r="D17" s="96" t="s">
        <v>241</v>
      </c>
      <c r="E17" s="97" t="s">
        <v>242</v>
      </c>
      <c r="F17" s="87">
        <v>12.56</v>
      </c>
      <c r="G17" s="87">
        <v>12.56</v>
      </c>
      <c r="H17" s="87"/>
      <c r="I17" s="101"/>
    </row>
    <row r="18" ht="23.1" customHeight="1" spans="2:8">
      <c r="B18" s="95" t="s">
        <v>226</v>
      </c>
      <c r="C18" s="95" t="s">
        <v>180</v>
      </c>
      <c r="D18" s="96" t="s">
        <v>243</v>
      </c>
      <c r="E18" s="97" t="s">
        <v>244</v>
      </c>
      <c r="F18" s="87">
        <v>0.67</v>
      </c>
      <c r="G18" s="87">
        <v>0.67</v>
      </c>
      <c r="H18" s="87"/>
    </row>
    <row r="19" ht="23.1" customHeight="1" spans="2:8">
      <c r="B19" s="95" t="s">
        <v>226</v>
      </c>
      <c r="C19" s="95" t="s">
        <v>182</v>
      </c>
      <c r="D19" s="96" t="s">
        <v>245</v>
      </c>
      <c r="E19" s="97" t="s">
        <v>246</v>
      </c>
      <c r="F19" s="87">
        <v>31.2</v>
      </c>
      <c r="G19" s="87">
        <v>31.2</v>
      </c>
      <c r="H19" s="87"/>
    </row>
    <row r="20" ht="23.1" customHeight="1" spans="2:8">
      <c r="B20" s="95" t="s">
        <v>226</v>
      </c>
      <c r="C20" s="95" t="s">
        <v>184</v>
      </c>
      <c r="D20" s="96" t="s">
        <v>247</v>
      </c>
      <c r="E20" s="97" t="s">
        <v>248</v>
      </c>
      <c r="F20" s="87">
        <v>9.36</v>
      </c>
      <c r="G20" s="87">
        <v>9.36</v>
      </c>
      <c r="H20" s="87"/>
    </row>
    <row r="21" ht="23.1" customHeight="1" spans="2:8">
      <c r="B21" s="95" t="s">
        <v>22</v>
      </c>
      <c r="C21" s="95" t="s">
        <v>22</v>
      </c>
      <c r="D21" s="96" t="s">
        <v>187</v>
      </c>
      <c r="E21" s="97" t="s">
        <v>249</v>
      </c>
      <c r="F21" s="87">
        <v>55.26</v>
      </c>
      <c r="G21" s="87"/>
      <c r="H21" s="87">
        <v>55.26</v>
      </c>
    </row>
    <row r="22" ht="23.1" customHeight="1" spans="2:8">
      <c r="B22" s="95" t="s">
        <v>250</v>
      </c>
      <c r="C22" s="95" t="s">
        <v>164</v>
      </c>
      <c r="D22" s="96" t="s">
        <v>251</v>
      </c>
      <c r="E22" s="97" t="s">
        <v>252</v>
      </c>
      <c r="F22" s="87">
        <v>5.4</v>
      </c>
      <c r="G22" s="87"/>
      <c r="H22" s="87">
        <v>5.4</v>
      </c>
    </row>
    <row r="23" ht="23.1" customHeight="1" spans="2:8">
      <c r="B23" s="95" t="s">
        <v>250</v>
      </c>
      <c r="C23" s="95" t="s">
        <v>190</v>
      </c>
      <c r="D23" s="96" t="s">
        <v>253</v>
      </c>
      <c r="E23" s="97" t="s">
        <v>254</v>
      </c>
      <c r="F23" s="87">
        <v>0.15</v>
      </c>
      <c r="G23" s="87"/>
      <c r="H23" s="87">
        <v>0.15</v>
      </c>
    </row>
    <row r="24" ht="23.1" customHeight="1" spans="2:8">
      <c r="B24" s="95" t="s">
        <v>250</v>
      </c>
      <c r="C24" s="95" t="s">
        <v>192</v>
      </c>
      <c r="D24" s="96" t="s">
        <v>255</v>
      </c>
      <c r="E24" s="97" t="s">
        <v>256</v>
      </c>
      <c r="F24" s="87">
        <v>1.29</v>
      </c>
      <c r="G24" s="87"/>
      <c r="H24" s="87">
        <v>1.29</v>
      </c>
    </row>
    <row r="25" ht="23.1" customHeight="1" spans="2:8">
      <c r="B25" s="95" t="s">
        <v>250</v>
      </c>
      <c r="C25" s="95" t="s">
        <v>170</v>
      </c>
      <c r="D25" s="96" t="s">
        <v>257</v>
      </c>
      <c r="E25" s="97" t="s">
        <v>258</v>
      </c>
      <c r="F25" s="87">
        <v>5.69</v>
      </c>
      <c r="G25" s="87"/>
      <c r="H25" s="87">
        <v>5.69</v>
      </c>
    </row>
    <row r="26" ht="23.1" customHeight="1" spans="2:8">
      <c r="B26" s="95" t="s">
        <v>250</v>
      </c>
      <c r="C26" s="95" t="s">
        <v>178</v>
      </c>
      <c r="D26" s="96" t="s">
        <v>259</v>
      </c>
      <c r="E26" s="97" t="s">
        <v>260</v>
      </c>
      <c r="F26" s="87">
        <v>7.56</v>
      </c>
      <c r="G26" s="87"/>
      <c r="H26" s="87">
        <v>7.56</v>
      </c>
    </row>
    <row r="27" ht="23.1" customHeight="1" spans="2:8">
      <c r="B27" s="95" t="s">
        <v>250</v>
      </c>
      <c r="C27" s="95" t="s">
        <v>198</v>
      </c>
      <c r="D27" s="96" t="s">
        <v>261</v>
      </c>
      <c r="E27" s="97" t="s">
        <v>262</v>
      </c>
      <c r="F27" s="87">
        <v>4</v>
      </c>
      <c r="G27" s="87"/>
      <c r="H27" s="87">
        <v>4</v>
      </c>
    </row>
    <row r="28" ht="23.1" customHeight="1" spans="2:8">
      <c r="B28" s="95" t="s">
        <v>250</v>
      </c>
      <c r="C28" s="95" t="s">
        <v>202</v>
      </c>
      <c r="D28" s="96" t="s">
        <v>263</v>
      </c>
      <c r="E28" s="97" t="s">
        <v>264</v>
      </c>
      <c r="F28" s="87">
        <v>5.2</v>
      </c>
      <c r="G28" s="87"/>
      <c r="H28" s="87">
        <v>5.2</v>
      </c>
    </row>
    <row r="29" ht="23.1" customHeight="1" spans="2:8">
      <c r="B29" s="95" t="s">
        <v>250</v>
      </c>
      <c r="C29" s="95" t="s">
        <v>204</v>
      </c>
      <c r="D29" s="96" t="s">
        <v>265</v>
      </c>
      <c r="E29" s="97" t="s">
        <v>266</v>
      </c>
      <c r="F29" s="87">
        <v>2.32</v>
      </c>
      <c r="G29" s="87"/>
      <c r="H29" s="87">
        <v>2.32</v>
      </c>
    </row>
    <row r="30" ht="23.1" customHeight="1" spans="2:8">
      <c r="B30" s="95" t="s">
        <v>250</v>
      </c>
      <c r="C30" s="95" t="s">
        <v>206</v>
      </c>
      <c r="D30" s="96" t="s">
        <v>267</v>
      </c>
      <c r="E30" s="97" t="s">
        <v>268</v>
      </c>
      <c r="F30" s="87">
        <v>4.35</v>
      </c>
      <c r="G30" s="87"/>
      <c r="H30" s="87">
        <v>4.35</v>
      </c>
    </row>
    <row r="31" ht="23.1" customHeight="1" spans="2:8">
      <c r="B31" s="95" t="s">
        <v>250</v>
      </c>
      <c r="C31" s="95" t="s">
        <v>208</v>
      </c>
      <c r="D31" s="96" t="s">
        <v>269</v>
      </c>
      <c r="E31" s="97" t="s">
        <v>270</v>
      </c>
      <c r="F31" s="87">
        <v>12.54</v>
      </c>
      <c r="G31" s="87"/>
      <c r="H31" s="87">
        <v>12.54</v>
      </c>
    </row>
    <row r="32" ht="23.1" customHeight="1" spans="2:8">
      <c r="B32" s="95" t="s">
        <v>250</v>
      </c>
      <c r="C32" s="95" t="s">
        <v>184</v>
      </c>
      <c r="D32" s="96" t="s">
        <v>271</v>
      </c>
      <c r="E32" s="97" t="s">
        <v>272</v>
      </c>
      <c r="F32" s="87">
        <v>6.76</v>
      </c>
      <c r="G32" s="87"/>
      <c r="H32" s="87">
        <v>6.76</v>
      </c>
    </row>
    <row r="33" ht="23.1" customHeight="1" spans="2:8">
      <c r="B33" s="95" t="s">
        <v>22</v>
      </c>
      <c r="C33" s="95" t="s">
        <v>22</v>
      </c>
      <c r="D33" s="96" t="s">
        <v>212</v>
      </c>
      <c r="E33" s="97" t="s">
        <v>273</v>
      </c>
      <c r="F33" s="87">
        <v>15.51</v>
      </c>
      <c r="G33" s="87">
        <v>15.51</v>
      </c>
      <c r="H33" s="87"/>
    </row>
    <row r="34" ht="23.1" customHeight="1" spans="2:8">
      <c r="B34" s="95" t="s">
        <v>274</v>
      </c>
      <c r="C34" s="95" t="s">
        <v>190</v>
      </c>
      <c r="D34" s="96" t="s">
        <v>275</v>
      </c>
      <c r="E34" s="97" t="s">
        <v>276</v>
      </c>
      <c r="F34" s="87">
        <v>12.02</v>
      </c>
      <c r="G34" s="87">
        <v>12.02</v>
      </c>
      <c r="H34" s="87"/>
    </row>
    <row r="35" ht="23.1" customHeight="1" spans="2:8">
      <c r="B35" s="95" t="s">
        <v>274</v>
      </c>
      <c r="C35" s="95" t="s">
        <v>170</v>
      </c>
      <c r="D35" s="96" t="s">
        <v>277</v>
      </c>
      <c r="E35" s="97" t="s">
        <v>278</v>
      </c>
      <c r="F35" s="87">
        <v>3.49</v>
      </c>
      <c r="G35" s="87">
        <v>3.49</v>
      </c>
      <c r="H35" s="87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pane ySplit="5" topLeftCell="A6" activePane="bottomLeft" state="frozen"/>
      <selection/>
      <selection pane="bottomLeft" activeCell="E19" sqref="E19"/>
    </sheetView>
  </sheetViews>
  <sheetFormatPr defaultColWidth="10" defaultRowHeight="13.5" outlineLevelCol="7"/>
  <cols>
    <col min="1" max="1" width="1.5" style="71" customWidth="1"/>
    <col min="2" max="4" width="6.625" style="71" customWidth="1"/>
    <col min="5" max="5" width="26.625" style="71" customWidth="1"/>
    <col min="6" max="6" width="48.625" style="71" customWidth="1"/>
    <col min="7" max="7" width="26.625" style="71" customWidth="1"/>
    <col min="8" max="8" width="1.5" style="71" customWidth="1"/>
    <col min="9" max="10" width="9.75" style="71" customWidth="1"/>
    <col min="11" max="16384" width="10" style="71"/>
  </cols>
  <sheetData>
    <row r="1" ht="24.95" customHeight="1" spans="1:8">
      <c r="A1" s="72"/>
      <c r="B1" s="2"/>
      <c r="C1" s="2"/>
      <c r="D1" s="2"/>
      <c r="E1" s="73"/>
      <c r="F1" s="73"/>
      <c r="G1" s="74" t="s">
        <v>279</v>
      </c>
      <c r="H1" s="75"/>
    </row>
    <row r="2" ht="22.9" customHeight="1" spans="1:8">
      <c r="A2" s="72"/>
      <c r="B2" s="76" t="s">
        <v>280</v>
      </c>
      <c r="C2" s="76"/>
      <c r="D2" s="76"/>
      <c r="E2" s="76"/>
      <c r="F2" s="76"/>
      <c r="G2" s="76"/>
      <c r="H2" s="75" t="s">
        <v>2</v>
      </c>
    </row>
    <row r="3" ht="19.5" customHeight="1" spans="1:8">
      <c r="A3" s="77"/>
      <c r="B3" s="78" t="s">
        <v>4</v>
      </c>
      <c r="C3" s="78"/>
      <c r="D3" s="78"/>
      <c r="E3" s="78"/>
      <c r="F3" s="78"/>
      <c r="G3" s="79" t="s">
        <v>5</v>
      </c>
      <c r="H3" s="80"/>
    </row>
    <row r="4" ht="24.4" customHeight="1" spans="1:8">
      <c r="A4" s="81"/>
      <c r="B4" s="53" t="s">
        <v>80</v>
      </c>
      <c r="C4" s="53"/>
      <c r="D4" s="53"/>
      <c r="E4" s="53" t="s">
        <v>69</v>
      </c>
      <c r="F4" s="53" t="s">
        <v>70</v>
      </c>
      <c r="G4" s="53" t="s">
        <v>281</v>
      </c>
      <c r="H4" s="82"/>
    </row>
    <row r="5" ht="24.4" customHeight="1" spans="1:8">
      <c r="A5" s="81"/>
      <c r="B5" s="53" t="s">
        <v>81</v>
      </c>
      <c r="C5" s="53" t="s">
        <v>82</v>
      </c>
      <c r="D5" s="53" t="s">
        <v>83</v>
      </c>
      <c r="E5" s="53"/>
      <c r="F5" s="53"/>
      <c r="G5" s="53"/>
      <c r="H5" s="83"/>
    </row>
    <row r="6" ht="22.9" customHeight="1" spans="1:8">
      <c r="A6" s="84"/>
      <c r="B6" s="53"/>
      <c r="C6" s="53"/>
      <c r="D6" s="53"/>
      <c r="E6" s="53"/>
      <c r="F6" s="53" t="s">
        <v>71</v>
      </c>
      <c r="G6" s="56"/>
      <c r="H6" s="85"/>
    </row>
    <row r="7" ht="22.9" customHeight="1" spans="1:8">
      <c r="A7" s="84"/>
      <c r="B7" s="69"/>
      <c r="C7" s="69"/>
      <c r="D7" s="69"/>
      <c r="E7" s="86" t="s">
        <v>72</v>
      </c>
      <c r="F7" s="70" t="s">
        <v>84</v>
      </c>
      <c r="G7" s="87">
        <v>98.08</v>
      </c>
      <c r="H7" s="85"/>
    </row>
    <row r="8" ht="22.9" customHeight="1" spans="1:8">
      <c r="A8" s="84"/>
      <c r="B8" s="69"/>
      <c r="C8" s="69"/>
      <c r="D8" s="69"/>
      <c r="E8" s="69"/>
      <c r="F8" s="70" t="s">
        <v>90</v>
      </c>
      <c r="G8" s="87">
        <v>78</v>
      </c>
      <c r="H8" s="85"/>
    </row>
    <row r="9" ht="22.9" customHeight="1" spans="1:8">
      <c r="A9" s="84"/>
      <c r="B9" s="69" t="s">
        <v>85</v>
      </c>
      <c r="C9" s="69" t="s">
        <v>86</v>
      </c>
      <c r="D9" s="69" t="s">
        <v>89</v>
      </c>
      <c r="E9" s="69" t="s">
        <v>72</v>
      </c>
      <c r="F9" s="70" t="s">
        <v>282</v>
      </c>
      <c r="G9" s="68">
        <v>3</v>
      </c>
      <c r="H9" s="85"/>
    </row>
    <row r="10" ht="22.9" customHeight="1" spans="1:8">
      <c r="A10" s="84"/>
      <c r="B10" s="69" t="s">
        <v>85</v>
      </c>
      <c r="C10" s="69" t="s">
        <v>86</v>
      </c>
      <c r="D10" s="69" t="s">
        <v>89</v>
      </c>
      <c r="E10" s="69" t="s">
        <v>72</v>
      </c>
      <c r="F10" s="70" t="s">
        <v>283</v>
      </c>
      <c r="G10" s="68">
        <v>75</v>
      </c>
      <c r="H10" s="85"/>
    </row>
    <row r="11" ht="22.9" customHeight="1" spans="1:8">
      <c r="A11" s="81"/>
      <c r="B11" s="69"/>
      <c r="C11" s="69"/>
      <c r="D11" s="69"/>
      <c r="E11" s="69"/>
      <c r="F11" s="70" t="s">
        <v>94</v>
      </c>
      <c r="G11" s="87">
        <v>20.08</v>
      </c>
      <c r="H11" s="82"/>
    </row>
    <row r="12" ht="22.9" customHeight="1" spans="1:8">
      <c r="A12" s="81"/>
      <c r="B12" s="69" t="s">
        <v>85</v>
      </c>
      <c r="C12" s="69" t="s">
        <v>86</v>
      </c>
      <c r="D12" s="69" t="s">
        <v>93</v>
      </c>
      <c r="E12" s="69" t="s">
        <v>72</v>
      </c>
      <c r="F12" s="70" t="s">
        <v>284</v>
      </c>
      <c r="G12" s="68">
        <v>20.08</v>
      </c>
      <c r="H12" s="83"/>
    </row>
    <row r="13" ht="9.75" customHeight="1" spans="1:8">
      <c r="A13" s="88"/>
      <c r="B13" s="89"/>
      <c r="C13" s="89"/>
      <c r="D13" s="89"/>
      <c r="E13" s="89"/>
      <c r="F13" s="88"/>
      <c r="G13" s="88"/>
      <c r="H13" s="9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马ma</cp:lastModifiedBy>
  <dcterms:created xsi:type="dcterms:W3CDTF">2022-03-04T19:28:00Z</dcterms:created>
  <dcterms:modified xsi:type="dcterms:W3CDTF">2024-12-20T03:12:27Z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6669412ECFCE4B299903AA83C23C81FA</vt:lpwstr>
  </property>
</Properties>
</file>