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Sheet1!$A$2:$IV$496</definedName>
  </definedNames>
  <calcPr calcId="144525"/>
</workbook>
</file>

<file path=xl/sharedStrings.xml><?xml version="1.0" encoding="utf-8"?>
<sst xmlns="http://schemas.openxmlformats.org/spreadsheetml/2006/main" count="3074" uniqueCount="1172">
  <si>
    <t>东区2024年第二批培训补贴公示表</t>
  </si>
  <si>
    <t>序号</t>
  </si>
  <si>
    <t>姓名</t>
  </si>
  <si>
    <t>人员类别</t>
  </si>
  <si>
    <t>地址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</si>
  <si>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</si>
  <si>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</si>
  <si>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</si>
  <si>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</si>
  <si>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</si>
  <si>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</si>
  <si>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</si>
  <si>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备注</t>
  </si>
  <si>
    <t>敖昕芸</t>
  </si>
  <si>
    <t>非毕业年度在校大学生</t>
  </si>
  <si>
    <t>四川省攀枝花市东区机场路10号</t>
  </si>
  <si>
    <t>就业技能培训</t>
  </si>
  <si>
    <t>茶艺师（初级）</t>
  </si>
  <si>
    <t>2023.10.14-2023.12.10</t>
  </si>
  <si>
    <t>合格</t>
  </si>
  <si>
    <t>四川觉茶之旅职业技能培训学校有限公司</t>
  </si>
  <si>
    <t>严梁红</t>
  </si>
  <si>
    <t>向泉州</t>
  </si>
  <si>
    <t>陈宇佳</t>
  </si>
  <si>
    <t>黄金芳</t>
  </si>
  <si>
    <t>唐霞</t>
  </si>
  <si>
    <t>杨凤娇</t>
  </si>
  <si>
    <t>杨欢</t>
  </si>
  <si>
    <t>刘燕</t>
  </si>
  <si>
    <t>覃书涵</t>
  </si>
  <si>
    <t>王欣</t>
  </si>
  <si>
    <t>周媛</t>
  </si>
  <si>
    <t>喻何嘉</t>
  </si>
  <si>
    <t>王富</t>
  </si>
  <si>
    <t>谢华美</t>
  </si>
  <si>
    <t>杜坤霜</t>
  </si>
  <si>
    <t>胡樊</t>
  </si>
  <si>
    <t>陈欣</t>
  </si>
  <si>
    <t>邹仪</t>
  </si>
  <si>
    <t>邱佳</t>
  </si>
  <si>
    <t>文幸莲</t>
  </si>
  <si>
    <t>汪骏</t>
  </si>
  <si>
    <t>陈林</t>
  </si>
  <si>
    <t>张苏</t>
  </si>
  <si>
    <t>孔小燕</t>
  </si>
  <si>
    <t>蒋莉宏</t>
  </si>
  <si>
    <t>唐克艳</t>
  </si>
  <si>
    <t>杨涛</t>
  </si>
  <si>
    <t>黄蓉</t>
  </si>
  <si>
    <t>吴辛杏</t>
  </si>
  <si>
    <t>邹立春</t>
  </si>
  <si>
    <t>羊玉凤</t>
  </si>
  <si>
    <t>邓贵元</t>
  </si>
  <si>
    <t>杨静</t>
  </si>
  <si>
    <t>吉力伍子</t>
  </si>
  <si>
    <t>李梦佳</t>
  </si>
  <si>
    <t>曲别妈麻</t>
  </si>
  <si>
    <t>先希</t>
  </si>
  <si>
    <t>罗应桂珊</t>
  </si>
  <si>
    <t>刘梦琪</t>
  </si>
  <si>
    <t>李补几莫</t>
  </si>
  <si>
    <t>沙晓兰</t>
  </si>
  <si>
    <t>吉布阿基莫</t>
  </si>
  <si>
    <t>陈巧玲</t>
  </si>
  <si>
    <t>余思雨</t>
  </si>
  <si>
    <t>欧阳明秀</t>
  </si>
  <si>
    <t>龙镜宇</t>
  </si>
  <si>
    <t>谢贤淑</t>
  </si>
  <si>
    <t>高文皓</t>
  </si>
  <si>
    <t>黄莉茹</t>
  </si>
  <si>
    <t>阿伍晓英</t>
  </si>
  <si>
    <t>余欣悦</t>
  </si>
  <si>
    <t>张琳媛</t>
  </si>
  <si>
    <t>布约阿各莫</t>
  </si>
  <si>
    <t>金润莹</t>
  </si>
  <si>
    <t>熊彬兵</t>
  </si>
  <si>
    <t>2023.11.18-2024.01.01</t>
  </si>
  <si>
    <t>张智翔</t>
  </si>
  <si>
    <t>张静</t>
  </si>
  <si>
    <t>威色杨林</t>
  </si>
  <si>
    <t>肖秀玲</t>
  </si>
  <si>
    <t>汪志豪</t>
  </si>
  <si>
    <t>赖冉旭</t>
  </si>
  <si>
    <t>蒋家垒</t>
  </si>
  <si>
    <t>张致汶</t>
  </si>
  <si>
    <t>沈宁</t>
  </si>
  <si>
    <t>付永恒</t>
  </si>
  <si>
    <t>刘奕萱</t>
  </si>
  <si>
    <t>肖俏</t>
  </si>
  <si>
    <t>莫次牛</t>
  </si>
  <si>
    <t>段辛楠</t>
  </si>
  <si>
    <t>张运红</t>
  </si>
  <si>
    <t>张玉环</t>
  </si>
  <si>
    <t>谢佳芹</t>
  </si>
  <si>
    <t>刘婧茹</t>
  </si>
  <si>
    <t>王丽梅</t>
  </si>
  <si>
    <t>周灿</t>
  </si>
  <si>
    <t>何芸</t>
  </si>
  <si>
    <t>王钰杰</t>
  </si>
  <si>
    <t>周婷</t>
  </si>
  <si>
    <t>李孝慧</t>
  </si>
  <si>
    <t>杨朝容</t>
  </si>
  <si>
    <t>洛各伍席</t>
  </si>
  <si>
    <t>杨鑫</t>
  </si>
  <si>
    <t>田甜</t>
  </si>
  <si>
    <t>吴馨月</t>
  </si>
  <si>
    <t>陈超</t>
  </si>
  <si>
    <t>尹嘉莉</t>
  </si>
  <si>
    <t>苟怡煊</t>
  </si>
  <si>
    <t>柯佳忻</t>
  </si>
  <si>
    <t>钟瑾</t>
  </si>
  <si>
    <t>蒲玉静</t>
  </si>
  <si>
    <t>曾雯蕊</t>
  </si>
  <si>
    <t>董艳</t>
  </si>
  <si>
    <t>庞鼎</t>
  </si>
  <si>
    <t>萬桂伶</t>
  </si>
  <si>
    <t>郑慧琳</t>
  </si>
  <si>
    <t>王钰茹</t>
  </si>
  <si>
    <t>陈志豪</t>
  </si>
  <si>
    <t>评茶员（初级）</t>
  </si>
  <si>
    <t>2024.03.09-2024.05.18</t>
  </si>
  <si>
    <t>王梓芩</t>
  </si>
  <si>
    <t>高茂洁</t>
  </si>
  <si>
    <t>王志豪</t>
  </si>
  <si>
    <t>邹雨汝</t>
  </si>
  <si>
    <t>余佳逊</t>
  </si>
  <si>
    <t>魏娇</t>
  </si>
  <si>
    <t>邓俊祥</t>
  </si>
  <si>
    <t>阿苦日古</t>
  </si>
  <si>
    <t>周正</t>
  </si>
  <si>
    <t>周建琼</t>
  </si>
  <si>
    <t>黄兴言</t>
  </si>
  <si>
    <t>林熠</t>
  </si>
  <si>
    <t>谢佩佩</t>
  </si>
  <si>
    <t>申婷</t>
  </si>
  <si>
    <t>江雪</t>
  </si>
  <si>
    <t>侯鹏</t>
  </si>
  <si>
    <t>王晨曦</t>
  </si>
  <si>
    <t>赵巧凤</t>
  </si>
  <si>
    <t>刘玉梅</t>
  </si>
  <si>
    <t>黄春梅</t>
  </si>
  <si>
    <t>王卓越</t>
  </si>
  <si>
    <t>曹婧玭</t>
  </si>
  <si>
    <t>李彩瑛</t>
  </si>
  <si>
    <t>马晓燕</t>
  </si>
  <si>
    <t>胡玉月</t>
  </si>
  <si>
    <t>雷沙沙</t>
  </si>
  <si>
    <t>周莹</t>
  </si>
  <si>
    <t>2024.03.02-2024.04.27</t>
  </si>
  <si>
    <t>周云好</t>
  </si>
  <si>
    <t>姚孟君</t>
  </si>
  <si>
    <t>魏蓓琳</t>
  </si>
  <si>
    <t>沙马莫次作</t>
  </si>
  <si>
    <t>蒲培林</t>
  </si>
  <si>
    <t>马么欧芝</t>
  </si>
  <si>
    <t>马云</t>
  </si>
  <si>
    <t>沙雨倩</t>
  </si>
  <si>
    <t>刘灿</t>
  </si>
  <si>
    <t>艾宽</t>
  </si>
  <si>
    <t>唐进怡</t>
  </si>
  <si>
    <t>陈恒宇</t>
  </si>
  <si>
    <t>杨五呷</t>
  </si>
  <si>
    <t>陈友艳</t>
  </si>
  <si>
    <t>王乙雅</t>
  </si>
  <si>
    <t>谢菁葳</t>
  </si>
  <si>
    <t>陈敏</t>
  </si>
  <si>
    <t>李清林</t>
  </si>
  <si>
    <t>黄雅思</t>
  </si>
  <si>
    <t>彭秋苹</t>
  </si>
  <si>
    <t>张柔</t>
  </si>
  <si>
    <t>高鸿</t>
  </si>
  <si>
    <t>唐川岚</t>
  </si>
  <si>
    <t>赵萌</t>
  </si>
  <si>
    <t>吴玉茹</t>
  </si>
  <si>
    <t>王毅</t>
  </si>
  <si>
    <t>杨春垚</t>
  </si>
  <si>
    <t>王姜雨</t>
  </si>
  <si>
    <t>李馨怡</t>
  </si>
  <si>
    <t>袁张芃</t>
  </si>
  <si>
    <t>钟羽灵</t>
  </si>
  <si>
    <t>陈思宇</t>
  </si>
  <si>
    <t>陈豫李宛</t>
  </si>
  <si>
    <t>宋金洋</t>
  </si>
  <si>
    <t>刘伟</t>
  </si>
  <si>
    <t>王易敏</t>
  </si>
  <si>
    <t>马乐诗</t>
  </si>
  <si>
    <t>丁章俊</t>
  </si>
  <si>
    <t>何毓灵</t>
  </si>
  <si>
    <t>肖雨婷</t>
  </si>
  <si>
    <t>郭嫣然</t>
  </si>
  <si>
    <t>达瓦曲珠</t>
  </si>
  <si>
    <t>2024.03.24-2024.06.01</t>
  </si>
  <si>
    <t>周宇航</t>
  </si>
  <si>
    <t>江萍</t>
  </si>
  <si>
    <t>胡婉婷</t>
  </si>
  <si>
    <t>谭湘怡</t>
  </si>
  <si>
    <t>佘佳雪</t>
  </si>
  <si>
    <t>王进虹</t>
  </si>
  <si>
    <t>阿古取作</t>
  </si>
  <si>
    <t>孔甜甜</t>
  </si>
  <si>
    <t>陈阿加</t>
  </si>
  <si>
    <t>李秋玥</t>
  </si>
  <si>
    <t>尼苦伍呷</t>
  </si>
  <si>
    <t>刘星彤</t>
  </si>
  <si>
    <t>袁华润</t>
  </si>
  <si>
    <t>罗雄超</t>
  </si>
  <si>
    <t>何铭</t>
  </si>
  <si>
    <t>苏里农</t>
  </si>
  <si>
    <t>蒋鹏</t>
  </si>
  <si>
    <t>张志涛</t>
  </si>
  <si>
    <t>潘城冰</t>
  </si>
  <si>
    <t>胡莉</t>
  </si>
  <si>
    <t>阿洛牛兴</t>
  </si>
  <si>
    <t>吴忠霞</t>
  </si>
  <si>
    <t>刘桂岚</t>
  </si>
  <si>
    <t>陈艳玲</t>
  </si>
  <si>
    <t>蔡拉尾</t>
  </si>
  <si>
    <t>王俊杰</t>
  </si>
  <si>
    <t>郑琅</t>
  </si>
  <si>
    <t>黄语艺</t>
  </si>
  <si>
    <t>肖菲</t>
  </si>
  <si>
    <t>江钰环</t>
  </si>
  <si>
    <t>陈寿香</t>
  </si>
  <si>
    <t>李佳娥</t>
  </si>
  <si>
    <t>余家慧</t>
  </si>
  <si>
    <t>李燕</t>
  </si>
  <si>
    <t>张月婷</t>
  </si>
  <si>
    <t>曾晶晶</t>
  </si>
  <si>
    <t>杨艳虹</t>
  </si>
  <si>
    <t>余悦</t>
  </si>
  <si>
    <t>陈亚玲</t>
  </si>
  <si>
    <t>许丹</t>
  </si>
  <si>
    <t>杨雅雯</t>
  </si>
  <si>
    <t>黄元和</t>
  </si>
  <si>
    <t>周瑶</t>
  </si>
  <si>
    <t>荣益兴</t>
  </si>
  <si>
    <t>张亚</t>
  </si>
  <si>
    <t>钟雨菡</t>
  </si>
  <si>
    <t>谢源</t>
  </si>
  <si>
    <t>李文彬</t>
  </si>
  <si>
    <t>蒋晓芳</t>
  </si>
  <si>
    <t>罗柠</t>
  </si>
  <si>
    <t>王曼</t>
  </si>
  <si>
    <t>王银</t>
  </si>
  <si>
    <t>胡敏</t>
  </si>
  <si>
    <t>农村转移就业劳动者</t>
  </si>
  <si>
    <t>仁和区普达花香谷23-1-4-1</t>
  </si>
  <si>
    <t>创业培训</t>
  </si>
  <si>
    <t>网络创业培训
（合格证)</t>
  </si>
  <si>
    <t>2023.02.15—2023.02.21</t>
  </si>
  <si>
    <t>攀枝花市攀花园职业技能培训学校</t>
  </si>
  <si>
    <t>王芳</t>
  </si>
  <si>
    <t>米易县撒莲镇金花村</t>
  </si>
  <si>
    <t>胡月</t>
  </si>
  <si>
    <t>城镇登记失业人员</t>
  </si>
  <si>
    <t>东区学园路4号6栋一单元五号</t>
  </si>
  <si>
    <t>何翠艳</t>
  </si>
  <si>
    <t>东区瓜子坪阳光馨园社区</t>
  </si>
  <si>
    <t>蒋燕霜</t>
  </si>
  <si>
    <t>东区机场路41号1栋1单元6楼5号</t>
  </si>
  <si>
    <t>雷波</t>
  </si>
  <si>
    <t>西区舒悦巷2号附46号</t>
  </si>
  <si>
    <t>刘福成</t>
  </si>
  <si>
    <t>仁和区前进镇胜利村河口组36号</t>
  </si>
  <si>
    <t>赵婷婷</t>
  </si>
  <si>
    <t>东区攀枝花大道东段163号5栋1单元1楼</t>
  </si>
  <si>
    <t>马银芳</t>
  </si>
  <si>
    <t>仁和区宝兴北街35号1栋1单元</t>
  </si>
  <si>
    <t>李冬霞</t>
  </si>
  <si>
    <t>东区东华街道</t>
  </si>
  <si>
    <t>唐超</t>
  </si>
  <si>
    <t>东区临江路50号8栋1单元</t>
  </si>
  <si>
    <t>文厚桂</t>
  </si>
  <si>
    <t>东区瓜子坪四公司</t>
  </si>
  <si>
    <t>张海龙</t>
  </si>
  <si>
    <t>东区瓜子坪街道新春巷鼎盛家园2栋</t>
  </si>
  <si>
    <t>蒋成蓉</t>
  </si>
  <si>
    <t>东区枣子坪下街69号7栋22号</t>
  </si>
  <si>
    <t>陈攀艳</t>
  </si>
  <si>
    <t>成都双流区西航港街道</t>
  </si>
  <si>
    <t>王艺璇</t>
  </si>
  <si>
    <t>东区机场路107号</t>
  </si>
  <si>
    <t>汪中秋</t>
  </si>
  <si>
    <t>攀枝花市东区</t>
  </si>
  <si>
    <t>陈俊宇</t>
  </si>
  <si>
    <t>西区苏铁中路315号3栋3单元8号</t>
  </si>
  <si>
    <t>胡晨玥</t>
  </si>
  <si>
    <t>攀枝花市东区五十四金福小区</t>
  </si>
  <si>
    <t>胡晓</t>
  </si>
  <si>
    <t>攀枝花市东区东林巷15号</t>
  </si>
  <si>
    <t>刘小蓉</t>
  </si>
  <si>
    <t>攀枝花市东区金桥巷6号1栋115号</t>
  </si>
  <si>
    <t>孙语</t>
  </si>
  <si>
    <t>东区民众巷27号5栋60号</t>
  </si>
  <si>
    <t>张琴</t>
  </si>
  <si>
    <t>攀枝花市花城下街12号1单元24-4</t>
  </si>
  <si>
    <t>吴建明</t>
  </si>
  <si>
    <t>攀枝花市东区新春巷12号附1505号</t>
  </si>
  <si>
    <t>何朝荣</t>
  </si>
  <si>
    <t>东区攀钢地龙井24栋2楼4号</t>
  </si>
  <si>
    <t>杨明川</t>
  </si>
  <si>
    <t>东区学园路8号3栋一单元2号</t>
  </si>
  <si>
    <t>张林</t>
  </si>
  <si>
    <t>东区枣子坪北街46号3栋1单元3号</t>
  </si>
  <si>
    <t>王玲</t>
  </si>
  <si>
    <t>攀枝花西区攀钢家属区58栋3栋6号</t>
  </si>
  <si>
    <t>品牌培训</t>
  </si>
  <si>
    <t>母婴生活护理
（专项职业能力）</t>
  </si>
  <si>
    <t>2023.02.13—2023.02.24</t>
  </si>
  <si>
    <t>王洋</t>
  </si>
  <si>
    <t>攀枝花市西区清香坪</t>
  </si>
  <si>
    <t>杨玉梅</t>
  </si>
  <si>
    <t>攀枝花市东区华山</t>
  </si>
  <si>
    <t>杨焕美</t>
  </si>
  <si>
    <t>四川省攀枝花市东区高峰路</t>
  </si>
  <si>
    <t>詹成凤</t>
  </si>
  <si>
    <t>四川省攀枝花市东区高峰路52号</t>
  </si>
  <si>
    <t>万有琳</t>
  </si>
  <si>
    <t>攀枝花市仁和区太平乡红岩村</t>
  </si>
  <si>
    <t>喻安翠</t>
  </si>
  <si>
    <t>攀枝花市仁和总发红旗四队</t>
  </si>
  <si>
    <t>黄义菊</t>
  </si>
  <si>
    <t>攀枝花市盐边县永兴镇强胜村窝凼组</t>
  </si>
  <si>
    <t>曹庭</t>
  </si>
  <si>
    <t xml:space="preserve">  四川省攀枝花市仁和区前进镇</t>
  </si>
  <si>
    <t>孙兰</t>
  </si>
  <si>
    <t>攀枝花市盐边县国胜乡新毕村新联组</t>
  </si>
  <si>
    <t>张祥玉</t>
  </si>
  <si>
    <t>攀枝花市东区花城中街</t>
  </si>
  <si>
    <t>李英</t>
  </si>
  <si>
    <t>攀枝花市仁和区布德镇布德村</t>
  </si>
  <si>
    <t>蒋玉蓉</t>
  </si>
  <si>
    <t>攀枝花东区银江镇倮果花园西园</t>
  </si>
  <si>
    <t>巩桂红</t>
  </si>
  <si>
    <t>攀枝花市炳草岗街道西海岸社区桃源街</t>
  </si>
  <si>
    <t>余海燕</t>
  </si>
  <si>
    <t>攀枝花市东区炳草街道天津路中冶金沙</t>
  </si>
  <si>
    <t>王婧</t>
  </si>
  <si>
    <t>攀枝花市东区五十四金福社区金百巷</t>
  </si>
  <si>
    <t>杜小英</t>
  </si>
  <si>
    <t>攀枝花市仁和区迆沙拉大道</t>
  </si>
  <si>
    <t>马静</t>
  </si>
  <si>
    <t>攀枝花市仁和区攀枝花大道南段1835号</t>
  </si>
  <si>
    <t>邓玉梅</t>
  </si>
  <si>
    <t>攀枝花市盐边县渔门镇渔门社区</t>
  </si>
  <si>
    <t>卢开春</t>
  </si>
  <si>
    <t>攀枝花市盐边县渔门镇</t>
  </si>
  <si>
    <t>李婧</t>
  </si>
  <si>
    <t>攀枝花市东区海德堡</t>
  </si>
  <si>
    <t>胡昭会</t>
  </si>
  <si>
    <t>攀枝花市东区新望巷24号3栋1单元</t>
  </si>
  <si>
    <t>田黎</t>
  </si>
  <si>
    <t>攀枝花市东区弄弄坪街道烂泥田社区</t>
  </si>
  <si>
    <t>彭露</t>
  </si>
  <si>
    <t>东区奥林匹克花园</t>
  </si>
  <si>
    <t>中式面点师（初级）</t>
  </si>
  <si>
    <t xml:space="preserve">2023.04.13-2023.05.09    </t>
  </si>
  <si>
    <t>张邦树</t>
  </si>
  <si>
    <t>米易撒莲镇禹王宫村上坝子社20号</t>
  </si>
  <si>
    <t>施勇军</t>
  </si>
  <si>
    <t>自贡市大安区何市镇永太村5组59号</t>
  </si>
  <si>
    <t>东区弄弄坪中路</t>
  </si>
  <si>
    <t>谢宛芯</t>
  </si>
  <si>
    <t>攀枝花市西区智学路3号</t>
  </si>
  <si>
    <t>朱贵潇</t>
  </si>
  <si>
    <t>四川省会理县益门镇中村8组</t>
  </si>
  <si>
    <t>王艺静</t>
  </si>
  <si>
    <t>东区新源路566号19栋1单元16楼2号</t>
  </si>
  <si>
    <t>刘志鹏</t>
  </si>
  <si>
    <t>西区景怡巷2号2栋3单元4楼12号</t>
  </si>
  <si>
    <t>李佳润</t>
  </si>
  <si>
    <t>攀枝花市西区苏铁中路181号附19号</t>
  </si>
  <si>
    <t>王绍康</t>
  </si>
  <si>
    <t>攀枝花市西区格里坪大水井</t>
  </si>
  <si>
    <t>李建文</t>
  </si>
  <si>
    <t>攀枝花市东区五道和路1号1栋1单元</t>
  </si>
  <si>
    <t>杨巍</t>
  </si>
  <si>
    <t>黑龙江省齐齐哈尔市龙沙区正阳街安智小区23号</t>
  </si>
  <si>
    <t>赖欣雨</t>
  </si>
  <si>
    <t>盐边县红格镇鲊石村村1组110号</t>
  </si>
  <si>
    <t>张翠秀</t>
  </si>
  <si>
    <t>攀枝花市东区成才巷6号9单元</t>
  </si>
  <si>
    <t>王长蓉</t>
  </si>
  <si>
    <t>攀枝花市西区陶家渡东路240号</t>
  </si>
  <si>
    <t>高新春</t>
  </si>
  <si>
    <t>攀枝花市仁和区华区西巷106号2栋</t>
  </si>
  <si>
    <t>赵兰</t>
  </si>
  <si>
    <t>仁和区金沙江大道东段425号7栋</t>
  </si>
  <si>
    <t>戴继厚</t>
  </si>
  <si>
    <t>攀钢三小区30栋3单元2号</t>
  </si>
  <si>
    <t>四川省会东县溜姑乡厂门村2组61号</t>
  </si>
  <si>
    <t>李丹凤</t>
  </si>
  <si>
    <t>东区银江镇攀枝花村</t>
  </si>
  <si>
    <t>刘家俊</t>
  </si>
  <si>
    <t>东区弄弄坪西路8号2栋5号</t>
  </si>
  <si>
    <t>黄月鸿</t>
  </si>
  <si>
    <t>攀枝花市西区格里镇金林社区</t>
  </si>
  <si>
    <t>梁珍</t>
  </si>
  <si>
    <t>仁和区前进镇居民委员会</t>
  </si>
  <si>
    <t>陈碧容</t>
  </si>
  <si>
    <t>攀枝花市西区宝鼎南路12号附28号</t>
  </si>
  <si>
    <t>沈翠</t>
  </si>
  <si>
    <t>四川省会仪陇县瓦子镇池沟村二组28号</t>
  </si>
  <si>
    <t>奉英</t>
  </si>
  <si>
    <t>攀枝花市仁和区华区云盘路6号附31号</t>
  </si>
  <si>
    <t>冯雪倩</t>
  </si>
  <si>
    <t>攀枝花市东区银江镇弄弄沟村二社</t>
  </si>
  <si>
    <t>李红英</t>
  </si>
  <si>
    <t>四川省会东县堵格镇戚家湾村5组48号</t>
  </si>
  <si>
    <t>攀枝花市东区银江镇流沙巷二平台五栋2号</t>
  </si>
  <si>
    <t>攀枝花市东区学园路4号6栋</t>
  </si>
  <si>
    <t>黄有建</t>
  </si>
  <si>
    <t>攀枝花市东区桃源街84号</t>
  </si>
  <si>
    <t>王安康</t>
  </si>
  <si>
    <t>攀枝花市东区银江镇攀枝花村</t>
  </si>
  <si>
    <t>攀枝花市东区新春巷</t>
  </si>
  <si>
    <t>鲍全程</t>
  </si>
  <si>
    <t>攀枝花市东区金桥巷（住仁和）</t>
  </si>
  <si>
    <t>曹云丽</t>
  </si>
  <si>
    <t>盐边县渔门镇花槽门村高枧组18号附1号</t>
  </si>
  <si>
    <t>帅红平</t>
  </si>
  <si>
    <t>重庆市秀山县石耶镇衙院巷143号</t>
  </si>
  <si>
    <t>唐天静</t>
  </si>
  <si>
    <t>四川省攀枝花市东区攀枝花大道中段</t>
  </si>
  <si>
    <t>沈小燕</t>
  </si>
  <si>
    <t>四川省内江市市中区靖民镇石坝2村</t>
  </si>
  <si>
    <t>张琦</t>
  </si>
  <si>
    <t>攀枝花市西区春兰巷西贵金沙小区</t>
  </si>
  <si>
    <t>朱凤刚</t>
  </si>
  <si>
    <t>东区临江路50号2栋3单元13号</t>
  </si>
  <si>
    <t>杨家春</t>
  </si>
  <si>
    <t>东区鸿福巷6号2栋11号</t>
  </si>
  <si>
    <t>郑梦林</t>
  </si>
  <si>
    <t>东区东区新宏国际1栋</t>
  </si>
  <si>
    <t>肖琴</t>
  </si>
  <si>
    <t>攀枝花市西区大安巷1号附22号</t>
  </si>
  <si>
    <t>攀枝花市东区攀枝花大道中段97号</t>
  </si>
  <si>
    <t>养老护理员（初级）</t>
  </si>
  <si>
    <t>2023.03.17-2023.04.08</t>
  </si>
  <si>
    <t>罗万琼</t>
  </si>
  <si>
    <t>攀枝花市盐边县桐子林镇</t>
  </si>
  <si>
    <t>四川资阳市乐至县石佛镇太来杨道井村</t>
  </si>
  <si>
    <t>攀枝花市仁和区宝兴南街53号</t>
  </si>
  <si>
    <t>攀枝花市盐边县国胜乡小坪村组</t>
  </si>
  <si>
    <t>攀枝花市东区木棉路43号1栋附13号</t>
  </si>
  <si>
    <t>攀枝花市东区银江镇华山村老熊箐组</t>
  </si>
  <si>
    <t>周建秀</t>
  </si>
  <si>
    <t>攀枝花市西区通江路36路</t>
  </si>
  <si>
    <t>杨元会</t>
  </si>
  <si>
    <t>攀枝花市盐边渔门镇湾恢村田坝组</t>
  </si>
  <si>
    <t>攀枝花市东区桃源街84号5栋</t>
  </si>
  <si>
    <t>何双莉</t>
  </si>
  <si>
    <t>湖南省祁东县洪桥镇福广村瓦屋垅组</t>
  </si>
  <si>
    <t>唐英</t>
  </si>
  <si>
    <t>攀枝花市东区互通巷117号</t>
  </si>
  <si>
    <t>周贵坤</t>
  </si>
  <si>
    <t>云南省丽江市华坪县永兴乡永兴村委会二十七组14号</t>
  </si>
  <si>
    <t>中式烹调师（初级）</t>
  </si>
  <si>
    <t>2023.03.16-2023.04.09</t>
  </si>
  <si>
    <t>四川省自贡市大安区何市镇永太村5组59号</t>
  </si>
  <si>
    <t>四川省攀枝花市东区临江路50号2栋3单元13号</t>
  </si>
  <si>
    <t>张瑜</t>
  </si>
  <si>
    <t>四川省攀枝花市万象城南充路3号1栋1单元</t>
  </si>
  <si>
    <t>戴林呈</t>
  </si>
  <si>
    <t>四川省攀枝花市东区通湖巷5号1栋2单元8楼22号</t>
  </si>
  <si>
    <t>田贵清</t>
  </si>
  <si>
    <t>四川省攀枝花市仁和区弯腰树社区华西巷104号1栋附8号</t>
  </si>
  <si>
    <t>杨晨</t>
  </si>
  <si>
    <t>四川省攀枝花市盐边县惠民镇兴隆村</t>
  </si>
  <si>
    <t>左国聪</t>
  </si>
  <si>
    <t>盐边县共和乡尖石村团山组10号</t>
  </si>
  <si>
    <t>陈晓莉</t>
  </si>
  <si>
    <t>四川省攀枝花市东区凤凰西街11号1栋21号</t>
  </si>
  <si>
    <t>王洪</t>
  </si>
  <si>
    <t>四川省攀枝花市西区格里坪</t>
  </si>
  <si>
    <t>四川省攀枝花市东区弄弄坪中路</t>
  </si>
  <si>
    <t>四川省攀枝花市东区银江镇流沙巷二平台五栋2号</t>
  </si>
  <si>
    <t>四川省攀枝花市东区枣子坪上街39栋1单元1号</t>
  </si>
  <si>
    <t>四川省攀枝花市东区华山村三组83栋</t>
  </si>
  <si>
    <t>四川省攀枝花市仁和区太平乡大村村百泥坡组50号</t>
  </si>
  <si>
    <t>胡德锐</t>
  </si>
  <si>
    <t>东区攀枝花大道东段430号附1号</t>
  </si>
  <si>
    <t>管传胜</t>
  </si>
  <si>
    <t>四川省攀枝花市仁和区前进镇胜利村长新组</t>
  </si>
  <si>
    <t>任姝蓉</t>
  </si>
  <si>
    <t>四川省攀枝花市金域阳光</t>
  </si>
  <si>
    <t>四川省攀枝花市东区瓜子坪新民路</t>
  </si>
  <si>
    <t>王文</t>
  </si>
  <si>
    <t>四川省攀枝花市东区成才巷2号3单元</t>
  </si>
  <si>
    <t>米中华</t>
  </si>
  <si>
    <t>攀枝花市东区炳草岗街道红星社区</t>
  </si>
  <si>
    <t>四川省攀枝花市东区成才巷2号3单元西区陶家渡东路</t>
  </si>
  <si>
    <t>任成金</t>
  </si>
  <si>
    <t>盐边县红格镇永渔村新火组</t>
  </si>
  <si>
    <t>四川省攀枝花市仁和区华区巷</t>
  </si>
  <si>
    <t>东区东华街道文华社区</t>
  </si>
  <si>
    <t>宋菀春</t>
  </si>
  <si>
    <t>东区弄密村三组2号</t>
  </si>
  <si>
    <t>张东</t>
  </si>
  <si>
    <t>东区瓜子坪街道阳光馨苑7栋3号</t>
  </si>
  <si>
    <t>彭莹</t>
  </si>
  <si>
    <t>四川省攀枝花市东区木棉路25号9栋1单元12号</t>
  </si>
  <si>
    <t>王仪梅</t>
  </si>
  <si>
    <t>东区银江攀枝花村6组6号</t>
  </si>
  <si>
    <t>王艳华</t>
  </si>
  <si>
    <t>攀枝市西区福照巷22号附14号</t>
  </si>
  <si>
    <t>攀枝市东区弄弄坪西路8号2栋5号</t>
  </si>
  <si>
    <t>郭秀红</t>
  </si>
  <si>
    <t>攀枝花市龙江明珠9栋</t>
  </si>
  <si>
    <t>廉立娟</t>
  </si>
  <si>
    <t>攀枝花市西区和畅港3号2栋1单元</t>
  </si>
  <si>
    <t>育婴员（初级）</t>
  </si>
  <si>
    <t>2023.09.21-2023.10.15</t>
  </si>
  <si>
    <t>龚红华</t>
  </si>
  <si>
    <t>攀枝花市西区梨新巷20号5栋1单元8号</t>
  </si>
  <si>
    <t>郭海敏</t>
  </si>
  <si>
    <t>米易县湾秋彝族乡昔街村昔街社87号</t>
  </si>
  <si>
    <t>钟秀五</t>
  </si>
  <si>
    <t>四川省内江市东兴区新店乡金鼓村9组44号</t>
  </si>
  <si>
    <t>孟红英</t>
  </si>
  <si>
    <t>四川省遂宁市安居区西眉镇南桥村9社28号</t>
  </si>
  <si>
    <t>王丽君</t>
  </si>
  <si>
    <t>仁和区啊喇乡永富村街子组44号</t>
  </si>
  <si>
    <t>吴阳梅</t>
  </si>
  <si>
    <t>攀枝花市仁和区云康路9号2栋2单元4楼13号</t>
  </si>
  <si>
    <t>石正荣</t>
  </si>
  <si>
    <t>仁和区前进镇胜利村新田组24号</t>
  </si>
  <si>
    <t>马科菊</t>
  </si>
  <si>
    <t>四川省会东省铁柳镇红花村6组19号</t>
  </si>
  <si>
    <t>陶陶</t>
  </si>
  <si>
    <t>攀枝花市东区瓜子坪隆庆路298号</t>
  </si>
  <si>
    <t>攀枝花市东区民众巷27号5栋60号</t>
  </si>
  <si>
    <t>涂丽</t>
  </si>
  <si>
    <t>四川省射洪县大榆镇大桥村4组4号</t>
  </si>
  <si>
    <t>秦建华</t>
  </si>
  <si>
    <t>攀枝花市东区朝阳下街13号2栋5单元9号</t>
  </si>
  <si>
    <t>欧绍义</t>
  </si>
  <si>
    <t>米易县湾丘彝族乡昔街村下埝社33-2号</t>
  </si>
  <si>
    <t>装载机司机(初级）</t>
  </si>
  <si>
    <t xml:space="preserve">2023.11.30-2023.12.17  </t>
  </si>
  <si>
    <t>攀枝花市远腾职业技能培训学校</t>
  </si>
  <si>
    <t>张玉俊</t>
  </si>
  <si>
    <t>四川省盐边县益民乡鲊石村郎雷组34号</t>
  </si>
  <si>
    <t>尹弘橙</t>
  </si>
  <si>
    <t>四川省攀枝花市东区银江镇阿署达村三组102号</t>
  </si>
  <si>
    <t>杨早游</t>
  </si>
  <si>
    <t>四川省攀枝花市仁和区大龙潭乡新街村灰怕浪上组43号</t>
  </si>
  <si>
    <t>侯郑明</t>
  </si>
  <si>
    <t>盐边县国胜乡新毕村5组34号</t>
  </si>
  <si>
    <t>李冰冰</t>
  </si>
  <si>
    <t>河南省灵宝市焦村镇焦村11组359号</t>
  </si>
  <si>
    <t>余佳伟</t>
  </si>
  <si>
    <t>东区银江镇阿署达村2组60号</t>
  </si>
  <si>
    <t>何成虎</t>
  </si>
  <si>
    <t>仁和区仁和镇板桥村一组54号</t>
  </si>
  <si>
    <t>李磊</t>
  </si>
  <si>
    <t>盐边县红格镇新民村3组171号附2号</t>
  </si>
  <si>
    <t>柴国富</t>
  </si>
  <si>
    <t>盐边县益民乡鲊石村大路边组70号附01号</t>
  </si>
  <si>
    <t>邹波</t>
  </si>
  <si>
    <t>盐边县红格镇新民村3组115号</t>
  </si>
  <si>
    <t>陈兴文</t>
  </si>
  <si>
    <t>盐边县红格镇红格村丙甲组5号</t>
  </si>
  <si>
    <t>李安琦</t>
  </si>
  <si>
    <t>盐边县红格镇新民村3组112号</t>
  </si>
  <si>
    <t>阿苦阿木</t>
  </si>
  <si>
    <t>四川省昭觉县比尔镇尔典洼依村1组194号</t>
  </si>
  <si>
    <t>毛阿发</t>
  </si>
  <si>
    <t>盐边县格萨拉彝族乡古德村毛菇厂组41号</t>
  </si>
  <si>
    <t>段建飞</t>
  </si>
  <si>
    <t>资阳市乐至县蟠龙镇三门村12组</t>
  </si>
  <si>
    <t>赵恩康</t>
  </si>
  <si>
    <t>盐边县惠民乡兴隆村2组80号</t>
  </si>
  <si>
    <t>王安银</t>
  </si>
  <si>
    <t>盐边县红格镇新民村4组76号</t>
  </si>
  <si>
    <t>姚玉淋</t>
  </si>
  <si>
    <t>盐边县和爱乡顺利村2组56号</t>
  </si>
  <si>
    <t>刘少仁</t>
  </si>
  <si>
    <t>盐边县和爱乡顺利村中村组</t>
  </si>
  <si>
    <t>赵小波</t>
  </si>
  <si>
    <t>米易县得石镇马鹿寨彝族沙坝湾社48号</t>
  </si>
  <si>
    <t>龙加兴</t>
  </si>
  <si>
    <t>仁和区平地镇平地村迤计厂小村组23号</t>
  </si>
  <si>
    <t>徐瑞</t>
  </si>
  <si>
    <t>米易县湾丘彝族乡杨家村2组19号附1号</t>
  </si>
  <si>
    <t>沙成学</t>
  </si>
  <si>
    <t>盐边县格萨拉彝族乡乡大坪子村4组33号</t>
  </si>
  <si>
    <t>山高兴</t>
  </si>
  <si>
    <t>云南省楚雄彝族自治州永仁县查利苴村60号</t>
  </si>
  <si>
    <t>雷洪兵</t>
  </si>
  <si>
    <t>云南省楚雄彝族自治州南华县龙川镇大智阁村委会老马村二组27号</t>
  </si>
  <si>
    <t>谢林成</t>
  </si>
  <si>
    <t>四川省攀枝花市仁和区仁和街86号3单元7号</t>
  </si>
  <si>
    <t>陈龙</t>
  </si>
  <si>
    <t>四川省攀枝花市东区新宏路11号44栋1单元16楼4号</t>
  </si>
  <si>
    <t>苏成江</t>
  </si>
  <si>
    <t>仁和区彩霞巷66号附82号</t>
  </si>
  <si>
    <t>高攀</t>
  </si>
  <si>
    <t>西区格萨拉大道38号4栋1单元5楼19号</t>
  </si>
  <si>
    <t>陈东旭</t>
  </si>
  <si>
    <t>西区梨树巷14号2栋52号</t>
  </si>
  <si>
    <t>李林静</t>
  </si>
  <si>
    <t>四川省攀枝花市仁和区</t>
  </si>
  <si>
    <t>2023.06.14-2023.07.08</t>
  </si>
  <si>
    <t>宋小丽</t>
  </si>
  <si>
    <t>四川省攀枝花市米易县撒莲镇湾崃村9号</t>
  </si>
  <si>
    <t>张碧琼</t>
  </si>
  <si>
    <t>四川省攀枝花市仁和区同德镇道中桥社区麻柳坪组101号</t>
  </si>
  <si>
    <t>陈星星</t>
  </si>
  <si>
    <t>四川省攀枝花市仁和区布德镇民政村</t>
  </si>
  <si>
    <t>李婷婷</t>
  </si>
  <si>
    <t>四川省达州市大竹县安吉乡安吉社区竹县安吉乡安吉村5组</t>
  </si>
  <si>
    <t>熊健</t>
  </si>
  <si>
    <t>仁和区同安巷1一1号</t>
  </si>
  <si>
    <t>电焊工（合格证）</t>
  </si>
  <si>
    <t>2024.01.13-2024.01.22</t>
  </si>
  <si>
    <t>陈谣斌</t>
  </si>
  <si>
    <t>东区枣子坪北街23号17栋1单元3号</t>
  </si>
  <si>
    <t>李涛</t>
  </si>
  <si>
    <t>东区弄弄坪中路206号1栋1单元3号</t>
  </si>
  <si>
    <t>周俊宏</t>
  </si>
  <si>
    <t>仁和区仁和镇总发乡立新村5组</t>
  </si>
  <si>
    <t>宋顺江</t>
  </si>
  <si>
    <t>遂宁市安居区拦江镇峨眉店村7社13号</t>
  </si>
  <si>
    <t>罗立明</t>
  </si>
  <si>
    <t>南部县铁佛塘镇邓家嘴村2组4号</t>
  </si>
  <si>
    <t>王国春</t>
  </si>
  <si>
    <t>盐边县共和乡红旗村小槽组27号</t>
  </si>
  <si>
    <t>李兴红</t>
  </si>
  <si>
    <t>仁和区务本乡葩地村2组138号</t>
  </si>
  <si>
    <t>王树伟</t>
  </si>
  <si>
    <t>东区银江镇攀枝花村5组91号</t>
  </si>
  <si>
    <t>任攀</t>
  </si>
  <si>
    <t>南充市嘉陵区南湖街道射洪庙社区6组2号</t>
  </si>
  <si>
    <t>张清山</t>
  </si>
  <si>
    <t>盐边县新九镇九场村2组57号</t>
  </si>
  <si>
    <t>赖厚鑫</t>
  </si>
  <si>
    <t>盐边县红格镇红格村石咀子组107号</t>
  </si>
  <si>
    <t>何志泽</t>
  </si>
  <si>
    <t>云南省丽江市华坪县荣将镇和爱村委会十二组1号</t>
  </si>
  <si>
    <t>陈元红</t>
  </si>
  <si>
    <t>仁和区平地镇辣子哨村苍莆地19号</t>
  </si>
  <si>
    <t>叉车司机（初级）</t>
  </si>
  <si>
    <t xml:space="preserve">2023.10.20-2023.11.06   </t>
  </si>
  <si>
    <t>张诗艺</t>
  </si>
  <si>
    <t>四川省会理县城关镇环城南路149号3栋9号</t>
  </si>
  <si>
    <t>冉佳灵</t>
  </si>
  <si>
    <t>仁和区金江镇保安营村2组44号</t>
  </si>
  <si>
    <t>杨梅</t>
  </si>
  <si>
    <t>东区江边街28号2栋33号</t>
  </si>
  <si>
    <t>程元侗</t>
  </si>
  <si>
    <t>盐边县红格镇益民村1组1号附101号</t>
  </si>
  <si>
    <t>冉兴旺</t>
  </si>
  <si>
    <t>刘宝三</t>
  </si>
  <si>
    <t>四川省米易县麻陇彝族乡红岩村1组39号</t>
  </si>
  <si>
    <t>顾凯元</t>
  </si>
  <si>
    <t>四川省攀枝花市东区隆庆路359号21栋1单元6楼4号</t>
  </si>
  <si>
    <t>江昀霖</t>
  </si>
  <si>
    <t>东区学园路14号1栋1单元2楼4号</t>
  </si>
  <si>
    <t>罗鹏</t>
  </si>
  <si>
    <t>四川省米易县普威镇新龙村凹老坪社36号</t>
  </si>
  <si>
    <t>任国聪</t>
  </si>
  <si>
    <t>四川省布拖县龙潭镇金江村5组12号</t>
  </si>
  <si>
    <t>李鸿明</t>
  </si>
  <si>
    <t>四川省盐边县新久镇九场村3组60号</t>
  </si>
  <si>
    <t>龙刚</t>
  </si>
  <si>
    <t>仁和区云盘路6号附43号</t>
  </si>
  <si>
    <t>孙权</t>
  </si>
  <si>
    <t>西区祥和巷2号3栋3单元4号</t>
  </si>
  <si>
    <t>杨国全</t>
  </si>
  <si>
    <t>东区银江镇阿署达村2组79号</t>
  </si>
  <si>
    <t>肖金权</t>
  </si>
  <si>
    <t>仁和区金江镇鱼塘村7组24号</t>
  </si>
  <si>
    <t>何建军</t>
  </si>
  <si>
    <t>仁和区前进镇高峰村红星组26号</t>
  </si>
  <si>
    <t>宋广强</t>
  </si>
  <si>
    <t>西区小宝鼎路52号158号</t>
  </si>
  <si>
    <t>周海龙</t>
  </si>
  <si>
    <t>仁和区仁和街60号附232号</t>
  </si>
  <si>
    <t>刘文洪</t>
  </si>
  <si>
    <t>盐边县红格镇金河村小洼组36号</t>
  </si>
  <si>
    <t>李平奎</t>
  </si>
  <si>
    <t>西区玉树巷2号1栋2单元8号</t>
  </si>
  <si>
    <t>曹兴平</t>
  </si>
  <si>
    <t>四川省南溪县大观镇菜花村6组10号</t>
  </si>
  <si>
    <t>鲍玉碧</t>
  </si>
  <si>
    <t>盐边县益民乡鲊石村朗雷组</t>
  </si>
  <si>
    <t>魏瑞峰</t>
  </si>
  <si>
    <t>盐边县惠民镇兴隆村7组98号</t>
  </si>
  <si>
    <t>电工（合格证）</t>
  </si>
  <si>
    <t>2024.01.27-2024.02.05</t>
  </si>
  <si>
    <t>林新元</t>
  </si>
  <si>
    <t>米易县白马镇马槟施村小箐社30号</t>
  </si>
  <si>
    <t>陈沿飞</t>
  </si>
  <si>
    <t>会东县满银沟镇小海村6组47号</t>
  </si>
  <si>
    <t>刘超</t>
  </si>
  <si>
    <t>盐边县国胜乡大毕村高桥组37号</t>
  </si>
  <si>
    <t>尹贵云</t>
  </si>
  <si>
    <t>盐边县国胜乡扎古村扎古组28号</t>
  </si>
  <si>
    <t>胡杳</t>
  </si>
  <si>
    <t>盐边县惠民镇民主村3组39号</t>
  </si>
  <si>
    <t>王林</t>
  </si>
  <si>
    <t>盐边县惠民镇民主村6组59号附1号</t>
  </si>
  <si>
    <t>周旭</t>
  </si>
  <si>
    <t>盐边县惠民镇兴隆村1组11号</t>
  </si>
  <si>
    <t>倪霖</t>
  </si>
  <si>
    <t>盐边县惠民镇民主村6组16号</t>
  </si>
  <si>
    <t>康龙</t>
  </si>
  <si>
    <t>盐边县惠民镇和平村</t>
  </si>
  <si>
    <t>杨兴福</t>
  </si>
  <si>
    <t>盐边县红果彝族乡松坪子村河门口组18号附1号</t>
  </si>
  <si>
    <t>盐边县国胜乡新村村5组6号</t>
  </si>
  <si>
    <t>殷鸿有</t>
  </si>
  <si>
    <t>会理市黎溪镇鲊村6组2号</t>
  </si>
  <si>
    <t>梁靖</t>
  </si>
  <si>
    <t>米易县白马镇田家村烂木桥社15号附2号</t>
  </si>
  <si>
    <t>李文宏</t>
  </si>
  <si>
    <t>仁和区平地镇拖沙拉三组</t>
  </si>
  <si>
    <t>高海东</t>
  </si>
  <si>
    <t>西区福源巷18号附15号</t>
  </si>
  <si>
    <t>米易县普威镇新舟村凹老坪社36号</t>
  </si>
  <si>
    <t>杨芳</t>
  </si>
  <si>
    <t>攀枝花市盐边县格萨拉彝族乡大坪子村</t>
  </si>
  <si>
    <t>保育师（初级）</t>
  </si>
  <si>
    <t xml:space="preserve">2023.10.21-2023.11.10 </t>
  </si>
  <si>
    <t>赖成丽</t>
  </si>
  <si>
    <t>攀枝花市盐边县红格镇鲊石村鲊石村</t>
  </si>
  <si>
    <t>陈君</t>
  </si>
  <si>
    <t>广安市武胜县金牛镇沙牛滩村8</t>
  </si>
  <si>
    <t>李芳</t>
  </si>
  <si>
    <t>攀枝花市仁和区务本乡乌拉社区长山组</t>
  </si>
  <si>
    <t>陈明</t>
  </si>
  <si>
    <t>内江市东兴区苏家乡石包村11组21号</t>
  </si>
  <si>
    <t>谭丽</t>
  </si>
  <si>
    <t>资中县龙结镇青龙村9社29号</t>
  </si>
  <si>
    <t>刘峻汐</t>
  </si>
  <si>
    <t>攀枝花市东区东华街道文华社区居民委员会</t>
  </si>
  <si>
    <t>谭艳</t>
  </si>
  <si>
    <t>重庆开州区中和镇家鹤林村6组88号</t>
  </si>
  <si>
    <t>钱可玲</t>
  </si>
  <si>
    <t>攀枝花市东区炳草岗街道办事处二街坊社区居民委员会</t>
  </si>
  <si>
    <t>李倩</t>
  </si>
  <si>
    <t>攀枝花市东区钢城大道中段7号1栋3单元9楼8号</t>
  </si>
  <si>
    <t>满红梅</t>
  </si>
  <si>
    <t>攀枝花市东区半山康城3栋1单元4楼3号</t>
  </si>
  <si>
    <t>唐利</t>
  </si>
  <si>
    <t>福建省福州市连江县福建省福州市连江县71号</t>
  </si>
  <si>
    <t>王春</t>
  </si>
  <si>
    <t>攀枝花市东区炳草岗街道办事处红星社区居民委员会</t>
  </si>
  <si>
    <t>张孟琼</t>
  </si>
  <si>
    <t>攀枝花市东区弄弄坪街道办事处大花地社区居民委员会团山路</t>
  </si>
  <si>
    <t>李华菊</t>
  </si>
  <si>
    <t>攀枝花市盐边县红格镇金沙村4组13号附1号</t>
  </si>
  <si>
    <t>罗吉莉</t>
  </si>
  <si>
    <t>攀枝花市仁和区同德镇烂包田组2号</t>
  </si>
  <si>
    <t>李谋平</t>
  </si>
  <si>
    <t>攀枝花市东区炳草岗街道办事处竹湖园社区居民委员会</t>
  </si>
  <si>
    <t>金昕</t>
  </si>
  <si>
    <t>攀枝花市东区紫藤巷5号1栋1单元33楼7号</t>
  </si>
  <si>
    <t>高湘</t>
  </si>
  <si>
    <t>攀枝花市盐边县共和乡白草坪村</t>
  </si>
  <si>
    <t>阳晓倩</t>
  </si>
  <si>
    <t>攀枝花市东区炳草岗街道办事处紫荆山社区居民委员会鸿茂巷10号5栋1单元28楼5号</t>
  </si>
  <si>
    <t>李雪玲</t>
  </si>
  <si>
    <t>南充市仪陇县四川省南充市仪陇县土门镇作坊沟村四组19号</t>
  </si>
  <si>
    <t>谷加容</t>
  </si>
  <si>
    <t>攀枝花市盐边县箐河傈僳族乡岩门地</t>
  </si>
  <si>
    <t>石发亮</t>
  </si>
  <si>
    <t>仁和区金江镇鱼塘村河门口组5号</t>
  </si>
  <si>
    <t xml:space="preserve">2023.11.18-2023.12.05 </t>
  </si>
  <si>
    <t>周兴发</t>
  </si>
  <si>
    <t>盐边县永兴镇范村村小河口组35号</t>
  </si>
  <si>
    <t>刘昌琪</t>
  </si>
  <si>
    <t>盐边县红格镇红格街1号附1320号</t>
  </si>
  <si>
    <t>祁志祥</t>
  </si>
  <si>
    <t>四川省攀枝花市仁和区彩云路126号16栋2单元1楼1号</t>
  </si>
  <si>
    <t>黄荣才</t>
  </si>
  <si>
    <t>仁和区太平乡龙潭村瓦房组7号</t>
  </si>
  <si>
    <t>杨尔古</t>
  </si>
  <si>
    <t>盐源县田湾乡赶马地村5组41号</t>
  </si>
  <si>
    <t>李子清</t>
  </si>
  <si>
    <t>德昌县大湾乡石流村白沙嘴组30号</t>
  </si>
  <si>
    <t>李永生</t>
  </si>
  <si>
    <t>盐边县渔门镇龙胜村3组20号</t>
  </si>
  <si>
    <t>王兴月</t>
  </si>
  <si>
    <t>东区银江镇弄密村1组22号</t>
  </si>
  <si>
    <t>东区银江镇阿暑达村二祖79号</t>
  </si>
  <si>
    <t>四川省盐边县新九镇九场村3组60号</t>
  </si>
  <si>
    <t>张代丙</t>
  </si>
  <si>
    <t>盐边县共和乡田坝村4组19号附1号</t>
  </si>
  <si>
    <t>陈洪旭</t>
  </si>
  <si>
    <t>四川省攀枝花市仁和区大道南段234号10栋1单元3楼6号</t>
  </si>
  <si>
    <t>汪应志</t>
  </si>
  <si>
    <t>四川科技职业学院</t>
  </si>
  <si>
    <t>卓洪亮</t>
  </si>
  <si>
    <t>攀枝花市盐边县共和乡正坝村正坝组129号</t>
  </si>
  <si>
    <t>唐细军</t>
  </si>
  <si>
    <t>四川省会理县新发乡鲁车村5组7号</t>
  </si>
  <si>
    <t>鄢朝权</t>
  </si>
  <si>
    <t>盐边县国胜乡大石房村1组163号</t>
  </si>
  <si>
    <t>毛建华</t>
  </si>
  <si>
    <t>四川省盐边县共和乡太田村3组25号</t>
  </si>
  <si>
    <t>仁和区平地镇辣子哨村菖蒲地</t>
  </si>
  <si>
    <t>凉山州布拖县交际河区龙谭镇金江村五组</t>
  </si>
  <si>
    <t>李开泉</t>
  </si>
  <si>
    <t>仁和区金江镇保安营村2组61号</t>
  </si>
  <si>
    <t>刘发友</t>
  </si>
  <si>
    <t>凉山彝族自治州会东县铁柳镇官房村3组25号</t>
  </si>
  <si>
    <t>赵银兵</t>
  </si>
  <si>
    <t>盐边县和爱乡联合村7组35号</t>
  </si>
  <si>
    <t>姜伟</t>
  </si>
  <si>
    <t>西区苏铁中路314号7-12</t>
  </si>
  <si>
    <t xml:space="preserve"> 创业培训</t>
  </si>
  <si>
    <t>创业培训
（创业意识）</t>
  </si>
  <si>
    <t>2023.09.22-2023.09.24</t>
  </si>
  <si>
    <t>曹凯</t>
  </si>
  <si>
    <t>东区新春巷6号2栋1单元4楼8号</t>
  </si>
  <si>
    <t>许书勇</t>
  </si>
  <si>
    <t>东区攀枝花大道东段156号1栋2单元4号</t>
  </si>
  <si>
    <t>冷欣桂</t>
  </si>
  <si>
    <t>云南省丽江市华坪县中心镇华兴社迎宾啃29号附220号</t>
  </si>
  <si>
    <t>岳学毫</t>
  </si>
  <si>
    <t>四川机电职业技术学院</t>
  </si>
  <si>
    <t>李长江</t>
  </si>
  <si>
    <t>董航宇</t>
  </si>
  <si>
    <t>胡长春</t>
  </si>
  <si>
    <t>西区格里坪镇金家村3组20号</t>
  </si>
  <si>
    <t>张华东</t>
  </si>
  <si>
    <t>仁和区务本乡垭口村哑口组171号</t>
  </si>
  <si>
    <t>张杰</t>
  </si>
  <si>
    <t>盐边县国胜乡热水墉白石岩组3号</t>
  </si>
  <si>
    <t>李红燕</t>
  </si>
  <si>
    <t>盐边县新九乡平谷村2组79号</t>
  </si>
  <si>
    <t>李相银</t>
  </si>
  <si>
    <t>米易县白坡彝族乡张门扎村沙坝社15号</t>
  </si>
  <si>
    <t>王德铭</t>
  </si>
  <si>
    <t>盐边县惠民镇银河村3组25号</t>
  </si>
  <si>
    <t>贺银才</t>
  </si>
  <si>
    <t>盐边县永兴镇岩门村3组2号</t>
  </si>
  <si>
    <t>孟金团</t>
  </si>
  <si>
    <t>德昌县铁炉乡中凉村麻塘组19号</t>
  </si>
  <si>
    <t>毛永周</t>
  </si>
  <si>
    <t>会东县老君滩乡小牛场村4组21号</t>
  </si>
  <si>
    <t>龙涛</t>
  </si>
  <si>
    <t>广安市广安区悦来镇朱坪村3组2号</t>
  </si>
  <si>
    <t>李有洪</t>
  </si>
  <si>
    <t>东区银江镇阿署达村2组59号</t>
  </si>
  <si>
    <t>李文明</t>
  </si>
  <si>
    <t>盐边县永兴镇虎鼻村麦地组27号</t>
  </si>
  <si>
    <t>李文才</t>
  </si>
  <si>
    <t>盐边县永兴镇虎鼻村麦地组17号</t>
  </si>
  <si>
    <t>曾朝兵</t>
  </si>
  <si>
    <t>盐边县和爱乡顺利村2组84号</t>
  </si>
  <si>
    <t>吴继兵</t>
  </si>
  <si>
    <t>盐边县和爱乡顺利村中村组28号</t>
  </si>
  <si>
    <t>四川省南充市仪陇县四川省南充市仪陇县土门镇作坊沟村四组19号</t>
  </si>
  <si>
    <t>创业培训
(创业意识）</t>
  </si>
  <si>
    <t>2023.10.18 - 2023.10.20</t>
  </si>
  <si>
    <t>四川省攀枝花市仁和区务本乡乌拉社区长山组</t>
  </si>
  <si>
    <t>四川省攀枝花市盐边县永兴镇岩门村3组84号</t>
  </si>
  <si>
    <t>四川省攀枝花市东区炳草岗街道办事处红星社区居民委员会</t>
  </si>
  <si>
    <t>四川省攀枝花市仁和区同德镇烂包田组2号</t>
  </si>
  <si>
    <t>半山康城3栋1单元4楼3号</t>
  </si>
  <si>
    <t>王益仙</t>
  </si>
  <si>
    <t>攀枝花市仁和区正兴巷5号</t>
  </si>
  <si>
    <t>四川省攀枝花市东区炳草岗街道办事处二街坊社区居民委员会</t>
  </si>
  <si>
    <t>四川省攀枝花市盐边县</t>
  </si>
  <si>
    <t>四川省攀枝花市盐边县红格镇鲊石村鲊石村</t>
  </si>
  <si>
    <t>云南省昆明市云南省昆明市</t>
  </si>
  <si>
    <t>四川省广安市武胜县金牛镇沙牛滩村8</t>
  </si>
  <si>
    <t>四川省攀枝花市东区炳草岗街道办事处竹湖园社区居民委员会</t>
  </si>
  <si>
    <t>紫藤巷5号1栋1单元33楼7号</t>
  </si>
  <si>
    <t>重庆市开州区中和镇</t>
  </si>
  <si>
    <t>巴艳华</t>
  </si>
  <si>
    <t>四川省攀枝花市东区天马巷62号1栋1单元5楼9号</t>
  </si>
  <si>
    <t xml:space="preserve">2023.07.10 - 2023.07.12   </t>
  </si>
  <si>
    <t>徐维</t>
  </si>
  <si>
    <t>重庆市璧山区璧泉街道办事处</t>
  </si>
  <si>
    <t>李玉兰</t>
  </si>
  <si>
    <t>四川省攀枝花市东区韬才巷9号3单元16号</t>
  </si>
  <si>
    <t>李晓琼</t>
  </si>
  <si>
    <t>四川省攀枝花市东区瓜子坪街道阳光馨园社区隆庆路359号25栋1单元9附6号</t>
  </si>
  <si>
    <t>邓莉</t>
  </si>
  <si>
    <t>四川省攀枝花东区</t>
  </si>
  <si>
    <t>戴艳</t>
  </si>
  <si>
    <t>四川省攀枝花市东区雅秀巷14号附46号</t>
  </si>
  <si>
    <t>屈超芳</t>
  </si>
  <si>
    <t>刘明亮</t>
  </si>
  <si>
    <t>新望巷20号3栋2单元1号</t>
  </si>
  <si>
    <t>周宏剑</t>
  </si>
  <si>
    <t>童琳</t>
  </si>
  <si>
    <t>四川省攀枝花市东区瓜子坪街道办事处青年路社区居民委员会</t>
  </si>
  <si>
    <t>赵霜</t>
  </si>
  <si>
    <t>四川省攀枝花市东区新望巷22号3栋7号</t>
  </si>
  <si>
    <t>王煜燑</t>
  </si>
  <si>
    <t>四川省攀枝花市仁和区同德街90号</t>
  </si>
  <si>
    <t>王青</t>
  </si>
  <si>
    <t>四川省攀枝花市东区瓜子坪街道攀北社区育才巷7号1栋1单元3号</t>
  </si>
  <si>
    <t>肖萍</t>
  </si>
  <si>
    <t>黄丹</t>
  </si>
  <si>
    <t>四川省攀枝花市东区瓜子坪街道兰尖社区</t>
  </si>
  <si>
    <t>肖梅</t>
  </si>
  <si>
    <t>四川省/凉山彝族自治州/会东县/江西街乡/大龙村村民委员会</t>
  </si>
  <si>
    <t>李飞</t>
  </si>
  <si>
    <t>重庆市市辖区潼南区五桂镇方坡村5组1号附1号</t>
  </si>
  <si>
    <t>2023.10.17 - 2023.10.19</t>
  </si>
  <si>
    <t>吴桂桃</t>
  </si>
  <si>
    <t>盐边县惠民乡德阳村马鹿组28号</t>
  </si>
  <si>
    <t>褚明洪</t>
  </si>
  <si>
    <t>仁和区前进镇高峰村4组15号</t>
  </si>
  <si>
    <t>陈子超</t>
  </si>
  <si>
    <t>米易县白马镇田坝村3组63号附2号</t>
  </si>
  <si>
    <t>米易县麻陇彝族乡照壁村2组24号</t>
  </si>
  <si>
    <t>瓦扎格付</t>
  </si>
  <si>
    <t>喜德县光明镇新联村2组106号</t>
  </si>
  <si>
    <t>仁和区龙盘路6号附43号</t>
  </si>
  <si>
    <t>许世华</t>
  </si>
  <si>
    <t>盐边县箐河傈僳族乡板依村庙湾组33号</t>
  </si>
  <si>
    <t>宝兴北街26号28栋3单元1楼1号</t>
  </si>
  <si>
    <t>仁和区平地镇辣子哨村苍莆地组19号</t>
  </si>
  <si>
    <t>杨文军</t>
  </si>
  <si>
    <t>盐边县格萨拉彝族乡后元村2组18号</t>
  </si>
  <si>
    <t>仁和区前进镇高峰村2组54号</t>
  </si>
  <si>
    <t>谷少杰</t>
  </si>
  <si>
    <t>盐边县永兴镇岩门村4组11号</t>
  </si>
  <si>
    <t>王唐潘</t>
  </si>
  <si>
    <t>西区陶家渡街道办事处太平社区太平南路30号3栋23号</t>
  </si>
  <si>
    <t>布拖县龙潭镇金江村5组12号</t>
  </si>
  <si>
    <t>李芬俊</t>
  </si>
  <si>
    <t>云南省楚雄彝族自治州永仁县中和镇直苴村委会比刀底组118号</t>
  </si>
  <si>
    <t>孙军祥</t>
  </si>
  <si>
    <t>资中县公民镇太平寺村9组20号</t>
  </si>
  <si>
    <t>熊伟</t>
  </si>
  <si>
    <t>米易县草场镇沙坝村3组6号</t>
  </si>
  <si>
    <t>许涛</t>
  </si>
  <si>
    <t>盐边县永兴镇朵格格村3组24号</t>
  </si>
  <si>
    <t>盐边县红格镇金沙村1组36号</t>
  </si>
  <si>
    <t>周劲松</t>
  </si>
  <si>
    <t>盐边县桐子林镇纳尔河村纳尔河组28号</t>
  </si>
  <si>
    <t>马渔门</t>
  </si>
  <si>
    <t>盐边县温泉彝族乡道角村4组9号</t>
  </si>
  <si>
    <t>攀枝花市西区祥和巷2号3栋3单元4号</t>
  </si>
  <si>
    <t>马日补</t>
  </si>
  <si>
    <t>盐边县红果彝族乡蒿枝坪村2组135号</t>
  </si>
  <si>
    <t>盐边县新九镇九场村3组60号</t>
  </si>
  <si>
    <t>南溪县大观镇菜花村6组10号</t>
  </si>
  <si>
    <t>李馨</t>
  </si>
  <si>
    <t>仁和区仁和镇沙沟村4组53号</t>
  </si>
  <si>
    <t>刘俞雄</t>
  </si>
  <si>
    <t>仁和区总发乡总发村湾控四组83号</t>
  </si>
  <si>
    <t>王焕玉</t>
  </si>
  <si>
    <t>就业困难人员</t>
  </si>
  <si>
    <t>四川省攀枝花市米易县攀莲镇新北社区居民委员会阳光水岸1-2-202</t>
  </si>
  <si>
    <t>2023.03.20-2023.03.29</t>
  </si>
  <si>
    <t>攀枝花市美之源职业技能培训学校有限公司</t>
  </si>
  <si>
    <t>文小兰</t>
  </si>
  <si>
    <t>四川省攀枝花市仁和区四川省攀枝花市仁和区</t>
  </si>
  <si>
    <t>蒋春玉</t>
  </si>
  <si>
    <t>四川省攀枝花市东区弄弄坪街道办事处东风社区居民委员会</t>
  </si>
  <si>
    <t>朱秀华</t>
  </si>
  <si>
    <t>四川省攀枝花市东区枣子坪上街164号3栋1单元2号</t>
  </si>
  <si>
    <t>四川省攀枝花市西区格里坪镇金林社区居民委员会田园巷69号1栋2单元2号</t>
  </si>
  <si>
    <t>周杨</t>
  </si>
  <si>
    <t>四川省攀枝花市仁和区炳仁路599号11栋2单元5楼1号</t>
  </si>
  <si>
    <t>倪德芳</t>
  </si>
  <si>
    <t>四川省攀枝花市仁和区同德镇共和村铺子房63号附1号</t>
  </si>
  <si>
    <t>何相兰</t>
  </si>
  <si>
    <t>四川省攀枝花市东区银江镇沙坝村民委员会</t>
  </si>
  <si>
    <t>王志琼</t>
  </si>
  <si>
    <t>周碧仙</t>
  </si>
  <si>
    <t>四川省内江市资中县银山镇三岔冲村4组55号</t>
  </si>
  <si>
    <t>潘德会</t>
  </si>
  <si>
    <t>四川省攀枝花市盐边县红格镇益民村益民村</t>
  </si>
  <si>
    <t>何正兰</t>
  </si>
  <si>
    <t>四川省凉山彝族自治州会理市内东乡崩崩山村一组</t>
  </si>
  <si>
    <t>刘丽</t>
  </si>
  <si>
    <t>四川省攀枝花市东区向阳村街道钢花社区锦阳路1号2栋1单元3-3号</t>
  </si>
  <si>
    <t>郎华先</t>
  </si>
  <si>
    <t>四川省攀枝花市盐边县永渔村</t>
  </si>
  <si>
    <t>石桂秋</t>
  </si>
  <si>
    <t>四川省攀枝花市东区枣子坪下街232号2栋</t>
  </si>
  <si>
    <t>刘丽静</t>
  </si>
  <si>
    <t>四川省攀枝花市西区清香坪街道梨树坪社区</t>
  </si>
  <si>
    <t>2023.07.11-2023.07.20</t>
  </si>
  <si>
    <t>欧莉</t>
  </si>
  <si>
    <t>四川省攀枝花市东区长寿路4号3栋1单元2楼5号</t>
  </si>
  <si>
    <t>苏顺荣</t>
  </si>
  <si>
    <t>四川省攀枝花市仁和区中坝村18号</t>
  </si>
  <si>
    <t>陈艳</t>
  </si>
  <si>
    <t>四川省攀枝花市仁和区宝兴南街154号1单元</t>
  </si>
  <si>
    <t>金中举</t>
  </si>
  <si>
    <t>四川省宣汉县漆碑乡大树村3组48号</t>
  </si>
  <si>
    <t xml:space="preserve"> 曾明雨         </t>
  </si>
  <si>
    <t>四川省攀枝花市仁和区啊喇彝族乡永富组31</t>
  </si>
  <si>
    <t>陈玲</t>
  </si>
  <si>
    <t>四川省攀枝花市东区攀枝花大道中段231号</t>
  </si>
  <si>
    <t>陈应连</t>
  </si>
  <si>
    <t>四川省攀枝花市西区陶家渡宝鼎居民委员会</t>
  </si>
  <si>
    <t>邓红梅</t>
  </si>
  <si>
    <t>四川省攀枝花市米易县</t>
  </si>
  <si>
    <t>朱文虹</t>
  </si>
  <si>
    <t>四川省攀枝花市仁和区布德镇布德社区55</t>
  </si>
  <si>
    <t>罗玉琼</t>
  </si>
  <si>
    <t>四川省攀枝花市仁和区前进路90号</t>
  </si>
  <si>
    <t>杨桃</t>
  </si>
  <si>
    <t>四川省攀枝花市盐边县永兴镇新胜村</t>
  </si>
  <si>
    <t>冉永贵</t>
  </si>
  <si>
    <t>四川省攀枝花市东区炳草岗街道办事处</t>
  </si>
  <si>
    <t>2022.11.23-2022.12.16</t>
  </si>
  <si>
    <t xml:space="preserve">攀枝花市阳光职业技能培训学校
</t>
  </si>
  <si>
    <t>周春蓉</t>
  </si>
  <si>
    <t>童自美</t>
  </si>
  <si>
    <t>四川省攀枝花市盐边县永兴镇箐河村</t>
  </si>
  <si>
    <t>李本翠</t>
  </si>
  <si>
    <t>四川省攀枝花市仁和区中坝乡大纸房社区</t>
  </si>
  <si>
    <t>王贤梅</t>
  </si>
  <si>
    <t>李春华</t>
  </si>
  <si>
    <t>杨寒佳</t>
  </si>
  <si>
    <t>四川省攀枝花市东区金汇社区新源路</t>
  </si>
  <si>
    <t>王文香</t>
  </si>
  <si>
    <t>四川省攀枝花市仁和区大龙潭彝族乡</t>
  </si>
  <si>
    <t>2023.11.12-2023.12.02</t>
  </si>
  <si>
    <t>攀枝花市阳光职业技能培训学校</t>
  </si>
  <si>
    <t>李晓莲</t>
  </si>
  <si>
    <t>四川省凉山彝族自治州会东县铁柳镇</t>
  </si>
  <si>
    <t>夏文萍</t>
  </si>
  <si>
    <t>四川省内江市东兴区</t>
  </si>
  <si>
    <t>李有梅</t>
  </si>
  <si>
    <t>四川省攀枝花市米易县草场镇仙山村</t>
  </si>
  <si>
    <t>四川省攀枝花市盐边县渔门镇狮子堡村</t>
  </si>
  <si>
    <t>赵仕群</t>
  </si>
  <si>
    <t>赵兰业</t>
  </si>
  <si>
    <t>四川省凉山彝族自治州会东县嘎吉镇</t>
  </si>
  <si>
    <t>刘华先</t>
  </si>
  <si>
    <t>四川省凉山彝族自治州会理市鹿厂镇</t>
  </si>
  <si>
    <t>张友翠</t>
  </si>
  <si>
    <t>四川省凉山彝族自治州会东县乌东德镇</t>
  </si>
  <si>
    <t>陈爱萍</t>
  </si>
  <si>
    <t>四川省攀枝花市仁和区攀枝花大道南段</t>
  </si>
  <si>
    <t>付永珍</t>
  </si>
  <si>
    <t>四川省攀枝花市西区清香坪</t>
  </si>
  <si>
    <t>张华荣</t>
  </si>
  <si>
    <t>四川省攀枝花市仁和区太平乡</t>
  </si>
  <si>
    <t>熊贵桢</t>
  </si>
  <si>
    <t>四川省攀枝花市盐边县永兴镇双河村</t>
  </si>
  <si>
    <t>刘朝会</t>
  </si>
  <si>
    <t>四川省攀枝花市东区帝景华庭</t>
  </si>
  <si>
    <t>蔡发美</t>
  </si>
  <si>
    <t>四川省攀枝花市盐边县桐子林镇</t>
  </si>
  <si>
    <t>李春霞</t>
  </si>
  <si>
    <t>四川省攀枝花市东区东华街道</t>
  </si>
  <si>
    <t>浦玲</t>
  </si>
  <si>
    <t>云南省昭通市巧家县茂租镇油房村公所大火山社2号</t>
  </si>
  <si>
    <t>纹绣
（专项职业能力）</t>
  </si>
  <si>
    <t>2024.04.18-2024.04.29</t>
  </si>
  <si>
    <t>攀枝花映画形象设计培训学校</t>
  </si>
  <si>
    <t>杨银泉</t>
  </si>
  <si>
    <t>四川省凉山彝族自治州布拖县浪珠乡</t>
  </si>
  <si>
    <t>田仁坤</t>
  </si>
  <si>
    <t>四川省攀枝花市米易县湾丘彝族乡杨家村5组</t>
  </si>
  <si>
    <t>赵珊珊</t>
  </si>
  <si>
    <t>四川省南充市嘉陵区龙岭镇陈家沟村5组</t>
  </si>
  <si>
    <t>祝天琼</t>
  </si>
  <si>
    <t>四川省凉山彝族自治州会理市黎溪鱼鲊村</t>
  </si>
  <si>
    <t>尚彩丽</t>
  </si>
  <si>
    <t>陈金艳</t>
  </si>
  <si>
    <t>四川省攀枝花市盐边县红果彝族乡梁子田村民委员会</t>
  </si>
  <si>
    <t>沈凤</t>
  </si>
  <si>
    <t>四川省攀枝花市东区银江镇双龙滩村民委员会</t>
  </si>
  <si>
    <t>张兴会</t>
  </si>
  <si>
    <t>四川省攀枝花市盐边县格萨拉彝族乡支六河村</t>
  </si>
  <si>
    <t>文开玲</t>
  </si>
  <si>
    <t>四川省攀枝花市盐边县红果彝族乡三滩村2组</t>
  </si>
  <si>
    <t>李思月</t>
  </si>
  <si>
    <t>四川省凉山彝族自治州会理市金雨乡红格拉村3组</t>
  </si>
  <si>
    <t>陈金彤</t>
  </si>
  <si>
    <t>四川省攀枝花市盐边县红果彝族乡梁子田村</t>
  </si>
  <si>
    <t>罗红燕</t>
  </si>
  <si>
    <t>四川省会理市小黑箐乡矿山村6组31号</t>
  </si>
  <si>
    <t>沈光琴</t>
  </si>
  <si>
    <t>四川省凉山彝族自治州会理市南阁乡凉桥村4组</t>
  </si>
  <si>
    <t>陈婷婷</t>
  </si>
  <si>
    <t>四川省攀枝花市东区炳草岗街道办事处红星社区</t>
  </si>
  <si>
    <t>王琴</t>
  </si>
  <si>
    <t>四川省攀枝花市东区鸿海巷4号1栋2单元1号</t>
  </si>
  <si>
    <t>向玲玲</t>
  </si>
  <si>
    <t>四川省攀枝花大道东段80号1栋3单元28附3号</t>
  </si>
  <si>
    <t>任丹</t>
  </si>
  <si>
    <t>四川省阆中市宝台乡夹渠沟村4组</t>
  </si>
  <si>
    <t>马凤君</t>
  </si>
  <si>
    <t>四川省南充市阆中市老观镇鸡山梁村民委员会</t>
  </si>
  <si>
    <t>张丽</t>
  </si>
  <si>
    <t>四川省攀枝花市东区望江街社区居民委员会</t>
  </si>
  <si>
    <t>茶永江</t>
  </si>
  <si>
    <t>四川省攀枝花市东区银江镇沙坝村</t>
  </si>
  <si>
    <t>高杨涵琪</t>
  </si>
  <si>
    <t>四川省攀枝花市仁和区布德镇布德村金龟塘组40号</t>
  </si>
  <si>
    <t>柯景丽</t>
  </si>
  <si>
    <t>四川省攀枝花市仁和区太平乡革新村小箐组6号</t>
  </si>
  <si>
    <t>陈炎</t>
  </si>
  <si>
    <t>四川省凉山彝族自治州会理市城北街道中兴村</t>
  </si>
  <si>
    <t>卢瑞</t>
  </si>
  <si>
    <t>云南省丽江市华坪县兴泉镇松竹村委会11组</t>
  </si>
  <si>
    <t>宋佳樾</t>
  </si>
  <si>
    <t>四川省攀枝花市东区大渡口街道办事处华山村委员会</t>
  </si>
  <si>
    <t>罗灵</t>
  </si>
  <si>
    <t>四川省攀枝花市仁和区弯腰树社区居民委员会虹桥巷9号</t>
  </si>
  <si>
    <t>刘静</t>
  </si>
  <si>
    <t>四川省攀枝花市东区阳平路13号4栋1单元</t>
  </si>
  <si>
    <t>韩月</t>
  </si>
  <si>
    <t>四川省攀枝花市东区银江镇恒德社区居民委员会</t>
  </si>
  <si>
    <t>陈冠秋</t>
  </si>
  <si>
    <t>四川省攀枝花市东区新源路666号3栋1单元8楼2号</t>
  </si>
  <si>
    <t>王朝敏</t>
  </si>
  <si>
    <t>四川省攀枝花市仁和区太平乡革新村小箐组4号</t>
  </si>
  <si>
    <t>刁婷婷</t>
  </si>
  <si>
    <t>四川省攀枝花市西区清香坪街道办事处智学社区</t>
  </si>
  <si>
    <t>袁媛</t>
  </si>
  <si>
    <t>四川省攀枝花市东区大花地东路4号12栋1单元11号</t>
  </si>
  <si>
    <t>吉坡热古</t>
  </si>
  <si>
    <t>四川省雷波县巴姑乡巴姑村2组</t>
  </si>
  <si>
    <t>田雯</t>
  </si>
  <si>
    <t>四川省仪陇县度门街道何家垭村5组</t>
  </si>
  <si>
    <t>冉金春</t>
  </si>
  <si>
    <t>四川省攀枝花市盐边县温泉乡温泉村钱家屋基组</t>
  </si>
  <si>
    <t>杨太琼</t>
  </si>
  <si>
    <t>云南省昭通市巧家县白鹤滩镇回龙村邵家营盘社12号</t>
  </si>
  <si>
    <t>形象设计师合格证（初级）</t>
  </si>
  <si>
    <t>2024.03.19-2024.04.16</t>
  </si>
  <si>
    <t>张虹</t>
  </si>
  <si>
    <t>四川省攀枝花市东区攀枝花大道中段558号5栋2单元9号</t>
  </si>
  <si>
    <t>祁配莉</t>
  </si>
  <si>
    <t>四川省攀枝花市盐边县益民乡回龙村2组</t>
  </si>
  <si>
    <t>四川省会理市黎溪鱼鲊村</t>
  </si>
  <si>
    <t>夏淑雪</t>
  </si>
  <si>
    <t>四川省攀枝花市盐边县新九镇平谷村8组</t>
  </si>
  <si>
    <t>余学</t>
  </si>
  <si>
    <t>四川省高县月江镇瓦堆村8组22号</t>
  </si>
  <si>
    <t>胡梦蝶</t>
  </si>
  <si>
    <t>四川省攀枝花市仁和区云盘路1号3栋9附2号</t>
  </si>
  <si>
    <t>胡荣</t>
  </si>
  <si>
    <t>四川省攀枝花市盐边县渔门镇国胜乡热水塘村1组</t>
  </si>
  <si>
    <t>四川省攀枝花市盐边县箐河傈僳族乡岩门村3组84号</t>
  </si>
  <si>
    <t>张伊</t>
  </si>
  <si>
    <t>四川省遂宁市船山区龙凤镇永石桥村8组</t>
  </si>
  <si>
    <t>贺国秀</t>
  </si>
  <si>
    <t>四川省攀枝花市米易县新山傈僳族乡新山村唐家坪子社</t>
  </si>
  <si>
    <t>四川省攀枝花市东区奥林匹克路1栋9附1号</t>
  </si>
  <si>
    <t>郭杰</t>
  </si>
  <si>
    <t>四川省攀枝花市西区春兰巷7号5栋7楼1号</t>
  </si>
  <si>
    <t>李逸菲</t>
  </si>
  <si>
    <t>云南省昆明市禄劝彝族苗族自治县则黑乡炭山村委会</t>
  </si>
  <si>
    <t>田远萍</t>
  </si>
  <si>
    <t>颜湘</t>
  </si>
  <si>
    <t>四川省盐边县新九镇踏鲊村1组</t>
  </si>
  <si>
    <t>王安琴</t>
  </si>
  <si>
    <t>四川省凉山彝族自治州会东县乌东德镇新村</t>
  </si>
  <si>
    <t>刘曼琪</t>
  </si>
  <si>
    <t>四川省隆昌市龙市镇付家湾村10组</t>
  </si>
  <si>
    <t>四川省攀枝花市东区半山康城3栋1单元4楼3号</t>
  </si>
  <si>
    <t>郑众千</t>
  </si>
  <si>
    <t>浙江省温岭市城西街道芷胜庄村</t>
  </si>
  <si>
    <t>李兴兰</t>
  </si>
  <si>
    <t>四川省攀枝花市盐边县红宝苗族彝族乡核桃箐村</t>
  </si>
  <si>
    <t>文国燕</t>
  </si>
  <si>
    <t>在校大学生</t>
  </si>
  <si>
    <t>四川省犍为县新民镇云谷村6组</t>
  </si>
  <si>
    <t>瞿常彬</t>
  </si>
  <si>
    <t>四川省攀枝花市东区桃源街96号</t>
  </si>
  <si>
    <t>曾晓芳</t>
  </si>
  <si>
    <t>四川省攀枝花市东区东华街道龙珠社区161号9栋1-2号</t>
  </si>
  <si>
    <t>总人次：737人次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</si>
</sst>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攀&quot;&quot;枝&quot;&quot;花&quot;&quot;市&quot;@"/>
    <numFmt numFmtId="177" formatCode="_(\¥* #,##0.00_);_(\¥* \(#,##0.00\);_(\¥* &quot;-&quot;??_);_(@_)"/>
    <numFmt numFmtId="178" formatCode="_ \¥* #,##0.00_ ;_ \¥* \-#,##0.00_ ;_ \¥* &quot;-&quot;??_ ;_ @_ "/>
    <numFmt numFmtId="179" formatCode="_(* #,##0.00_);_(* \(#,##0.00\);_(* &quot;-&quot;??_);_(@_)"/>
  </numFmts>
  <fonts count="3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26"/>
      <color theme="1"/>
      <name val="黑体"/>
      <charset val="134"/>
    </font>
    <font>
      <b/>
      <sz val="12"/>
      <color theme="1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51">
    <xf numFmtId="0" fontId="0" fillId="0" borderId="0"/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44" fontId="0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3" borderId="11" applyNumberFormat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24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27" fillId="12" borderId="16" applyNumberFormat="0" applyAlignment="0" applyProtection="0">
      <alignment vertical="center"/>
    </xf>
    <xf numFmtId="0" fontId="1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6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25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6" fillId="31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28" fillId="1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3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2" fillId="0" borderId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 applyNumberFormat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178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178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177" fontId="10" fillId="0" borderId="0" applyFont="0" applyFill="0" applyBorder="0" applyAlignment="0" applyProtection="0">
      <alignment vertical="center"/>
    </xf>
    <xf numFmtId="0" fontId="11" fillId="0" borderId="0"/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/>
    <xf numFmtId="177" fontId="10" fillId="0" borderId="0" applyFont="0" applyFill="0" applyBorder="0" applyAlignment="0" applyProtection="0">
      <alignment vertical="center"/>
    </xf>
    <xf numFmtId="0" fontId="11" fillId="0" borderId="0"/>
    <xf numFmtId="177" fontId="10" fillId="0" borderId="0" applyFont="0" applyFill="0" applyBorder="0" applyAlignment="0" applyProtection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177" fontId="11" fillId="0" borderId="0" applyFont="0" applyFill="0" applyBorder="0" applyAlignment="0" applyProtection="0">
      <alignment vertical="center"/>
    </xf>
    <xf numFmtId="0" fontId="11" fillId="0" borderId="0"/>
    <xf numFmtId="177" fontId="11" fillId="0" borderId="0" applyFont="0" applyFill="0" applyBorder="0" applyAlignment="0" applyProtection="0">
      <alignment vertical="center"/>
    </xf>
    <xf numFmtId="0" fontId="11" fillId="0" borderId="0"/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/>
    <xf numFmtId="177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/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3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8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11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3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2" xfId="2819" applyFont="1" applyFill="1" applyBorder="1" applyAlignment="1">
      <alignment horizontal="center" vertical="center" wrapText="1"/>
    </xf>
    <xf numFmtId="0" fontId="7" fillId="0" borderId="6" xfId="338" applyFont="1" applyFill="1" applyBorder="1" applyAlignment="1">
      <alignment horizontal="center" vertical="center" wrapText="1"/>
    </xf>
    <xf numFmtId="0" fontId="7" fillId="0" borderId="2" xfId="338" applyFont="1" applyFill="1" applyBorder="1" applyAlignment="1">
      <alignment horizontal="center" vertical="center" wrapText="1"/>
    </xf>
    <xf numFmtId="0" fontId="7" fillId="0" borderId="2" xfId="588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340" applyFont="1" applyFill="1" applyBorder="1" applyAlignment="1">
      <alignment horizontal="center" vertical="center" wrapText="1"/>
    </xf>
    <xf numFmtId="0" fontId="7" fillId="0" borderId="2" xfId="254" applyFont="1" applyFill="1" applyBorder="1" applyAlignment="1">
      <alignment horizontal="center" vertical="center" wrapText="1"/>
    </xf>
    <xf numFmtId="0" fontId="7" fillId="0" borderId="2" xfId="1505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2" xfId="40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7" fillId="0" borderId="0" xfId="40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563" applyNumberFormat="1" applyFont="1" applyFill="1" applyBorder="1" applyAlignment="1" applyProtection="1">
      <alignment horizontal="center" vertical="center" wrapText="1"/>
    </xf>
    <xf numFmtId="0" fontId="7" fillId="0" borderId="0" xfId="563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355" applyFont="1" applyFill="1" applyBorder="1" applyAlignment="1">
      <alignment horizontal="center" vertical="center" wrapText="1"/>
    </xf>
    <xf numFmtId="0" fontId="5" fillId="0" borderId="2" xfId="2518" applyFont="1" applyFill="1" applyBorder="1" applyAlignment="1">
      <alignment horizontal="center" vertical="center" wrapText="1"/>
    </xf>
    <xf numFmtId="0" fontId="5" fillId="0" borderId="2" xfId="417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</cellXfs>
  <cellStyles count="3151">
    <cellStyle name="常规" xfId="0" builtinId="0"/>
    <cellStyle name="常规 3 9 4" xfId="1"/>
    <cellStyle name="货币[0]" xfId="2" builtinId="7"/>
    <cellStyle name="常规 3 2 4 2 2 3" xfId="3"/>
    <cellStyle name="常规 2 2 3 9" xfId="4"/>
    <cellStyle name="常规 3 9 2 2" xfId="5"/>
    <cellStyle name="货币 2 7 2 5" xfId="6"/>
    <cellStyle name="常规 2 2 3 7 2" xfId="7"/>
    <cellStyle name="常规 3 13 2 2 2 3" xfId="8"/>
    <cellStyle name="常规 44" xfId="9"/>
    <cellStyle name="常规 3 3 4 2 4" xfId="10"/>
    <cellStyle name="常规 39" xfId="11"/>
    <cellStyle name="货币" xfId="12" builtinId="4"/>
    <cellStyle name="千位分隔 4 7 3" xfId="13"/>
    <cellStyle name="常规 3 14 2 2 4" xfId="14"/>
    <cellStyle name="常规 4 3 7 2" xfId="15"/>
    <cellStyle name="常规 3 2 2 2 7 2 2 2 2" xfId="16"/>
    <cellStyle name="常规 2 4 3 7" xfId="17"/>
    <cellStyle name="常规 2 2 4" xfId="18"/>
    <cellStyle name="常规 3 2 2 2 4 3" xfId="19"/>
    <cellStyle name="货币 2 4 2 2 2 4" xfId="20"/>
    <cellStyle name="20% - 强调文字颜色 3" xfId="21" builtinId="38"/>
    <cellStyle name="常规 2 3 2 2 7" xfId="22"/>
    <cellStyle name="常规 2 2 2 2 2 3 3" xfId="23"/>
    <cellStyle name="常规 3 12 2 2 2 4" xfId="24"/>
    <cellStyle name="输入" xfId="25" builtinId="20"/>
    <cellStyle name="常规 2 5 2 4 3" xfId="26"/>
    <cellStyle name="常规 3 14" xfId="27"/>
    <cellStyle name="常规 4 3 2 3 4" xfId="28"/>
    <cellStyle name="常规 3 2 2 8 2 2 2 3" xfId="29"/>
    <cellStyle name="常规 2 4 2 2 2 2 2" xfId="30"/>
    <cellStyle name="千位分隔[0]" xfId="31" builtinId="6"/>
    <cellStyle name="常规 3 4 3" xfId="32"/>
    <cellStyle name="40% - 强调文字颜色 3" xfId="33" builtinId="39"/>
    <cellStyle name="常规 4_2018年第三季度银行代发人员花名册" xfId="34"/>
    <cellStyle name="差" xfId="35" builtinId="27"/>
    <cellStyle name="常规 3 2 10 4" xfId="36"/>
    <cellStyle name="常规 3 2 5 2 2 4" xfId="37"/>
    <cellStyle name="货币 2 2 6" xfId="38"/>
    <cellStyle name="常规 2 3 3 7 3" xfId="39"/>
    <cellStyle name="常规 7 3" xfId="40"/>
    <cellStyle name="常规 3 2 9 2 2" xfId="41"/>
    <cellStyle name="千位分隔" xfId="42" builtinId="3"/>
    <cellStyle name="60% - 强调文字颜色 3" xfId="43" builtinId="40"/>
    <cellStyle name="常规 4 3 2 8 3" xfId="44"/>
    <cellStyle name="常规 3 2 2 4 2 2 2 3" xfId="45"/>
    <cellStyle name="常规 4 13" xfId="46"/>
    <cellStyle name="超链接" xfId="47" builtinId="8"/>
    <cellStyle name="百分比" xfId="48" builtinId="5"/>
    <cellStyle name="常规 2 4 2 2 2 5 2" xfId="49"/>
    <cellStyle name="已访问的超链接" xfId="50" builtinId="9"/>
    <cellStyle name="常规 4 12 3" xfId="51"/>
    <cellStyle name="注释" xfId="52" builtinId="10"/>
    <cellStyle name="60% - 强调文字颜色 2" xfId="53" builtinId="36"/>
    <cellStyle name="常规 4 3 2 8 2" xfId="54"/>
    <cellStyle name="常规 3 2 2 4 2 2 2 2" xfId="55"/>
    <cellStyle name="常规 4 12" xfId="56"/>
    <cellStyle name="标题 4" xfId="57" builtinId="19"/>
    <cellStyle name="常规 2 5 2 2 8" xfId="58"/>
    <cellStyle name="常规 3 3 7 2 4" xfId="59"/>
    <cellStyle name="警告文本" xfId="60" builtinId="11"/>
    <cellStyle name="常规 6 5" xfId="61"/>
    <cellStyle name="常规 4 4 3" xfId="62"/>
    <cellStyle name="常规 4 2 2 3" xfId="63"/>
    <cellStyle name="标题" xfId="64" builtinId="15"/>
    <cellStyle name="常规 3 6 8 3 3" xfId="65"/>
    <cellStyle name="常规 3 13 2 2 4" xfId="66"/>
    <cellStyle name="常规 3 3 7 2" xfId="67"/>
    <cellStyle name="常规 2 3 11" xfId="68"/>
    <cellStyle name="解释性文本" xfId="69" builtinId="53"/>
    <cellStyle name="常规 3 6 5 2 2 5" xfId="70"/>
    <cellStyle name="常规 2 2 9 2" xfId="71"/>
    <cellStyle name="常规 3 2 2 8 2 2 4" xfId="72"/>
    <cellStyle name="常规 6 3 3 3" xfId="73"/>
    <cellStyle name="常规 2 4 2 2 2 8 3" xfId="74"/>
    <cellStyle name="常规 3 2 2 2 7 2 5" xfId="75"/>
    <cellStyle name="千位分隔 2 9 3" xfId="76"/>
    <cellStyle name="常规 2 4 2 10 3" xfId="77"/>
    <cellStyle name="标题 1" xfId="78" builtinId="16"/>
    <cellStyle name="常规 3 6 9 2 4" xfId="79"/>
    <cellStyle name="常规 2 5 2 2 5" xfId="80"/>
    <cellStyle name="标题 2" xfId="81" builtinId="17"/>
    <cellStyle name="常规 3 6 9 2 5" xfId="82"/>
    <cellStyle name="常规 2 5 2 2 6" xfId="83"/>
    <cellStyle name="常规 3 3 7 2 2" xfId="84"/>
    <cellStyle name="常规 4 11" xfId="85"/>
    <cellStyle name="60% - 强调文字颜色 1" xfId="86" builtinId="32"/>
    <cellStyle name="常规 2 2 4 7 3" xfId="87"/>
    <cellStyle name="标题 3" xfId="88" builtinId="18"/>
    <cellStyle name="常规 2 5 2 2 7" xfId="89"/>
    <cellStyle name="常规 3 3 7 2 3" xfId="90"/>
    <cellStyle name="常规 3 2 2 4 2 2 2 4" xfId="91"/>
    <cellStyle name="常规 4 14" xfId="92"/>
    <cellStyle name="常规 4 2 2 3_2018年第三季度银行代发人员花名册" xfId="93"/>
    <cellStyle name="60% - 强调文字颜色 4" xfId="94" builtinId="44"/>
    <cellStyle name="常规 6 3 2 2" xfId="95"/>
    <cellStyle name="常规 2 4 2 2 2 7 2" xfId="96"/>
    <cellStyle name="常规 2 2 2 2 2 3" xfId="97"/>
    <cellStyle name="输出" xfId="98" builtinId="21"/>
    <cellStyle name="计算" xfId="99" builtinId="22"/>
    <cellStyle name="常规 4 3 4 3 2" xfId="100"/>
    <cellStyle name="常规 3 3 3 2 2 3" xfId="101"/>
    <cellStyle name="常规 2 3 3 5 3" xfId="102"/>
    <cellStyle name="常规 26" xfId="103"/>
    <cellStyle name="常规 31" xfId="104"/>
    <cellStyle name="检查单元格" xfId="105" builtinId="23"/>
    <cellStyle name="常规 3 6 5 3 4" xfId="106"/>
    <cellStyle name="20% - 强调文字颜色 6" xfId="107" builtinId="50"/>
    <cellStyle name="差_2018年各乡镇街办已拨情况表 2" xfId="108"/>
    <cellStyle name="常规 2 2 2 3 7 3" xfId="109"/>
    <cellStyle name="常规 3 3 4 2 2 5" xfId="110"/>
    <cellStyle name="货币 2 2 3 4" xfId="111"/>
    <cellStyle name="好_发放人员名单_1" xfId="112"/>
    <cellStyle name="差_发放人员名单_2018年资金拨付统计表" xfId="113"/>
    <cellStyle name="常规 3 10 3 4" xfId="114"/>
    <cellStyle name="常规 2 5 9 3" xfId="115"/>
    <cellStyle name="强调文字颜色 2" xfId="116" builtinId="33"/>
    <cellStyle name="常规 2 2 2 5" xfId="117"/>
    <cellStyle name="链接单元格" xfId="118" builtinId="24"/>
    <cellStyle name="常规 3 3 8 2 3" xfId="119"/>
    <cellStyle name="差_2018年第三季度银行代发人员花名册 3" xfId="120"/>
    <cellStyle name="汇总" xfId="121" builtinId="25"/>
    <cellStyle name="常规 3 10 2 2 2" xfId="122"/>
    <cellStyle name="常规 2 4 2 2 2 6" xfId="123"/>
    <cellStyle name="好" xfId="124" builtinId="26"/>
    <cellStyle name="常规 2 3 2 7 3" xfId="125"/>
    <cellStyle name="常规 3 2 2 11 2" xfId="126"/>
    <cellStyle name="适中" xfId="127" builtinId="28"/>
    <cellStyle name="常规 3 13 4" xfId="128"/>
    <cellStyle name="常规 2 3 2 2 7 3" xfId="129"/>
    <cellStyle name="常规 3 2 13 2" xfId="130"/>
    <cellStyle name="常规 4 5 2 4 3" xfId="131"/>
    <cellStyle name="常规 3 2 2 2 4 5" xfId="132"/>
    <cellStyle name="20% - 强调文字颜色 5" xfId="133" builtinId="46"/>
    <cellStyle name="常规 3 2 2 7 2 2" xfId="134"/>
    <cellStyle name="常规 8 2" xfId="135"/>
    <cellStyle name="常规 2 6 7 3" xfId="136"/>
    <cellStyle name="常规 3 7 2 2 4" xfId="137"/>
    <cellStyle name="常规 2 3 2 2 9" xfId="138"/>
    <cellStyle name="常规 2 4 2 2 2_2018年第三季度银行代发人员花名册" xfId="139"/>
    <cellStyle name="常规 2 2 2 3 7 2" xfId="140"/>
    <cellStyle name="常规 3 3 4 2 2 4" xfId="141"/>
    <cellStyle name="常规 3 14 2 2 2 4" xfId="142"/>
    <cellStyle name="常规 3 10 3 3" xfId="143"/>
    <cellStyle name="常规 2 5 9 2" xfId="144"/>
    <cellStyle name="强调文字颜色 1" xfId="145" builtinId="29"/>
    <cellStyle name="常规 2 2 2 4" xfId="146"/>
    <cellStyle name="20% - 强调文字颜色 1" xfId="147" builtinId="30"/>
    <cellStyle name="常规 3 2 2 2 10 4" xfId="148"/>
    <cellStyle name="常规 3 2 2 2 6 2 5" xfId="149"/>
    <cellStyle name="常规 3 12 2 2 2 2" xfId="150"/>
    <cellStyle name="常规 3 6 3 2 2 2 4" xfId="151"/>
    <cellStyle name="常规 2 3 2 2 5" xfId="152"/>
    <cellStyle name="40% - 强调文字颜色 1" xfId="153" builtinId="31"/>
    <cellStyle name="常规 2 6 8" xfId="154"/>
    <cellStyle name="货币 2 4 2 2 2 3" xfId="155"/>
    <cellStyle name="常规 3 2 2 2 4 2" xfId="156"/>
    <cellStyle name="20% - 强调文字颜色 2" xfId="157" builtinId="34"/>
    <cellStyle name="常规 3 12 2 2 2 3" xfId="158"/>
    <cellStyle name="常规 2 2 2 2 2 3 2" xfId="159"/>
    <cellStyle name="常规 2 3 2 2 6" xfId="160"/>
    <cellStyle name="40% - 强调文字颜色 2" xfId="161" builtinId="35"/>
    <cellStyle name="常规 2 6 9" xfId="162"/>
    <cellStyle name="常规 2 4 2 2 2 10" xfId="163"/>
    <cellStyle name="千位分隔 2 6 2" xfId="164"/>
    <cellStyle name="差_2018年各乡镇街办已拨情况表 3" xfId="165"/>
    <cellStyle name="强调文字颜色 3" xfId="166" builtinId="37"/>
    <cellStyle name="千位分隔 2 2 4 2" xfId="167"/>
    <cellStyle name="常规 2 2 2 6" xfId="168"/>
    <cellStyle name="强调文字颜色 4" xfId="169" builtinId="41"/>
    <cellStyle name="千位分隔 2 2 4 3" xfId="170"/>
    <cellStyle name="常规 4 3 2 11 2" xfId="171"/>
    <cellStyle name="常规 2 2 2 7" xfId="172"/>
    <cellStyle name="常规 3 8 2" xfId="173"/>
    <cellStyle name="常规 4 5 2 4 2" xfId="174"/>
    <cellStyle name="常规 3 2 2 2 4 4" xfId="175"/>
    <cellStyle name="20% - 强调文字颜色 4" xfId="176" builtinId="42"/>
    <cellStyle name="常规 2 6 7 2" xfId="177"/>
    <cellStyle name="常规 3 7 2 2 3" xfId="178"/>
    <cellStyle name="常规 2 3 2 2 8" xfId="179"/>
    <cellStyle name="40% - 强调文字颜色 4" xfId="180" builtinId="43"/>
    <cellStyle name="强调文字颜色 5" xfId="181" builtinId="45"/>
    <cellStyle name="常规 4 3 2 11 3" xfId="182"/>
    <cellStyle name="常规 2 2 2 8" xfId="183"/>
    <cellStyle name="常规 3 8 3" xfId="184"/>
    <cellStyle name="常规 2 5 3 2" xfId="185"/>
    <cellStyle name="常规 2 4 2 2 8 2" xfId="186"/>
    <cellStyle name="40% - 强调文字颜色 5" xfId="187" builtinId="47"/>
    <cellStyle name="常规 4 15" xfId="188"/>
    <cellStyle name="60% - 强调文字颜色 5" xfId="189" builtinId="48"/>
    <cellStyle name="常规 2 2 8 2" xfId="190"/>
    <cellStyle name="常规 6 3 2 3" xfId="191"/>
    <cellStyle name="常规 2 4 2 2 2 7 3" xfId="192"/>
    <cellStyle name="强调文字颜色 6" xfId="193" builtinId="49"/>
    <cellStyle name="货币 3 11 2" xfId="194"/>
    <cellStyle name="常规 2 2 2 9" xfId="195"/>
    <cellStyle name="常规 3 8 4" xfId="196"/>
    <cellStyle name="常规 2 2 3 6 2" xfId="197"/>
    <cellStyle name="常规 3 2 3 5 2 2 2 2" xfId="198"/>
    <cellStyle name="常规 3 2 6 2" xfId="199"/>
    <cellStyle name="40% - 强调文字颜色 6" xfId="200" builtinId="51"/>
    <cellStyle name="常规 2 5 3 3" xfId="201"/>
    <cellStyle name="常规 2 4 2 2 8 3" xfId="202"/>
    <cellStyle name="60% - 强调文字颜色 6" xfId="203" builtinId="52"/>
    <cellStyle name="常规 2 4 12 2" xfId="204"/>
    <cellStyle name="常规 2 4 5 2 2" xfId="205"/>
    <cellStyle name="常规 4 16" xfId="206"/>
    <cellStyle name="常规 2 2 8 3" xfId="207"/>
    <cellStyle name="常规 3 2 2 3 3 2" xfId="208"/>
    <cellStyle name="差_2018年第三季度银行代发人员花名册" xfId="209"/>
    <cellStyle name="常规 3 2 2 2 9 2 2 2" xfId="210"/>
    <cellStyle name="差_2018年资金拨付统计表 2" xfId="211"/>
    <cellStyle name="常规 2 5 2 2 5 3" xfId="212"/>
    <cellStyle name="常规 2 2 7" xfId="213"/>
    <cellStyle name="常规 3 2 2 2 3 3 4" xfId="214"/>
    <cellStyle name="差_2018年资金拨付统计表" xfId="215"/>
    <cellStyle name="常规 2 2 4 6 3" xfId="216"/>
    <cellStyle name="差_2018年各乡镇街办已拨情况表" xfId="217"/>
    <cellStyle name="常规 2 2 2 2 6 3" xfId="218"/>
    <cellStyle name="差_2018年第三季度银行代发人员花名册_2018年各乡镇街办已拨情况表 2" xfId="219"/>
    <cellStyle name="常规 3 3 3 2 2 4" xfId="220"/>
    <cellStyle name="差_2018年第三季度银行代发人员花名册 2" xfId="221"/>
    <cellStyle name="差_2018年第三季度银行代发人员花名册_2018年资金拨付统计表" xfId="222"/>
    <cellStyle name="常规 4 3 2 2 2 8 2" xfId="223"/>
    <cellStyle name="常规 2 5 3 10" xfId="224"/>
    <cellStyle name="常规 3 2 2 6 2 2 2 4" xfId="225"/>
    <cellStyle name="常规 10 2" xfId="226"/>
    <cellStyle name="千位分隔 2 2 3" xfId="227"/>
    <cellStyle name="常规 3 2 3 3 3 3" xfId="228"/>
    <cellStyle name="Normal" xfId="229"/>
    <cellStyle name="常规 2 17 3" xfId="230"/>
    <cellStyle name="常规 3 2 8 4" xfId="231"/>
    <cellStyle name="常规 4 3 4 2 2" xfId="232"/>
    <cellStyle name="差_2018年第三季度银行代发人员花名册_2018年各乡镇街办已拨情况表" xfId="233"/>
    <cellStyle name="常规 2 3 3 4 3" xfId="234"/>
    <cellStyle name="差_2018年第三季度银行代发人员花名册_2018年各乡镇街办已拨情况表 3" xfId="235"/>
    <cellStyle name="常规 3 3 3 2 2 5" xfId="236"/>
    <cellStyle name="常规 2 7" xfId="237"/>
    <cellStyle name="差_2018年第三季度银行代发人员花名册_2018年资金拨付统计表 2" xfId="238"/>
    <cellStyle name="常规 2 2 12 3 3" xfId="239"/>
    <cellStyle name="常规 3 8 2 4" xfId="240"/>
    <cellStyle name="常规 2 8" xfId="241"/>
    <cellStyle name="差_2018年第三季度银行代发人员花名册_2018年资金拨付统计表 3" xfId="242"/>
    <cellStyle name="常规 2 2 2 3 10" xfId="243"/>
    <cellStyle name="常规 2 2 12 3 4" xfId="244"/>
    <cellStyle name="常规 3 8 2 5" xfId="245"/>
    <cellStyle name="差_2018年资金拨付统计表 3" xfId="246"/>
    <cellStyle name="常规 2 2 8" xfId="247"/>
    <cellStyle name="差_Sheet13" xfId="248"/>
    <cellStyle name="常规 3 2 2 2 9 2 2 4" xfId="249"/>
    <cellStyle name="差_Sheet13 2" xfId="250"/>
    <cellStyle name="常规 4 5 2 2 5 2" xfId="251"/>
    <cellStyle name="常规 4 5 10 2" xfId="252"/>
    <cellStyle name="常规 22" xfId="253"/>
    <cellStyle name="常规 17" xfId="254"/>
    <cellStyle name="常规 4 5 2 2 5 3" xfId="255"/>
    <cellStyle name="常规 4 5 10 3" xfId="256"/>
    <cellStyle name="常规 23" xfId="257"/>
    <cellStyle name="常规 18" xfId="258"/>
    <cellStyle name="差_Sheet13 3" xfId="259"/>
    <cellStyle name="常规 2 3 2 2 2 2" xfId="260"/>
    <cellStyle name="差_Sheet13_2018年各乡镇街办已拨情况表" xfId="261"/>
    <cellStyle name="差_Sheet13_2018年各乡镇街办已拨情况表 2" xfId="262"/>
    <cellStyle name="常规 2 2 4 8 3" xfId="263"/>
    <cellStyle name="常规 4 3 2 9 2" xfId="264"/>
    <cellStyle name="差_Sheet13_2018年各乡镇街办已拨情况表 3" xfId="265"/>
    <cellStyle name="常规 3 6 5 2 2 2" xfId="266"/>
    <cellStyle name="常规 2 3 3 2 2" xfId="267"/>
    <cellStyle name="差_Sheet13_2018年资金拨付统计表" xfId="268"/>
    <cellStyle name="常规 3 12 2 3" xfId="269"/>
    <cellStyle name="差_Sheet13_2018年资金拨付统计表 2" xfId="270"/>
    <cellStyle name="常规 3 12 2 4" xfId="271"/>
    <cellStyle name="常规 3 2 2 8 3 2" xfId="272"/>
    <cellStyle name="差_Sheet13_2018年资金拨付统计表 3" xfId="273"/>
    <cellStyle name="常规 2 4 2 3 10" xfId="274"/>
    <cellStyle name="差_发放人员名单" xfId="275"/>
    <cellStyle name="常规 3 11 2 2 2 3" xfId="276"/>
    <cellStyle name="差_发放人员名单 2" xfId="277"/>
    <cellStyle name="常规 3 11 2 2 2 4" xfId="278"/>
    <cellStyle name="货币 5 2" xfId="279"/>
    <cellStyle name="差_发放人员名单 3" xfId="280"/>
    <cellStyle name="常规 2 2 4 5 2" xfId="281"/>
    <cellStyle name="差_发放人员名单_1" xfId="282"/>
    <cellStyle name="常规 2 11" xfId="283"/>
    <cellStyle name="常规 2 2 12 2 3" xfId="284"/>
    <cellStyle name="常规 3 2 3 9 2 2 3" xfId="285"/>
    <cellStyle name="常规 2 2_2018年第三季度银行代发人员花名册" xfId="286"/>
    <cellStyle name="常规 2 5 3 5 3" xfId="287"/>
    <cellStyle name="常规 2 11 2" xfId="288"/>
    <cellStyle name="常规 3 2 2 3" xfId="289"/>
    <cellStyle name="差_发放人员名单_1 2" xfId="290"/>
    <cellStyle name="常规 4 2 2 2 2 6" xfId="291"/>
    <cellStyle name="差_发放人员名单_1 3" xfId="292"/>
    <cellStyle name="常规 4 2 2 2 2 7" xfId="293"/>
    <cellStyle name="常规 2 11 3" xfId="294"/>
    <cellStyle name="常规 3 2 2 4" xfId="295"/>
    <cellStyle name="常规 2 5 2 3 3" xfId="296"/>
    <cellStyle name="差_发放人员名单_1_2018年各乡镇街办已拨情况表" xfId="297"/>
    <cellStyle name="差_发放人员名单_1_2018年各乡镇街办已拨情况表 2" xfId="298"/>
    <cellStyle name="常规 3 2 11 2" xfId="299"/>
    <cellStyle name="常规 3 11 4" xfId="300"/>
    <cellStyle name="常规 2 3 2 2 5 3" xfId="301"/>
    <cellStyle name="常规 3 7 2 5" xfId="302"/>
    <cellStyle name="差_发放人员名单_1_2018年各乡镇街办已拨情况表 3" xfId="303"/>
    <cellStyle name="货币 2 3 5" xfId="304"/>
    <cellStyle name="常规 2 3 3 8 2" xfId="305"/>
    <cellStyle name="常规 3 2 2 3 2 3" xfId="306"/>
    <cellStyle name="差_发放人员名单_1_2018年资金拨付统计表" xfId="307"/>
    <cellStyle name="常规 3 2 5 3 2" xfId="308"/>
    <cellStyle name="常规 2 4 11 3" xfId="309"/>
    <cellStyle name="常规 3 2 3 6 2 2 5" xfId="310"/>
    <cellStyle name="差_发放人员名单_1_2018年资金拨付统计表 2" xfId="311"/>
    <cellStyle name="常规 2 12" xfId="312"/>
    <cellStyle name="常规 2 2 12 2 4" xfId="313"/>
    <cellStyle name="常规 3 2 3 9 2 2 4" xfId="314"/>
    <cellStyle name="差_发放人员名单_1_2018年资金拨付统计表 3" xfId="315"/>
    <cellStyle name="常规 2 13" xfId="316"/>
    <cellStyle name="常规 2 2 12 2 5" xfId="317"/>
    <cellStyle name="常规 4 3 2 2 2 3 3" xfId="318"/>
    <cellStyle name="常规 2 5 2 11" xfId="319"/>
    <cellStyle name="差_发放人员名单_2018年各乡镇街办已拨情况表" xfId="320"/>
    <cellStyle name="差_发放人员名单_2018年各乡镇街办已拨情况表 2" xfId="321"/>
    <cellStyle name="常规 3 3 3 4" xfId="322"/>
    <cellStyle name="差_发放人员名单_2018年各乡镇街办已拨情况表 3" xfId="323"/>
    <cellStyle name="常规 4 3 2 2 9 2" xfId="324"/>
    <cellStyle name="常规 3 3 3 5" xfId="325"/>
    <cellStyle name="常规 2 2 2 6 2" xfId="326"/>
    <cellStyle name="好_发放人员名单_1 2" xfId="327"/>
    <cellStyle name="差_发放人员名单_2018年资金拨付统计表 2" xfId="328"/>
    <cellStyle name="常规 3 2 2 2 3 2 2 2 3" xfId="329"/>
    <cellStyle name="常规 2 2 2 5 2" xfId="330"/>
    <cellStyle name="好_发放人员名单_1 3" xfId="331"/>
    <cellStyle name="差_发放人员名单_2018年资金拨付统计表 3" xfId="332"/>
    <cellStyle name="常规 3 2 2 2 3 2 2 2 4" xfId="333"/>
    <cellStyle name="常规 2 4 2_2018年第三季度银行代发人员花名册" xfId="334"/>
    <cellStyle name="常规 3 6 9 4" xfId="335"/>
    <cellStyle name="常规 2 2 2 5 3" xfId="336"/>
    <cellStyle name="常规 3 12 2 2 3" xfId="337"/>
    <cellStyle name="常规 10" xfId="338"/>
    <cellStyle name="货币 10" xfId="339"/>
    <cellStyle name="常规 10 2 2 2 2" xfId="340"/>
    <cellStyle name="常规 3 2 10 3 4" xfId="341"/>
    <cellStyle name="常规 2 2 4 10" xfId="342"/>
    <cellStyle name="千位分隔 8 3" xfId="343"/>
    <cellStyle name="常规 2 2 14" xfId="344"/>
    <cellStyle name="常规 3 2 3 9 4" xfId="345"/>
    <cellStyle name="千位分隔 2 11 3" xfId="346"/>
    <cellStyle name="常规 2 2 4 5" xfId="347"/>
    <cellStyle name="常规 10 3" xfId="348"/>
    <cellStyle name="常规 2 2 2 2 2 4 2" xfId="349"/>
    <cellStyle name="常规 3 2 3 2 2 2 2" xfId="350"/>
    <cellStyle name="货币 3 5 3" xfId="351"/>
    <cellStyle name="常规 3 11 2 2 2" xfId="352"/>
    <cellStyle name="常规 4 7" xfId="353"/>
    <cellStyle name="常规 4 2 5" xfId="354"/>
    <cellStyle name="常规 102" xfId="355"/>
    <cellStyle name="常规 4 5 7 3" xfId="356"/>
    <cellStyle name="常规 4 2 3 7 3" xfId="357"/>
    <cellStyle name="常规 3 2 2 2 5 3 2" xfId="358"/>
    <cellStyle name="常规 11" xfId="359"/>
    <cellStyle name="常规 3 12 2 2 4" xfId="360"/>
    <cellStyle name="常规 2 3 7 2" xfId="361"/>
    <cellStyle name="常规 3 2 11 2 2 2 3" xfId="362"/>
    <cellStyle name="常规 11 2" xfId="363"/>
    <cellStyle name="常规 3 2 11 2 2 2 4" xfId="364"/>
    <cellStyle name="常规 11 3" xfId="365"/>
    <cellStyle name="常规 2 2 2 2 2 5 2" xfId="366"/>
    <cellStyle name="常规 2 3 2 2" xfId="367"/>
    <cellStyle name="常规 3 12 2 2 5" xfId="368"/>
    <cellStyle name="常规 2 3 7 3" xfId="369"/>
    <cellStyle name="常规 12" xfId="370"/>
    <cellStyle name="常规 3 2 2 4 2 2" xfId="371"/>
    <cellStyle name="常规 2 4 2 2 3 2" xfId="372"/>
    <cellStyle name="常规 12 2" xfId="373"/>
    <cellStyle name="常规 3 2 2 4 2 2 2" xfId="374"/>
    <cellStyle name="常规 2 3 2_2018年第三季度银行代发人员花名册" xfId="375"/>
    <cellStyle name="常规 12 3" xfId="376"/>
    <cellStyle name="常规 3 2 2 4 2 2 3" xfId="377"/>
    <cellStyle name="常规 3 6 5 2 2" xfId="378"/>
    <cellStyle name="常规 2 2 2 2 2 6 2" xfId="379"/>
    <cellStyle name="常规 4 3 10 2" xfId="380"/>
    <cellStyle name="常规 2 3 3 2" xfId="381"/>
    <cellStyle name="常规 13" xfId="382"/>
    <cellStyle name="常规 3 2 2 4 2 3" xfId="383"/>
    <cellStyle name="常规 3 2 6 3 2" xfId="384"/>
    <cellStyle name="常规 2 4 2 2 3 3" xfId="385"/>
    <cellStyle name="常规 13 2" xfId="386"/>
    <cellStyle name="常规 13 3" xfId="387"/>
    <cellStyle name="常规 3 6 5 3 2" xfId="388"/>
    <cellStyle name="常规 2 2 2 2 2 7 2" xfId="389"/>
    <cellStyle name="常规 4 3 11 2" xfId="390"/>
    <cellStyle name="常规 2 3 4 2" xfId="391"/>
    <cellStyle name="货币 3 2 2 2" xfId="392"/>
    <cellStyle name="常规 2 8 5 2" xfId="393"/>
    <cellStyle name="常规 14" xfId="394"/>
    <cellStyle name="常规 3 2 2 4 2 4" xfId="395"/>
    <cellStyle name="常规 3 2 6 3 3" xfId="396"/>
    <cellStyle name="常规 2 5 3 4 3" xfId="397"/>
    <cellStyle name="常规 2 10 2" xfId="398"/>
    <cellStyle name="常规 2 2 12 2 2 2" xfId="399"/>
    <cellStyle name="常规 20" xfId="400"/>
    <cellStyle name="常规 15" xfId="401"/>
    <cellStyle name="常规 3 2 2 4 2 5" xfId="402"/>
    <cellStyle name="常规 3 2 6 3 4" xfId="403"/>
    <cellStyle name="货币 3 2 2 3" xfId="404"/>
    <cellStyle name="常规 2 8 5 3" xfId="405"/>
    <cellStyle name="常规 2 10 3" xfId="406"/>
    <cellStyle name="常规 2 2 12 2 2 3" xfId="407"/>
    <cellStyle name="常规 21" xfId="408"/>
    <cellStyle name="常规 16" xfId="409"/>
    <cellStyle name="常规 2 2 12 2 2 4" xfId="410"/>
    <cellStyle name="常规 3 2 3 6 3 2" xfId="411"/>
    <cellStyle name="常规 24" xfId="412"/>
    <cellStyle name="常规 19" xfId="413"/>
    <cellStyle name="常规 2 3 2 2 2 3" xfId="414"/>
    <cellStyle name="常规 3 14 2" xfId="415"/>
    <cellStyle name="常规 4 3 2 3 4 2" xfId="416"/>
    <cellStyle name="常规 2" xfId="417"/>
    <cellStyle name="常规 2 10" xfId="418"/>
    <cellStyle name="常规 2 2 2 6 3" xfId="419"/>
    <cellStyle name="常规 2 2 12 2 2" xfId="420"/>
    <cellStyle name="常规 3 2 3 9 2 2 2" xfId="421"/>
    <cellStyle name="常规 2 5 3 6 3" xfId="422"/>
    <cellStyle name="常规 2 12 2" xfId="423"/>
    <cellStyle name="常规 3 2 3 3" xfId="424"/>
    <cellStyle name="常规 2 12 3" xfId="425"/>
    <cellStyle name="常规 3 2 3 4" xfId="426"/>
    <cellStyle name="常规 2 5 3 7 3" xfId="427"/>
    <cellStyle name="常规 2 13 2" xfId="428"/>
    <cellStyle name="常规 3 2 4 3" xfId="429"/>
    <cellStyle name="常规 3 3_2018年第三季度银行代发人员花名册" xfId="430"/>
    <cellStyle name="货币 3 2 5 2" xfId="431"/>
    <cellStyle name="常规 3 13 2 3" xfId="432"/>
    <cellStyle name="常规 2 8 8 2" xfId="433"/>
    <cellStyle name="常规 3 2 7 2 2 4" xfId="434"/>
    <cellStyle name="常规 2 2 2 11" xfId="435"/>
    <cellStyle name="常规 2 13 3" xfId="436"/>
    <cellStyle name="常规 3 2 4 4" xfId="437"/>
    <cellStyle name="货币 3 2 5 3" xfId="438"/>
    <cellStyle name="常规 3 13 2 4" xfId="439"/>
    <cellStyle name="常规 2 8 8 3" xfId="440"/>
    <cellStyle name="常规 3 2 2 9 3 2" xfId="441"/>
    <cellStyle name="常规 3 2 7 2 2 5" xfId="442"/>
    <cellStyle name="常规 2 2 2 12" xfId="443"/>
    <cellStyle name="常规 3 2 2 2 2 2 2 2 2" xfId="444"/>
    <cellStyle name="常规 2 14" xfId="445"/>
    <cellStyle name="常规 3 2 2 2 2 2 2 2 3" xfId="446"/>
    <cellStyle name="常规 2 15" xfId="447"/>
    <cellStyle name="常规 2 20" xfId="448"/>
    <cellStyle name="常规 3 2 2 2 2 2 2 2 4" xfId="449"/>
    <cellStyle name="常规 2 16" xfId="450"/>
    <cellStyle name="常规 2 21" xfId="451"/>
    <cellStyle name="常规 3 2 3 3 2" xfId="452"/>
    <cellStyle name="常规 3 2 3 3 2 2" xfId="453"/>
    <cellStyle name="常规 2 16 2" xfId="454"/>
    <cellStyle name="常规 3 2 7 3" xfId="455"/>
    <cellStyle name="常规 3 2 3 3 2 3" xfId="456"/>
    <cellStyle name="常规 2 16 3" xfId="457"/>
    <cellStyle name="常规 3 2 7 4" xfId="458"/>
    <cellStyle name="常规 3 3 5 3 2" xfId="459"/>
    <cellStyle name="货币 3 2 9" xfId="460"/>
    <cellStyle name="常规 2 2 2 3 3 2" xfId="461"/>
    <cellStyle name="常规 2 5 5 2" xfId="462"/>
    <cellStyle name="千位分隔 2 2" xfId="463"/>
    <cellStyle name="常规 3 2 3 3 3" xfId="464"/>
    <cellStyle name="常规 2 17" xfId="465"/>
    <cellStyle name="常规 2 22" xfId="466"/>
    <cellStyle name="常规 3 2 9 2 2 2 2" xfId="467"/>
    <cellStyle name="千位分隔 2 2 2" xfId="468"/>
    <cellStyle name="常规 4 3 3_2018年第三季度银行代发人员花名册" xfId="469"/>
    <cellStyle name="常规 3 2 3 3 3 2" xfId="470"/>
    <cellStyle name="常规 2 17 2" xfId="471"/>
    <cellStyle name="常规 3 2 8 3" xfId="472"/>
    <cellStyle name="千位分隔 2 4" xfId="473"/>
    <cellStyle name="常规 3 2 3 3 5" xfId="474"/>
    <cellStyle name="常规 2 19" xfId="475"/>
    <cellStyle name="常规 3 2 9 2 2 2 4" xfId="476"/>
    <cellStyle name="常规 2 5 5 3" xfId="477"/>
    <cellStyle name="千位分隔 2 3" xfId="478"/>
    <cellStyle name="常规 3 2 3 3 4" xfId="479"/>
    <cellStyle name="常规 2 18" xfId="480"/>
    <cellStyle name="常规 3 2 9 2 2 2 3" xfId="481"/>
    <cellStyle name="常规 2 2 2 3 3 3" xfId="482"/>
    <cellStyle name="常规 3 2 8 2" xfId="483"/>
    <cellStyle name="千位分隔 2 3 2" xfId="484"/>
    <cellStyle name="常规 3 2 2 9 2 2 5" xfId="485"/>
    <cellStyle name="常规 2 18 2" xfId="486"/>
    <cellStyle name="常规 3 2 9 3" xfId="487"/>
    <cellStyle name="常规 2 18 3" xfId="488"/>
    <cellStyle name="常规 3 2 9 4" xfId="489"/>
    <cellStyle name="常规 2 2" xfId="490"/>
    <cellStyle name="常规 3 2 2 8 5" xfId="491"/>
    <cellStyle name="常规 3 14 2 2" xfId="492"/>
    <cellStyle name="常规 2 4 2 3 6 3" xfId="493"/>
    <cellStyle name="常规 3 2 3 3 2 2 2 3" xfId="494"/>
    <cellStyle name="常规 2 2 10" xfId="495"/>
    <cellStyle name="常规 2 3 10 3" xfId="496"/>
    <cellStyle name="常规 2 4 2 2 2 3 2" xfId="497"/>
    <cellStyle name="常规 2 2 10 2" xfId="498"/>
    <cellStyle name="常规 2 2 10 3" xfId="499"/>
    <cellStyle name="常规 2 4 3 7 2" xfId="500"/>
    <cellStyle name="常规 2 2 4 2" xfId="501"/>
    <cellStyle name="好_2018年第三季度银行代发人员花名册_2018年各乡镇街办已拨情况表" xfId="502"/>
    <cellStyle name="常规 2 2 11" xfId="503"/>
    <cellStyle name="货币 2" xfId="504"/>
    <cellStyle name="常规 2 4 2 2 2 3 3" xfId="505"/>
    <cellStyle name="好_2018年第三季度银行代发人员花名册_2018年各乡镇街办已拨情况表 2" xfId="506"/>
    <cellStyle name="常规 3 10" xfId="507"/>
    <cellStyle name="常规 2 2 11 2" xfId="508"/>
    <cellStyle name="常规 2 2 4 2 2" xfId="509"/>
    <cellStyle name="常规 3 3 6 2 2 4" xfId="510"/>
    <cellStyle name="常规 3 3 6 2 2 5" xfId="511"/>
    <cellStyle name="常规 2 2 4 2 3" xfId="512"/>
    <cellStyle name="常规 2 2 11 3" xfId="513"/>
    <cellStyle name="常规 3 11" xfId="514"/>
    <cellStyle name="好_2018年第三季度银行代发人员花名册_2018年各乡镇街办已拨情况表 3" xfId="515"/>
    <cellStyle name="常规 2 2 4 3" xfId="516"/>
    <cellStyle name="常规 2 4 3 7 3" xfId="517"/>
    <cellStyle name="常规 3 2 3 9 2" xfId="518"/>
    <cellStyle name="常规 2 2 12" xfId="519"/>
    <cellStyle name="常规 3 2 10 3 2" xfId="520"/>
    <cellStyle name="常规 2 2 4 3 2" xfId="521"/>
    <cellStyle name="常规 3_2018年第三季度银行代发人员花名册" xfId="522"/>
    <cellStyle name="常规 3 2 3 9 2 2" xfId="523"/>
    <cellStyle name="常规 2 2 12 2" xfId="524"/>
    <cellStyle name="常规 2 2 4 3 3" xfId="525"/>
    <cellStyle name="常规 3 2 3 9 2 3" xfId="526"/>
    <cellStyle name="常规 2 2 12 3" xfId="527"/>
    <cellStyle name="常规 3 8 2 3" xfId="528"/>
    <cellStyle name="常规 2 2 12 3 2" xfId="529"/>
    <cellStyle name="常规 2 2 2 7 3" xfId="530"/>
    <cellStyle name="常规 2 5 3_2018年第三季度银行代发人员花名册" xfId="531"/>
    <cellStyle name="常规 3 2 3 9 2 4" xfId="532"/>
    <cellStyle name="常规 2 2 12 4" xfId="533"/>
    <cellStyle name="常规 2 3 10 2" xfId="534"/>
    <cellStyle name="常规 3 2 3 9 2 5" xfId="535"/>
    <cellStyle name="常规 2 2 12 5" xfId="536"/>
    <cellStyle name="常规 2 2 4 4" xfId="537"/>
    <cellStyle name="千位分隔 2 11 2" xfId="538"/>
    <cellStyle name="常规 3 2 3 9 3" xfId="539"/>
    <cellStyle name="常规 2 2 13" xfId="540"/>
    <cellStyle name="千位分隔 8 2" xfId="541"/>
    <cellStyle name="常规 3 2 10 3 3" xfId="542"/>
    <cellStyle name="常规 2 2 4 4 2" xfId="543"/>
    <cellStyle name="常规 3 2 8 2 2 5" xfId="544"/>
    <cellStyle name="常规 2 2 13 2" xfId="545"/>
    <cellStyle name="常规 2 3_2018年第三季度银行代发人员花名册" xfId="546"/>
    <cellStyle name="常规 4 2 5 2 2" xfId="547"/>
    <cellStyle name="货币 3 9 3" xfId="548"/>
    <cellStyle name="常规 2 2 4 4 3" xfId="549"/>
    <cellStyle name="常规 2 2 13 3" xfId="550"/>
    <cellStyle name="常规 2 2 13 4" xfId="551"/>
    <cellStyle name="常规 2 2 4 6" xfId="552"/>
    <cellStyle name="千位分隔 2 2 6 2" xfId="553"/>
    <cellStyle name="常规 3 2 3 9 5" xfId="554"/>
    <cellStyle name="常规 2 2 15" xfId="555"/>
    <cellStyle name="常规 2 2 4 7" xfId="556"/>
    <cellStyle name="千位分隔 2 2 6 3" xfId="557"/>
    <cellStyle name="常规 2 2 16" xfId="558"/>
    <cellStyle name="常规 2 2 4 8" xfId="559"/>
    <cellStyle name="常规 2 2 17" xfId="560"/>
    <cellStyle name="常规 3 2 12 2 4" xfId="561"/>
    <cellStyle name="常规 4 5 3 7 3" xfId="562"/>
    <cellStyle name="常规 2 2 2" xfId="563"/>
    <cellStyle name="常规 2 4 3 5" xfId="564"/>
    <cellStyle name="常规 3 2 2 10 2 4" xfId="565"/>
    <cellStyle name="常规 3 14 2 2 2" xfId="566"/>
    <cellStyle name="常规 2 2 2 10" xfId="567"/>
    <cellStyle name="常规 3 2 7 2 2 3" xfId="568"/>
    <cellStyle name="常规 2 4 2 2 6 3" xfId="569"/>
    <cellStyle name="常规 3 13 2 2" xfId="570"/>
    <cellStyle name="常规 4 2 2 3 7 3" xfId="571"/>
    <cellStyle name="常规 2 2 2 10 2" xfId="572"/>
    <cellStyle name="常规 3 13 2 2 2" xfId="573"/>
    <cellStyle name="常规 3 6 8 3 2" xfId="574"/>
    <cellStyle name="常规 2 2 2 10 3" xfId="575"/>
    <cellStyle name="常规 3 13 2 2 3" xfId="576"/>
    <cellStyle name="常规 4 2 2 3 8 3" xfId="577"/>
    <cellStyle name="常规 2 2 4_2018年第三季度银行代发人员花名册" xfId="578"/>
    <cellStyle name="常规 2 2 2 11 2" xfId="579"/>
    <cellStyle name="常规 2 2 2 11 3" xfId="580"/>
    <cellStyle name="常规 2 2 2 13" xfId="581"/>
    <cellStyle name="常规 3 2 2 9 3 3" xfId="582"/>
    <cellStyle name="常规 3 13 2 5" xfId="583"/>
    <cellStyle name="常规 2 2 2 14" xfId="584"/>
    <cellStyle name="货币 2 3 2" xfId="585"/>
    <cellStyle name="常规 3 6 5 2 2 2 4" xfId="586"/>
    <cellStyle name="常规 3 14 2 2 2 2" xfId="587"/>
    <cellStyle name="常规 2 2 2 2" xfId="588"/>
    <cellStyle name="常规 2 4 3 5 2" xfId="589"/>
    <cellStyle name="常规 2 2 2 2 5" xfId="590"/>
    <cellStyle name="常规 2 2 2 2 10" xfId="591"/>
    <cellStyle name="常规 2 4 5_2018年第三季度银行代发人员花名册" xfId="592"/>
    <cellStyle name="常规 2 2 2 2 6" xfId="593"/>
    <cellStyle name="常规 2 2 2 2 11" xfId="594"/>
    <cellStyle name="常规 2 2 2 2 2" xfId="595"/>
    <cellStyle name="常规 2 3 2 6 2" xfId="596"/>
    <cellStyle name="常规 2 2 2 2 2 10" xfId="597"/>
    <cellStyle name="常规 2 2 2 2 2 2" xfId="598"/>
    <cellStyle name="常规 2 2 2 2 2 2 2" xfId="599"/>
    <cellStyle name="常规 2 2 2 2 2 2 3" xfId="600"/>
    <cellStyle name="常规 3 2 3 2 2 2" xfId="601"/>
    <cellStyle name="常规 2 2 2 2 2 4" xfId="602"/>
    <cellStyle name="常规 4 2 2 2 2 10" xfId="603"/>
    <cellStyle name="常规 3 2 3 2 2 2 3" xfId="604"/>
    <cellStyle name="常规 2 2 2 2 2 4 3" xfId="605"/>
    <cellStyle name="常规 2 3 2" xfId="606"/>
    <cellStyle name="常规 3 3 4 3 2" xfId="607"/>
    <cellStyle name="常规 3 2 3 2 2 3" xfId="608"/>
    <cellStyle name="常规 2 2 2 2 2 5" xfId="609"/>
    <cellStyle name="常规 2 3 2 3" xfId="610"/>
    <cellStyle name="常规 3 11 3 2" xfId="611"/>
    <cellStyle name="常规 2 2 2 2 2 5 3" xfId="612"/>
    <cellStyle name="常规 2 3 3" xfId="613"/>
    <cellStyle name="常规 4 3 10" xfId="614"/>
    <cellStyle name="常规 3 3 4 3 3" xfId="615"/>
    <cellStyle name="千位分隔 4 8 2" xfId="616"/>
    <cellStyle name="常规 3 2 3 2 2 4" xfId="617"/>
    <cellStyle name="常规 2 2 2 2 2 6" xfId="618"/>
    <cellStyle name="常规 2 3 3 3" xfId="619"/>
    <cellStyle name="常规 4 3 10 3" xfId="620"/>
    <cellStyle name="常规 3 2 2 2 7 3" xfId="621"/>
    <cellStyle name="常规 3 2 11 2 2" xfId="622"/>
    <cellStyle name="常规 2 2 2 2 2 6 3" xfId="623"/>
    <cellStyle name="常规 2 3 4" xfId="624"/>
    <cellStyle name="常规 4 3 11" xfId="625"/>
    <cellStyle name="常规 3 3 4 3 4" xfId="626"/>
    <cellStyle name="千位分隔 4 8 3" xfId="627"/>
    <cellStyle name="常规 3 2 3 2 2 5" xfId="628"/>
    <cellStyle name="常规 2 2 2 2 2 7" xfId="629"/>
    <cellStyle name="常规 2 3 4 3" xfId="630"/>
    <cellStyle name="常规 4 3 11 3" xfId="631"/>
    <cellStyle name="常规 3 2 2 2 8 3" xfId="632"/>
    <cellStyle name="常规 3 2 11 3 2" xfId="633"/>
    <cellStyle name="常规 2 2 2 2 2 7 3" xfId="634"/>
    <cellStyle name="常规 2 3 5" xfId="635"/>
    <cellStyle name="常规 4 3 12" xfId="636"/>
    <cellStyle name="常规 2 2 2 2 2 8" xfId="637"/>
    <cellStyle name="常规 2 3 5 2" xfId="638"/>
    <cellStyle name="常规 4 3 12 2" xfId="639"/>
    <cellStyle name="常规 3 2 2 2 9 2" xfId="640"/>
    <cellStyle name="常规 2 5 2 2 10" xfId="641"/>
    <cellStyle name="常规 2 2 2 2 2 8 2" xfId="642"/>
    <cellStyle name="常规 2 3 5 3" xfId="643"/>
    <cellStyle name="常规 4 3 12 3" xfId="644"/>
    <cellStyle name="常规 2 2 2 2 2 8 3" xfId="645"/>
    <cellStyle name="常规 3 3 7 2 2 2" xfId="646"/>
    <cellStyle name="常规 2 3 6" xfId="647"/>
    <cellStyle name="常规 2 5 2 2 6 2" xfId="648"/>
    <cellStyle name="常规 4 3 13" xfId="649"/>
    <cellStyle name="常规 2 2 2 2 2 9" xfId="650"/>
    <cellStyle name="常规 3 3 7 3" xfId="651"/>
    <cellStyle name="常规 2 2 2 2 2_2018年第三季度银行代发人员花名册" xfId="652"/>
    <cellStyle name="常规 3 13 2 2 5" xfId="653"/>
    <cellStyle name="常规 3 2 3 4 2 2" xfId="654"/>
    <cellStyle name="常规 2 2 2 2 3" xfId="655"/>
    <cellStyle name="常规 4 2 2 2 2 6 3" xfId="656"/>
    <cellStyle name="常规 2 4 5 2" xfId="657"/>
    <cellStyle name="常规 2 4 5 8 2" xfId="658"/>
    <cellStyle name="常规 2 4 12" xfId="659"/>
    <cellStyle name="常规 2 2 2 2 3 2" xfId="660"/>
    <cellStyle name="常规 2 4 13" xfId="661"/>
    <cellStyle name="常规 2 4 5 3" xfId="662"/>
    <cellStyle name="常规 2 4 5 8 3" xfId="663"/>
    <cellStyle name="常规 2 2 2 2 3 3" xfId="664"/>
    <cellStyle name="常规 2 2 2 2 4" xfId="665"/>
    <cellStyle name="常规 4 2 2 2 2 7 3" xfId="666"/>
    <cellStyle name="常规 2 4 6 2" xfId="667"/>
    <cellStyle name="常规 2 4 2 2 4" xfId="668"/>
    <cellStyle name="常规 2 2 2 2 4 2" xfId="669"/>
    <cellStyle name="常规 3 2 2 4 4" xfId="670"/>
    <cellStyle name="常规 2 4 2 3 2 2" xfId="671"/>
    <cellStyle name="常规 2 4 2 2 5" xfId="672"/>
    <cellStyle name="常规 2 4 6 3" xfId="673"/>
    <cellStyle name="常规 2 2 2 2 4 3" xfId="674"/>
    <cellStyle name="常规 3 2 2 2 4 2 2 2 4" xfId="675"/>
    <cellStyle name="常规 2 2 2 2 5 2" xfId="676"/>
    <cellStyle name="常规 2 2 2 2 5 3" xfId="677"/>
    <cellStyle name="常规 4 2 2 3 2 3" xfId="678"/>
    <cellStyle name="常规 2 2 2 2 6 2" xfId="679"/>
    <cellStyle name="常规 2 2 2 2 7" xfId="680"/>
    <cellStyle name="常规 4 2 2 3 3 3" xfId="681"/>
    <cellStyle name="常规 3 2 2 2 9 2 5" xfId="682"/>
    <cellStyle name="常规 2 2 2 2 7 2" xfId="683"/>
    <cellStyle name="常规 2 2 2 2 7 3" xfId="684"/>
    <cellStyle name="常规 2 2 2 2 8" xfId="685"/>
    <cellStyle name="常规 4 2 2 3 4 3" xfId="686"/>
    <cellStyle name="常规 2 2 2 2 8 2" xfId="687"/>
    <cellStyle name="常规 2 2 2 2 8 3" xfId="688"/>
    <cellStyle name="常规 2 2 2 2 9" xfId="689"/>
    <cellStyle name="常规 4 2 2 3 5 3" xfId="690"/>
    <cellStyle name="常规 2 2 2 2 9 2" xfId="691"/>
    <cellStyle name="常规 2 2 2 2 9 3" xfId="692"/>
    <cellStyle name="常规 2 3 2 2 3 2" xfId="693"/>
    <cellStyle name="常规 2 2 2 2_2018年第三季度银行代发人员花名册" xfId="694"/>
    <cellStyle name="常规 4 5 11 3" xfId="695"/>
    <cellStyle name="常规 4 5 2 2 6 3" xfId="696"/>
    <cellStyle name="常规 2 2 2 3" xfId="697"/>
    <cellStyle name="常规 2 4 3 5 3" xfId="698"/>
    <cellStyle name="常规 3 10 3 2" xfId="699"/>
    <cellStyle name="常规 3 14 2 2 2 3" xfId="700"/>
    <cellStyle name="常规 2 2 2 3 2" xfId="701"/>
    <cellStyle name="常规 2 2 2 3 2 2" xfId="702"/>
    <cellStyle name="常规 3 2 7 2" xfId="703"/>
    <cellStyle name="常规 2 2 2 3 2 3" xfId="704"/>
    <cellStyle name="常规 2 2 2 3 3" xfId="705"/>
    <cellStyle name="常规 2 2 2 3 4" xfId="706"/>
    <cellStyle name="常规 3 2 2 9 2 2 3" xfId="707"/>
    <cellStyle name="常规 2 2 2 3 4 2" xfId="708"/>
    <cellStyle name="货币 3 3 9" xfId="709"/>
    <cellStyle name="常规 3 2 3 4 4" xfId="710"/>
    <cellStyle name="千位分隔 3 3" xfId="711"/>
    <cellStyle name="常规 2 2 3 10" xfId="712"/>
    <cellStyle name="常规 2 5 6 3" xfId="713"/>
    <cellStyle name="常规 3 2 9 2" xfId="714"/>
    <cellStyle name="常规 3 2 2 9 2 2 4" xfId="715"/>
    <cellStyle name="常规 2 2 2 3 4 3" xfId="716"/>
    <cellStyle name="常规 3 2 3 6 2 2 2 2" xfId="717"/>
    <cellStyle name="常规 2 2 2 3 5" xfId="718"/>
    <cellStyle name="常规 2 2 2 3 5 2" xfId="719"/>
    <cellStyle name="常规 2 2 2 3 5 3" xfId="720"/>
    <cellStyle name="常规 3 2 3 6 2 2 2 3" xfId="721"/>
    <cellStyle name="常规 2 2 2 3 6" xfId="722"/>
    <cellStyle name="常规 2 2 2 3 6 2" xfId="723"/>
    <cellStyle name="常规 2 2 2 3 6 3" xfId="724"/>
    <cellStyle name="常规 3 2 3 6 2 2 2 4" xfId="725"/>
    <cellStyle name="常规 2 2 2 3 7" xfId="726"/>
    <cellStyle name="常规 3 3 3 2 2 2 2" xfId="727"/>
    <cellStyle name="常规 2 2 2 3 8" xfId="728"/>
    <cellStyle name="常规 2 2 3 4" xfId="729"/>
    <cellStyle name="千位分隔 2 10 2" xfId="730"/>
    <cellStyle name="常规 3 2 5 2 2 2 3" xfId="731"/>
    <cellStyle name="常规 3 2 3 8 3" xfId="732"/>
    <cellStyle name="常规 4 3 2 3 7" xfId="733"/>
    <cellStyle name="千位分隔 7 2" xfId="734"/>
    <cellStyle name="常规 3 17" xfId="735"/>
    <cellStyle name="常规 3 2 10 2 3" xfId="736"/>
    <cellStyle name="常规 2 2 2 3 8 2" xfId="737"/>
    <cellStyle name="常规 2 2 3 5" xfId="738"/>
    <cellStyle name="千位分隔 2 10 3" xfId="739"/>
    <cellStyle name="常规 3 2 5 2 2 2 4" xfId="740"/>
    <cellStyle name="常规 3 2 3 8 4" xfId="741"/>
    <cellStyle name="常规 4 3 2 3 8" xfId="742"/>
    <cellStyle name="千位分隔 7 3" xfId="743"/>
    <cellStyle name="常规 3 18" xfId="744"/>
    <cellStyle name="常规 3 2 10 2 4" xfId="745"/>
    <cellStyle name="常规 3 3 2 2 2" xfId="746"/>
    <cellStyle name="常规 2 2 2 3 8 3" xfId="747"/>
    <cellStyle name="常规 3 3 3 2 2 2 3" xfId="748"/>
    <cellStyle name="常规 2 2 2 3 9" xfId="749"/>
    <cellStyle name="常规 2 4 2 2 2 4 3" xfId="750"/>
    <cellStyle name="常规 2 2 2 3_2018年第三季度银行代发人员花名册" xfId="751"/>
    <cellStyle name="常规 2 2 5 2" xfId="752"/>
    <cellStyle name="常规 2 4 3 8 2" xfId="753"/>
    <cellStyle name="常规 2 2 2 4 2" xfId="754"/>
    <cellStyle name="常规 2 2 2 4 3" xfId="755"/>
    <cellStyle name="常规 3 8 2 2" xfId="756"/>
    <cellStyle name="货币 2 6 2 5" xfId="757"/>
    <cellStyle name="常规 2 2 2 7 2" xfId="758"/>
    <cellStyle name="常规 3 8 3 2" xfId="759"/>
    <cellStyle name="常规 3 6 8 2 2 3" xfId="760"/>
    <cellStyle name="常规 2 2 2 8 2" xfId="761"/>
    <cellStyle name="常规 3 8 3 3" xfId="762"/>
    <cellStyle name="常规 3 6 8 2 2 4" xfId="763"/>
    <cellStyle name="常规 2 2 2 8 3" xfId="764"/>
    <cellStyle name="常规 2 2 2 9 2" xfId="765"/>
    <cellStyle name="常规 2 2 2 9 3" xfId="766"/>
    <cellStyle name="常规 3 2 2 5 2 2 4" xfId="767"/>
    <cellStyle name="货币 3 3 4 2" xfId="768"/>
    <cellStyle name="常规 2 2 2_2018年第三季度银行代发人员花名册" xfId="769"/>
    <cellStyle name="常规 3 6 2 2 2 5" xfId="770"/>
    <cellStyle name="常规 2 8 2" xfId="771"/>
    <cellStyle name="常规 3 2 12 2 5" xfId="772"/>
    <cellStyle name="常规 2 2 3" xfId="773"/>
    <cellStyle name="常规 2 4 3 6" xfId="774"/>
    <cellStyle name="常规 3 2 2 10 2 5" xfId="775"/>
    <cellStyle name="常规 3 14 2 2 3" xfId="776"/>
    <cellStyle name="常规 2 4 2 2 2 2 3" xfId="777"/>
    <cellStyle name="常规 2 2 3 2" xfId="778"/>
    <cellStyle name="常规 2 4 3 6 2" xfId="779"/>
    <cellStyle name="常规 3 20" xfId="780"/>
    <cellStyle name="常规 3 15" xfId="781"/>
    <cellStyle name="常规 3 2 2 8 2 2 2 4" xfId="782"/>
    <cellStyle name="常规 4 3 2 3 5" xfId="783"/>
    <cellStyle name="常规 2 2 3 2 2" xfId="784"/>
    <cellStyle name="千位分隔 2 2 5" xfId="785"/>
    <cellStyle name="常规 3 6 8 2 2 2 4" xfId="786"/>
    <cellStyle name="常规 3 15 2" xfId="787"/>
    <cellStyle name="常规 2 2 3 2 3" xfId="788"/>
    <cellStyle name="千位分隔 2 2 6" xfId="789"/>
    <cellStyle name="常规 3 15 3" xfId="790"/>
    <cellStyle name="常规 2 2 3 3" xfId="791"/>
    <cellStyle name="常规 2 4 3 6 3" xfId="792"/>
    <cellStyle name="常规 3 2 5 2 2 2 2" xfId="793"/>
    <cellStyle name="常规 3 2 3 8 2" xfId="794"/>
    <cellStyle name="常规 4 3 2 3 6" xfId="795"/>
    <cellStyle name="常规 3 16" xfId="796"/>
    <cellStyle name="常规 3 2 10 2 2" xfId="797"/>
    <cellStyle name="常规 2 2 3 3 2" xfId="798"/>
    <cellStyle name="千位分隔 2 3 5" xfId="799"/>
    <cellStyle name="常规 3 2 3 8 2 2" xfId="800"/>
    <cellStyle name="常规 4 3 2 3 6 2" xfId="801"/>
    <cellStyle name="常规 3 16 2" xfId="802"/>
    <cellStyle name="常规 3 2 10 2 2 2" xfId="803"/>
    <cellStyle name="常规 3 2 8 2 2 2 2" xfId="804"/>
    <cellStyle name="常规 2 2 3 3 3" xfId="805"/>
    <cellStyle name="千位分隔 2 3 6" xfId="806"/>
    <cellStyle name="常规 3 2 3 8 2 3" xfId="807"/>
    <cellStyle name="常规 4 3 2 3 6 3" xfId="808"/>
    <cellStyle name="常规 3 16 3" xfId="809"/>
    <cellStyle name="常规 3 2 10 2 2 3" xfId="810"/>
    <cellStyle name="常规 2 2 3 4 2" xfId="811"/>
    <cellStyle name="常规 3 2 3 8 3 2" xfId="812"/>
    <cellStyle name="常规 4 3 2 3 7 2" xfId="813"/>
    <cellStyle name="常规 3 17 2" xfId="814"/>
    <cellStyle name="常规 2 2 3 4 3" xfId="815"/>
    <cellStyle name="常规 3 2 3 8 3 3" xfId="816"/>
    <cellStyle name="常规 4 3 2 3 7 3" xfId="817"/>
    <cellStyle name="常规 3 17 3" xfId="818"/>
    <cellStyle name="常规 2 2 3 5 2" xfId="819"/>
    <cellStyle name="常规 2 2 3 5 3" xfId="820"/>
    <cellStyle name="常规 2 2 3 6" xfId="821"/>
    <cellStyle name="千位分隔 2 2 5 2" xfId="822"/>
    <cellStyle name="常规 3 2 3 8 5" xfId="823"/>
    <cellStyle name="常规 4 3 2 3 9" xfId="824"/>
    <cellStyle name="常规 3 19" xfId="825"/>
    <cellStyle name="常规 3 2 10 2 5" xfId="826"/>
    <cellStyle name="常规 2 2 3 6 3" xfId="827"/>
    <cellStyle name="常规 3 9 2" xfId="828"/>
    <cellStyle name="常规 2 2 3 7" xfId="829"/>
    <cellStyle name="千位分隔 2 2 5 3" xfId="830"/>
    <cellStyle name="常规 3 9 2 3" xfId="831"/>
    <cellStyle name="常规 2 2 3 7 3" xfId="832"/>
    <cellStyle name="常规 3 13 2 2 2 4" xfId="833"/>
    <cellStyle name="常规 3 9 3" xfId="834"/>
    <cellStyle name="常规 3 2 4 2 2 2" xfId="835"/>
    <cellStyle name="常规 2 2 3 8" xfId="836"/>
    <cellStyle name="常规 2 2 4 9" xfId="837"/>
    <cellStyle name="常规 3 9 3 2" xfId="838"/>
    <cellStyle name="常规 3 2 4 2 2 2 2" xfId="839"/>
    <cellStyle name="常规 2 2 3 8 2" xfId="840"/>
    <cellStyle name="货币 9" xfId="841"/>
    <cellStyle name="常规 3 9 3 3" xfId="842"/>
    <cellStyle name="常规 3 2 4 2 2 2 3" xfId="843"/>
    <cellStyle name="常规 2 2 3 8 3" xfId="844"/>
    <cellStyle name="常规 2 5 2 2 3 3" xfId="845"/>
    <cellStyle name="常规 3 6 9 2 2 3" xfId="846"/>
    <cellStyle name="常规 3 2 2 2 2 2 2 2" xfId="847"/>
    <cellStyle name="常规 4 8 3 2" xfId="848"/>
    <cellStyle name="常规 2 3 2 8 2" xfId="849"/>
    <cellStyle name="常规 2 2 3_2018年第三季度银行代发人员花名册" xfId="850"/>
    <cellStyle name="常规 2 2 4 5 3" xfId="851"/>
    <cellStyle name="常规 2 3 2 9" xfId="852"/>
    <cellStyle name="常规 3 2 2 2 2 2 3" xfId="853"/>
    <cellStyle name="常规 4 8 4" xfId="854"/>
    <cellStyle name="常规 2 2 4 6 2" xfId="855"/>
    <cellStyle name="常规 2 8_2018年第三季度银行代发人员花名册" xfId="856"/>
    <cellStyle name="常规 3 2 3 8 2 2 5" xfId="857"/>
    <cellStyle name="货币 7 2" xfId="858"/>
    <cellStyle name="常规 3 16 2 5" xfId="859"/>
    <cellStyle name="常规 2 3 3 9" xfId="860"/>
    <cellStyle name="常规 3 2 2 2 2 3 3" xfId="861"/>
    <cellStyle name="常规 2 2 4 7 2" xfId="862"/>
    <cellStyle name="常规 2 2 4 8 2" xfId="863"/>
    <cellStyle name="常规 3 2 2 2 7 2 2 2 3" xfId="864"/>
    <cellStyle name="常规 3 2 2 2 3 3 2" xfId="865"/>
    <cellStyle name="常规 3 14 2 2 5" xfId="866"/>
    <cellStyle name="常规 4 3 7 3" xfId="867"/>
    <cellStyle name="常规 2 2 5" xfId="868"/>
    <cellStyle name="常规 2 4 3 8" xfId="869"/>
    <cellStyle name="常规 2 2 5 3" xfId="870"/>
    <cellStyle name="常规 2 4 3 8 3" xfId="871"/>
    <cellStyle name="常规 3 2 2 2 7 2 2 2 4" xfId="872"/>
    <cellStyle name="常规 3 2 2 2 3 3 3" xfId="873"/>
    <cellStyle name="常规 2 2 6" xfId="874"/>
    <cellStyle name="常规 2 4 3 9" xfId="875"/>
    <cellStyle name="常规 2 5 2 2 5 2" xfId="876"/>
    <cellStyle name="常规 2 4 2 2 2 5 3" xfId="877"/>
    <cellStyle name="常规 2 2 6 2" xfId="878"/>
    <cellStyle name="常规 2 4 10 2" xfId="879"/>
    <cellStyle name="常规 2 2 6 3" xfId="880"/>
    <cellStyle name="常规 2 4 2 2 2 6 3" xfId="881"/>
    <cellStyle name="常规 2 2 7 2" xfId="882"/>
    <cellStyle name="常规 3 10 2 2 2 3" xfId="883"/>
    <cellStyle name="常规 3 2 3 6 2 2 4" xfId="884"/>
    <cellStyle name="常规 2 4 11 2" xfId="885"/>
    <cellStyle name="常规 3 2 2 3 2 2" xfId="886"/>
    <cellStyle name="常规 2 2 7 3" xfId="887"/>
    <cellStyle name="常规 3 10 2 2 2 4" xfId="888"/>
    <cellStyle name="常规 2 2 9" xfId="889"/>
    <cellStyle name="常规 3 2 2 8 2 2 5" xfId="890"/>
    <cellStyle name="常规 2 2 9 3" xfId="891"/>
    <cellStyle name="常规 2 3 12" xfId="892"/>
    <cellStyle name="常规 2 4 5 3 2" xfId="893"/>
    <cellStyle name="常规 2 9 2" xfId="894"/>
    <cellStyle name="常规 3 2 3 3 2 2 2 4" xfId="895"/>
    <cellStyle name="常规 3 14 2 3" xfId="896"/>
    <cellStyle name="货币 3 3 5 2" xfId="897"/>
    <cellStyle name="常规 2 3" xfId="898"/>
    <cellStyle name="常规 3 2 2 2 7 2 4" xfId="899"/>
    <cellStyle name="常规 2 4 2 2 2 8 2" xfId="900"/>
    <cellStyle name="常规 6 3 3 2" xfId="901"/>
    <cellStyle name="常规 3 6 5 2 2 4" xfId="902"/>
    <cellStyle name="常规 2 3 10" xfId="903"/>
    <cellStyle name="常规 2 3 11 2" xfId="904"/>
    <cellStyle name="常规 2 4 2 2 2 4 2" xfId="905"/>
    <cellStyle name="常规 2 3 11 3" xfId="906"/>
    <cellStyle name="常规 2 3 13" xfId="907"/>
    <cellStyle name="常规 2 4 5 3 3" xfId="908"/>
    <cellStyle name="常规 2 3 14" xfId="909"/>
    <cellStyle name="常规 3 2 3" xfId="910"/>
    <cellStyle name="常规 2 5 3 6" xfId="911"/>
    <cellStyle name="常规 2 3 2 10" xfId="912"/>
    <cellStyle name="常规 3 2 4" xfId="913"/>
    <cellStyle name="常规 2 5 3 7" xfId="914"/>
    <cellStyle name="常规 2 3 2 11" xfId="915"/>
    <cellStyle name="常规 4 2 2 7 2" xfId="916"/>
    <cellStyle name="常规 2 3 2 2 7 2" xfId="917"/>
    <cellStyle name="常规 3 13 3" xfId="918"/>
    <cellStyle name="常规 3 2 5" xfId="919"/>
    <cellStyle name="常规 2 5 3 8" xfId="920"/>
    <cellStyle name="常规 3 2 2 2 4 3 2" xfId="921"/>
    <cellStyle name="常规 2 3 2 12" xfId="922"/>
    <cellStyle name="常规 4 2 2 7 3" xfId="923"/>
    <cellStyle name="常规 2 3 2 2 10" xfId="924"/>
    <cellStyle name="常规 2 3 2 2 2" xfId="925"/>
    <cellStyle name="常规 2 3 2 2 3" xfId="926"/>
    <cellStyle name="常规 2 3 2 2 3 3" xfId="927"/>
    <cellStyle name="常规 2 3 2 2 4" xfId="928"/>
    <cellStyle name="常规 2 3 2 2 4 2" xfId="929"/>
    <cellStyle name="常规 3 10 3" xfId="930"/>
    <cellStyle name="常规 2 3 2 2 4 3" xfId="931"/>
    <cellStyle name="常规 3 10 4" xfId="932"/>
    <cellStyle name="常规 3 2 5 2 2 2" xfId="933"/>
    <cellStyle name="常规 3 2 3 8" xfId="934"/>
    <cellStyle name="常规 3 2 10 2" xfId="935"/>
    <cellStyle name="常规 3 7 2 4" xfId="936"/>
    <cellStyle name="常规 2 3 2 2 5 2" xfId="937"/>
    <cellStyle name="常规 3 11 3" xfId="938"/>
    <cellStyle name="常规 3 2 2 2 5 2 2 2 4" xfId="939"/>
    <cellStyle name="常规 3 7 3 4" xfId="940"/>
    <cellStyle name="常规 2 3 2 2 6 2" xfId="941"/>
    <cellStyle name="常规 3 12 3" xfId="942"/>
    <cellStyle name="常规 3 2 12 2" xfId="943"/>
    <cellStyle name="常规 2 3 2 2 6 3" xfId="944"/>
    <cellStyle name="常规 3 12 4" xfId="945"/>
    <cellStyle name="常规 3 2 2 10 2" xfId="946"/>
    <cellStyle name="常规 2 3 2 2 8 2" xfId="947"/>
    <cellStyle name="常规 3 14 3" xfId="948"/>
    <cellStyle name="常规 3" xfId="949"/>
    <cellStyle name="常规 4 3 2 3 4 3" xfId="950"/>
    <cellStyle name="常规 4" xfId="951"/>
    <cellStyle name="常规 2 3 2 2 8 3" xfId="952"/>
    <cellStyle name="常规 3 14 4" xfId="953"/>
    <cellStyle name="常规 2 3 2 2_2018年第三季度银行代发人员花名册" xfId="954"/>
    <cellStyle name="常规 4 2 2 2 2 4 3" xfId="955"/>
    <cellStyle name="常规 2 4 3 2" xfId="956"/>
    <cellStyle name="常规 2 4 5 6 2" xfId="957"/>
    <cellStyle name="常规 2 3 2 3 2" xfId="958"/>
    <cellStyle name="常规 3 2 2 6 2 2 2 2" xfId="959"/>
    <cellStyle name="常规 2 3 2 3 3" xfId="960"/>
    <cellStyle name="常规 3 2 2 2 6 4" xfId="961"/>
    <cellStyle name="常规 2 5 2_2018年第三季度银行代发人员花名册" xfId="962"/>
    <cellStyle name="常规 4 5 2 6 2" xfId="963"/>
    <cellStyle name="常规 2 3 2 4" xfId="964"/>
    <cellStyle name="常规 3 11 3 3" xfId="965"/>
    <cellStyle name="常规 2 3 2 4 2" xfId="966"/>
    <cellStyle name="常规 2 3 2 4 3" xfId="967"/>
    <cellStyle name="常规 3 2 2 5 2 2 2 2" xfId="968"/>
    <cellStyle name="常规 3 11 3 4" xfId="969"/>
    <cellStyle name="常规 2 3 2 5" xfId="970"/>
    <cellStyle name="常规 2 3 2 5 2" xfId="971"/>
    <cellStyle name="常规 2 3 2 5 3" xfId="972"/>
    <cellStyle name="常规 3 2 2 5 2 2 2 3" xfId="973"/>
    <cellStyle name="常规 2 3 2 6" xfId="974"/>
    <cellStyle name="千位分隔 2 3 4 2" xfId="975"/>
    <cellStyle name="常规 2 3 2 6 3" xfId="976"/>
    <cellStyle name="常规 3 2 2 5 2 2 2 4" xfId="977"/>
    <cellStyle name="常规 4 2 6 2" xfId="978"/>
    <cellStyle name="常规 4 8 2" xfId="979"/>
    <cellStyle name="常规 2 3 2 7" xfId="980"/>
    <cellStyle name="千位分隔 2 3 4 3" xfId="981"/>
    <cellStyle name="常规 3 3 8 2 2 2 4" xfId="982"/>
    <cellStyle name="常规 2 3 2 7 2" xfId="983"/>
    <cellStyle name="常规 2 5 2 2 2 3" xfId="984"/>
    <cellStyle name="常规 2 3 2 8" xfId="985"/>
    <cellStyle name="常规 3 2 2 2 2 2 2" xfId="986"/>
    <cellStyle name="常规 4 2 6 3" xfId="987"/>
    <cellStyle name="常规 4 8 3" xfId="988"/>
    <cellStyle name="常规 3 6 9 2 2 4" xfId="989"/>
    <cellStyle name="常规 3 2 2 2 2 2 2 3" xfId="990"/>
    <cellStyle name="常规 4 8 3 3" xfId="991"/>
    <cellStyle name="常规 2 3 2 8 3" xfId="992"/>
    <cellStyle name="常规 2 3 2 9 2" xfId="993"/>
    <cellStyle name="常规 3 2 2 2 3 2 4" xfId="994"/>
    <cellStyle name="常规 2 5 2 2 4 3" xfId="995"/>
    <cellStyle name="常规 2 3 2 9 3" xfId="996"/>
    <cellStyle name="常规 3 7 3" xfId="997"/>
    <cellStyle name="常规 3 2 2 2 5 2 2 3" xfId="998"/>
    <cellStyle name="常规 2 3 3 10" xfId="999"/>
    <cellStyle name="常规 4 3 2 10 3" xfId="1000"/>
    <cellStyle name="常规 2 3 3 2 3" xfId="1001"/>
    <cellStyle name="常规 2 3 3 3 2" xfId="1002"/>
    <cellStyle name="常规 3 2 2 2 7 3 2" xfId="1003"/>
    <cellStyle name="常规 3 2 11 2 2 2" xfId="1004"/>
    <cellStyle name="常规 4 2 5 7 3" xfId="1005"/>
    <cellStyle name="常规 2 3 3 3 3" xfId="1006"/>
    <cellStyle name="常规 3 2 2 2 7 3 3" xfId="1007"/>
    <cellStyle name="常规 3 2 11 2 2 3" xfId="1008"/>
    <cellStyle name="常规 2 3 3 4" xfId="1009"/>
    <cellStyle name="常规 3 2 2 2 7 4" xfId="1010"/>
    <cellStyle name="常规 3 2 11 2 3" xfId="1011"/>
    <cellStyle name="常规 4 5 2 7 2" xfId="1012"/>
    <cellStyle name="常规 2 3 3 4 2" xfId="1013"/>
    <cellStyle name="常规 2 3 3 5" xfId="1014"/>
    <cellStyle name="常规 3 2 2 2 7 5" xfId="1015"/>
    <cellStyle name="常规 3 2 11 2 4" xfId="1016"/>
    <cellStyle name="常规 4 5 2 7 3" xfId="1017"/>
    <cellStyle name="常规 30" xfId="1018"/>
    <cellStyle name="常规 25" xfId="1019"/>
    <cellStyle name="常规 2 3 3 5 2" xfId="1020"/>
    <cellStyle name="常规 3 16 2 2" xfId="1021"/>
    <cellStyle name="常规 3 2 10 2 2 2 2" xfId="1022"/>
    <cellStyle name="常规 3 2 11 2 5" xfId="1023"/>
    <cellStyle name="常规 3 2 3 8 2 2 2" xfId="1024"/>
    <cellStyle name="千位分隔 2 3 5 2" xfId="1025"/>
    <cellStyle name="常规 2 3 3 6" xfId="1026"/>
    <cellStyle name="常规 3 16 2 2 2" xfId="1027"/>
    <cellStyle name="常规 3 2 3 8 2 2 2 2" xfId="1028"/>
    <cellStyle name="常规 4 2 2 3 5" xfId="1029"/>
    <cellStyle name="常规 2 3 3 6 2" xfId="1030"/>
    <cellStyle name="常规 3 16 2 2 3" xfId="1031"/>
    <cellStyle name="常规 3 2 3 8 2 2 2 3" xfId="1032"/>
    <cellStyle name="常规 4 2 2 3 6" xfId="1033"/>
    <cellStyle name="常规 2 3 3 6 3" xfId="1034"/>
    <cellStyle name="常规 4 6 10" xfId="1035"/>
    <cellStyle name="常规 4 2 4 10" xfId="1036"/>
    <cellStyle name="常规 3 2 10 2 2 2 3" xfId="1037"/>
    <cellStyle name="常规 3 16 2 3" xfId="1038"/>
    <cellStyle name="常规 3 2 3 8 2 2 3" xfId="1039"/>
    <cellStyle name="千位分隔 2 3 5 3" xfId="1040"/>
    <cellStyle name="常规 2 3 3 7" xfId="1041"/>
    <cellStyle name="货币 2 2 5" xfId="1042"/>
    <cellStyle name="好_2018年第三季度银行代发人员花名册_2018年资金拨付统计表 3" xfId="1043"/>
    <cellStyle name="常规 2 3 3 7 2" xfId="1044"/>
    <cellStyle name="常规 4 9 3" xfId="1045"/>
    <cellStyle name="常规 4 2 7 3" xfId="1046"/>
    <cellStyle name="常规 3 2 2 2 2 3 2" xfId="1047"/>
    <cellStyle name="常规 2 3 3 8" xfId="1048"/>
    <cellStyle name="常规 3 2 10 2 2 2 4" xfId="1049"/>
    <cellStyle name="常规 3 16 2 4" xfId="1050"/>
    <cellStyle name="常规 3 2 3 8 2 2 4" xfId="1051"/>
    <cellStyle name="常规 2 3 3 8 3" xfId="1052"/>
    <cellStyle name="货币 3 3 6 2" xfId="1053"/>
    <cellStyle name="常规 3 14 3 3" xfId="1054"/>
    <cellStyle name="好_发放人员名单_1_2018年资金拨付统计表" xfId="1055"/>
    <cellStyle name="常规 2 3 3_2018年第三季度银行代发人员花名册" xfId="1056"/>
    <cellStyle name="常规 3 3" xfId="1057"/>
    <cellStyle name="常规 2 3 6 2" xfId="1058"/>
    <cellStyle name="常规 3 3 7 2 2 2 2" xfId="1059"/>
    <cellStyle name="常规 2 3 6 3" xfId="1060"/>
    <cellStyle name="常规 3 3 7 2 2 2 3" xfId="1061"/>
    <cellStyle name="常规 2 4 2 2 2 2" xfId="1062"/>
    <cellStyle name="常规 4 3 14" xfId="1063"/>
    <cellStyle name="常规 2 5 2 2 6 3" xfId="1064"/>
    <cellStyle name="常规 2 3 7" xfId="1065"/>
    <cellStyle name="常规 2 4 5 10" xfId="1066"/>
    <cellStyle name="常规 3 3 7 2 2 3" xfId="1067"/>
    <cellStyle name="常规 4 3 15" xfId="1068"/>
    <cellStyle name="常规 2 3 8" xfId="1069"/>
    <cellStyle name="常规 3 3 7 2 2 4" xfId="1070"/>
    <cellStyle name="常规 2 3 8 2" xfId="1071"/>
    <cellStyle name="常规 2 3 8 3" xfId="1072"/>
    <cellStyle name="常规 3 2 2 4 3 2" xfId="1073"/>
    <cellStyle name="常规 2 4 2 2 4 2" xfId="1074"/>
    <cellStyle name="常规 3 2 2 2 8 2 2 3" xfId="1075"/>
    <cellStyle name="常规 2 3 9" xfId="1076"/>
    <cellStyle name="常规 3 3 7 2 2 5" xfId="1077"/>
    <cellStyle name="常规 2 3 9 2" xfId="1078"/>
    <cellStyle name="常规 2 3 9 3" xfId="1079"/>
    <cellStyle name="常规 2 4 2 2 5 2" xfId="1080"/>
    <cellStyle name="常规 3 2 2 2 6 2 2 2 4" xfId="1081"/>
    <cellStyle name="货币 3 3 5 3" xfId="1082"/>
    <cellStyle name="常规 3 14 2 4" xfId="1083"/>
    <cellStyle name="常规 2 4" xfId="1084"/>
    <cellStyle name="常规 2 9 3" xfId="1085"/>
    <cellStyle name="常规 3 2 10 5" xfId="1086"/>
    <cellStyle name="常规 2 4 10" xfId="1087"/>
    <cellStyle name="常规 3 2 5 2 2 5" xfId="1088"/>
    <cellStyle name="常规 3 2 10" xfId="1089"/>
    <cellStyle name="常规 3 2 5 2 2" xfId="1090"/>
    <cellStyle name="常规 2 4 10 3" xfId="1091"/>
    <cellStyle name="常规 2 4 11" xfId="1092"/>
    <cellStyle name="常规 4 2 2 2 2 6 2" xfId="1093"/>
    <cellStyle name="常规 2 4 12 3" xfId="1094"/>
    <cellStyle name="常规 2 4 5 2 3" xfId="1095"/>
    <cellStyle name="常规 4 17" xfId="1096"/>
    <cellStyle name="常规 2 4 5 4" xfId="1097"/>
    <cellStyle name="常规 2 4 14" xfId="1098"/>
    <cellStyle name="常规 2 4 5 5" xfId="1099"/>
    <cellStyle name="常规 2 4 2" xfId="1100"/>
    <cellStyle name="千位分隔 2 9" xfId="1101"/>
    <cellStyle name="常规 2 4 2 10" xfId="1102"/>
    <cellStyle name="常规 3 2 2 7 2 2 3" xfId="1103"/>
    <cellStyle name="常规 2 5 2 2 4" xfId="1104"/>
    <cellStyle name="千位分隔 2 9 2" xfId="1105"/>
    <cellStyle name="常规 2 4 2 10 2" xfId="1106"/>
    <cellStyle name="常规 3 6 9 2 3" xfId="1107"/>
    <cellStyle name="常规 2 4 2 11" xfId="1108"/>
    <cellStyle name="常规 3 2 2 7 2 2 4" xfId="1109"/>
    <cellStyle name="常规 2 4 2 11 2" xfId="1110"/>
    <cellStyle name="常规 2 4 2 11 3" xfId="1111"/>
    <cellStyle name="常规 2 4 2 12" xfId="1112"/>
    <cellStyle name="常规 3 2 2 7 2 2 5" xfId="1113"/>
    <cellStyle name="常规 2 4 2 13" xfId="1114"/>
    <cellStyle name="常规 2 4 5 5 2" xfId="1115"/>
    <cellStyle name="常规 2 4 2 2" xfId="1116"/>
    <cellStyle name="常规 4 2 2 2 2 3 3" xfId="1117"/>
    <cellStyle name="常规 2 4 2 2 10" xfId="1118"/>
    <cellStyle name="常规 2 4 2 5 2" xfId="1119"/>
    <cellStyle name="常规 3 2 3 10 2" xfId="1120"/>
    <cellStyle name="常规 2 4 2 2 11" xfId="1121"/>
    <cellStyle name="常规 2 4 2 5 3" xfId="1122"/>
    <cellStyle name="常规 3 2 3 10 3" xfId="1123"/>
    <cellStyle name="常规 3 2 11 5" xfId="1124"/>
    <cellStyle name="常规 2 4 2 2 2" xfId="1125"/>
    <cellStyle name="常规 2 4 2 2 2 3" xfId="1126"/>
    <cellStyle name="常规 2 8 4 2" xfId="1127"/>
    <cellStyle name="常规 2 4 2 2 2 4" xfId="1128"/>
    <cellStyle name="常规 4 2 2 11 2" xfId="1129"/>
    <cellStyle name="常规 2 8 4 3" xfId="1130"/>
    <cellStyle name="常规 2 4 2 2 2 5" xfId="1131"/>
    <cellStyle name="常规 4 2 2 11 3" xfId="1132"/>
    <cellStyle name="常规 2 4 2 2 2 6 2" xfId="1133"/>
    <cellStyle name="常规 4 2 2 3 10" xfId="1134"/>
    <cellStyle name="常规 6 3 2" xfId="1135"/>
    <cellStyle name="常规 2 4 2 2 2 7" xfId="1136"/>
    <cellStyle name="常规 6 3 3" xfId="1137"/>
    <cellStyle name="常规 2 4 2 2 2 8" xfId="1138"/>
    <cellStyle name="常规 6 3 4" xfId="1139"/>
    <cellStyle name="常规 2 4 2 2 2 9" xfId="1140"/>
    <cellStyle name="常规 2 4 2 2 3" xfId="1141"/>
    <cellStyle name="常规 4 2 2 2 2 7 2" xfId="1142"/>
    <cellStyle name="常规 2 4 2 2 4 3" xfId="1143"/>
    <cellStyle name="常规 3 2 2 2 8 2 2 4" xfId="1144"/>
    <cellStyle name="常规 2 4 2 2 5 3" xfId="1145"/>
    <cellStyle name="常规 2 4 2 3 2 3" xfId="1146"/>
    <cellStyle name="常规 3 2 2 4 5" xfId="1147"/>
    <cellStyle name="常规 2 4 2 2 6" xfId="1148"/>
    <cellStyle name="常规 3 2 7 2 2" xfId="1149"/>
    <cellStyle name="常规 2 4 2 2 6 2" xfId="1150"/>
    <cellStyle name="常规 3 2 7 2 2 2" xfId="1151"/>
    <cellStyle name="常规 2 4 2 2 7" xfId="1152"/>
    <cellStyle name="常规 2 5 2" xfId="1153"/>
    <cellStyle name="常规 3 2 7 2 3" xfId="1154"/>
    <cellStyle name="常规 2 5 2 2" xfId="1155"/>
    <cellStyle name="常规 2 4 2 2 7 2" xfId="1156"/>
    <cellStyle name="常规 2 5 2 3" xfId="1157"/>
    <cellStyle name="常规 3 13 3 2" xfId="1158"/>
    <cellStyle name="常规 2 4 2 2 7 3" xfId="1159"/>
    <cellStyle name="常规 2 4 2 2 8" xfId="1160"/>
    <cellStyle name="常规 2 5 3" xfId="1161"/>
    <cellStyle name="常规 3 2 7 2 4" xfId="1162"/>
    <cellStyle name="常规 2 4 2 2 9" xfId="1163"/>
    <cellStyle name="货币 2 2 3 2 2" xfId="1164"/>
    <cellStyle name="常规 2 5 4" xfId="1165"/>
    <cellStyle name="常规 3 2 7 2 5" xfId="1166"/>
    <cellStyle name="货币 2 2 3 2 2 2" xfId="1167"/>
    <cellStyle name="常规 2 5 4 2" xfId="1168"/>
    <cellStyle name="常规 2 4 2 2 9 2" xfId="1169"/>
    <cellStyle name="货币 2 2 3 2 2 3" xfId="1170"/>
    <cellStyle name="常规 2 5 4 3" xfId="1171"/>
    <cellStyle name="常规 2 4 2 2 9 3" xfId="1172"/>
    <cellStyle name="常规 2 4 2 2_2018年第三季度银行代发人员花名册" xfId="1173"/>
    <cellStyle name="常规 3 6 3 4" xfId="1174"/>
    <cellStyle name="常规 3 12 3 2" xfId="1175"/>
    <cellStyle name="常规 2 4 5 5 3" xfId="1176"/>
    <cellStyle name="常规 2 4 2 3" xfId="1177"/>
    <cellStyle name="常规 4 3 4 7 3" xfId="1178"/>
    <cellStyle name="常规 3 2 2 10 5" xfId="1179"/>
    <cellStyle name="常规 3 3 10 2" xfId="1180"/>
    <cellStyle name="常规 3 2 12 5" xfId="1181"/>
    <cellStyle name="常规 2 4 2 3 2" xfId="1182"/>
    <cellStyle name="常规 2 4 2 3 3" xfId="1183"/>
    <cellStyle name="常规 4 2 2 2 2 8 2" xfId="1184"/>
    <cellStyle name="常规 2 4 7 3" xfId="1185"/>
    <cellStyle name="常规 2 4 2 3 5" xfId="1186"/>
    <cellStyle name="常规 3 2 2 5 2 2" xfId="1187"/>
    <cellStyle name="常规 2 4 2 3 3 2" xfId="1188"/>
    <cellStyle name="常规 3 2 2 5 4" xfId="1189"/>
    <cellStyle name="常规 2 4 2 3 6" xfId="1190"/>
    <cellStyle name="常规 3 2 2 5 2 3" xfId="1191"/>
    <cellStyle name="常规 3 2 3 3 2 2 2" xfId="1192"/>
    <cellStyle name="常规 3 2 7 3 2" xfId="1193"/>
    <cellStyle name="常规 2 4 2 3 3 3" xfId="1194"/>
    <cellStyle name="常规 3 2 2 5 5" xfId="1195"/>
    <cellStyle name="常规 2 4 2 3 4" xfId="1196"/>
    <cellStyle name="常规 2 4 7 2" xfId="1197"/>
    <cellStyle name="常规 4 2 2 2 2 8 3" xfId="1198"/>
    <cellStyle name="常规 2 4 8 3" xfId="1199"/>
    <cellStyle name="常规 3 2 2 5 3 2" xfId="1200"/>
    <cellStyle name="常规 2 4 2 3 4 2" xfId="1201"/>
    <cellStyle name="常规 3 2 2 6 4" xfId="1202"/>
    <cellStyle name="常规 2 4 2 3 4 3" xfId="1203"/>
    <cellStyle name="常规 3 2 2 6 5" xfId="1204"/>
    <cellStyle name="常规 2 4 9 3" xfId="1205"/>
    <cellStyle name="常规 3 6 2 2 2 3" xfId="1206"/>
    <cellStyle name="常规 2 4 2 3 5 2" xfId="1207"/>
    <cellStyle name="常规 3 2 2 5 2 2 2" xfId="1208"/>
    <cellStyle name="常规 3 2 2 7 4" xfId="1209"/>
    <cellStyle name="常规 2 4 2 3 5 3" xfId="1210"/>
    <cellStyle name="常规 3 2 2 5 2 2 3" xfId="1211"/>
    <cellStyle name="常规 3 2 2 7 5" xfId="1212"/>
    <cellStyle name="常规 2 5 13" xfId="1213"/>
    <cellStyle name="常规 3 2 2 8 4" xfId="1214"/>
    <cellStyle name="常规 2 4 2 3 6 2" xfId="1215"/>
    <cellStyle name="常规 3 2 3 3 2 2 2 2" xfId="1216"/>
    <cellStyle name="常规 2 4 2 3 7" xfId="1217"/>
    <cellStyle name="常规 3 2 2 5 2 4" xfId="1218"/>
    <cellStyle name="常规 3 2 3 3 2 2 3" xfId="1219"/>
    <cellStyle name="常规 2 6 2" xfId="1220"/>
    <cellStyle name="常规 3 2 7 3 3" xfId="1221"/>
    <cellStyle name="常规 2 4 2 3 7 2" xfId="1222"/>
    <cellStyle name="常规 2 6 2 2" xfId="1223"/>
    <cellStyle name="常规 3 2 2 9 4" xfId="1224"/>
    <cellStyle name="常规 3 14 3 2" xfId="1225"/>
    <cellStyle name="常规 2 4 2 3 7 3" xfId="1226"/>
    <cellStyle name="常规 3 2" xfId="1227"/>
    <cellStyle name="常规 2 6 2 3" xfId="1228"/>
    <cellStyle name="常规 3 2 2 9 5" xfId="1229"/>
    <cellStyle name="常规 2 4 2 3 8" xfId="1230"/>
    <cellStyle name="常规 3 2 2 5 2 5" xfId="1231"/>
    <cellStyle name="常规 3 2 3 3 2 2 4" xfId="1232"/>
    <cellStyle name="常规 2 6 3" xfId="1233"/>
    <cellStyle name="常规 3 2 7 3 4" xfId="1234"/>
    <cellStyle name="常规 2 6 3 2" xfId="1235"/>
    <cellStyle name="常规 2 4 2 3 8 2" xfId="1236"/>
    <cellStyle name="常规 2 4 2 3 8 3" xfId="1237"/>
    <cellStyle name="常规 2 6 3 3" xfId="1238"/>
    <cellStyle name="常规 4 2" xfId="1239"/>
    <cellStyle name="常规 2 6 4" xfId="1240"/>
    <cellStyle name="常规 2 4 2 3 9" xfId="1241"/>
    <cellStyle name="常规 3 2 3 3 2 2 5" xfId="1242"/>
    <cellStyle name="常规 4 3 2 2 2 6 2" xfId="1243"/>
    <cellStyle name="常规 2 4 2 3_2018年第三季度银行代发人员花名册" xfId="1244"/>
    <cellStyle name="常规 3 12 3 3" xfId="1245"/>
    <cellStyle name="常规 2 4 2 4" xfId="1246"/>
    <cellStyle name="常规 2 4 2 4 2" xfId="1247"/>
    <cellStyle name="常规 2 4 2 4 3" xfId="1248"/>
    <cellStyle name="常规 3 12 3 4" xfId="1249"/>
    <cellStyle name="常规 2 4 2 5" xfId="1250"/>
    <cellStyle name="常规 3 2 3 10" xfId="1251"/>
    <cellStyle name="常规 2 4 2 6" xfId="1252"/>
    <cellStyle name="常规 3 2 3 11" xfId="1253"/>
    <cellStyle name="常规 2 5 10" xfId="1254"/>
    <cellStyle name="常规 2 4 2 6 2" xfId="1255"/>
    <cellStyle name="常规 2 5 11" xfId="1256"/>
    <cellStyle name="常规 2 4 2 6 3" xfId="1257"/>
    <cellStyle name="常规 2 4 2 7" xfId="1258"/>
    <cellStyle name="常规 3 2 3 12" xfId="1259"/>
    <cellStyle name="常规 2 4 2 7 2" xfId="1260"/>
    <cellStyle name="货币 2 8 2 2 2 2" xfId="1261"/>
    <cellStyle name="常规 2 4 2 7 3" xfId="1262"/>
    <cellStyle name="常规 2 4 2 8" xfId="1263"/>
    <cellStyle name="常规 4 3 6 3" xfId="1264"/>
    <cellStyle name="常规 3 2 2 2 3 2 2" xfId="1265"/>
    <cellStyle name="常规 2 4 2 8 2" xfId="1266"/>
    <cellStyle name="常规 3 2 2 2 3 2 2 2" xfId="1267"/>
    <cellStyle name="常规 2 4 2 8 3" xfId="1268"/>
    <cellStyle name="常规 3 2 2 2 3 2 2 3" xfId="1269"/>
    <cellStyle name="常规 2 5 2 2 4 2" xfId="1270"/>
    <cellStyle name="常规 2 4 2 9" xfId="1271"/>
    <cellStyle name="常规 3 2 2 2 3 2 3" xfId="1272"/>
    <cellStyle name="常规 2 4 2 9 2" xfId="1273"/>
    <cellStyle name="常规 2 4 2 9 3" xfId="1274"/>
    <cellStyle name="常规 2 4 5 6" xfId="1275"/>
    <cellStyle name="常规 2 4 3" xfId="1276"/>
    <cellStyle name="常规 4 3 3 2 4 2" xfId="1277"/>
    <cellStyle name="常规 2 4 3 10" xfId="1278"/>
    <cellStyle name="常规 2 4 3 2 2" xfId="1279"/>
    <cellStyle name="常规 2 4 3 2 3" xfId="1280"/>
    <cellStyle name="常规 3 2 2 10 2 2" xfId="1281"/>
    <cellStyle name="常规 2 4 5 6 3" xfId="1282"/>
    <cellStyle name="常规 2 4 3 3" xfId="1283"/>
    <cellStyle name="常规 3 2 12 2 2" xfId="1284"/>
    <cellStyle name="常规 3 2 2 10 2 2 2" xfId="1285"/>
    <cellStyle name="常规 2 4 3 3 2" xfId="1286"/>
    <cellStyle name="常规 3 2 12 2 2 2" xfId="1287"/>
    <cellStyle name="常规 3 2 2 10 2 2 3" xfId="1288"/>
    <cellStyle name="常规 2 4 3 3 3" xfId="1289"/>
    <cellStyle name="常规 3 2 12 2 2 3" xfId="1290"/>
    <cellStyle name="常规 3 2 3 5 2" xfId="1291"/>
    <cellStyle name="常规 3 2 2 10 2 3" xfId="1292"/>
    <cellStyle name="常规 2 4 3 4" xfId="1293"/>
    <cellStyle name="常规 4 5 3 7 2" xfId="1294"/>
    <cellStyle name="常规 3 2 12 2 3" xfId="1295"/>
    <cellStyle name="常规 2 4 3 4 2" xfId="1296"/>
    <cellStyle name="常规 4 6_2018年第三季度银行代发人员花名册" xfId="1297"/>
    <cellStyle name="常规 4 2 4_2018年第三季度银行代发人员花名册" xfId="1298"/>
    <cellStyle name="常规 3 10 2 2" xfId="1299"/>
    <cellStyle name="常规 2 4 3 4 3" xfId="1300"/>
    <cellStyle name="货币 3 2 2 2 2" xfId="1301"/>
    <cellStyle name="常规 2 4 3_2018年第三季度银行代发人员花名册" xfId="1302"/>
    <cellStyle name="常规 2 4 5 7" xfId="1303"/>
    <cellStyle name="常规 2 4 4" xfId="1304"/>
    <cellStyle name="常规 2 4 5 7 2" xfId="1305"/>
    <cellStyle name="常规 2 4 4 2" xfId="1306"/>
    <cellStyle name="常规 4 2 2 2 2 5 3" xfId="1307"/>
    <cellStyle name="常规 2 4 5 7 3" xfId="1308"/>
    <cellStyle name="常规 2 4 4 3" xfId="1309"/>
    <cellStyle name="常规 2 4 5 8" xfId="1310"/>
    <cellStyle name="常规 2 4 5" xfId="1311"/>
    <cellStyle name="常规 2 4 5 4 2" xfId="1312"/>
    <cellStyle name="常规 4 2 2 2 2 2 3" xfId="1313"/>
    <cellStyle name="常规 3 12 2 2" xfId="1314"/>
    <cellStyle name="常规 2 4 5 4 3" xfId="1315"/>
    <cellStyle name="常规 2 5 2 2 7 2" xfId="1316"/>
    <cellStyle name="常规 2 4 6" xfId="1317"/>
    <cellStyle name="常规 2 4 5 9" xfId="1318"/>
    <cellStyle name="常规 2 5 2 2 7 3" xfId="1319"/>
    <cellStyle name="常规 2 4 7" xfId="1320"/>
    <cellStyle name="常规 2 4 8" xfId="1321"/>
    <cellStyle name="常规 2 4 8 2" xfId="1322"/>
    <cellStyle name="常规 2 4 9" xfId="1323"/>
    <cellStyle name="常规 3 6 2 2 2" xfId="1324"/>
    <cellStyle name="常规 2 4 9 2" xfId="1325"/>
    <cellStyle name="常规 3 2 3 10 4" xfId="1326"/>
    <cellStyle name="常规 3 6 2 2 2 2" xfId="1327"/>
    <cellStyle name="常规 2 4_2018年第三季度银行代发人员花名册" xfId="1328"/>
    <cellStyle name="常规 3 14 2 5" xfId="1329"/>
    <cellStyle name="常规 2 5" xfId="1330"/>
    <cellStyle name="常规 3 2 2 2 10" xfId="1331"/>
    <cellStyle name="常规 4 5 3 3 3" xfId="1332"/>
    <cellStyle name="常规 2 5 10 2" xfId="1333"/>
    <cellStyle name="常规 3 2 2 2 11" xfId="1334"/>
    <cellStyle name="常规 2 5 10 3" xfId="1335"/>
    <cellStyle name="常规 4 5 3 4 3" xfId="1336"/>
    <cellStyle name="常规 2 5 11 2" xfId="1337"/>
    <cellStyle name="常规 2 5 11 3" xfId="1338"/>
    <cellStyle name="常规 2 5 12" xfId="1339"/>
    <cellStyle name="常规 4 3 2 2 2 3 2" xfId="1340"/>
    <cellStyle name="常规 2 5 2 10" xfId="1341"/>
    <cellStyle name="常规 3 6 9" xfId="1342"/>
    <cellStyle name="常规 2 5 2 2 2" xfId="1343"/>
    <cellStyle name="常规 2 5 2 2 2 2" xfId="1344"/>
    <cellStyle name="常规 2 5 2 2 3" xfId="1345"/>
    <cellStyle name="常规 2 5 2 2 3 2" xfId="1346"/>
    <cellStyle name="货币 2 2 3 2 4" xfId="1347"/>
    <cellStyle name="常规 2 5 6" xfId="1348"/>
    <cellStyle name="常规 2 5 2 2 8 2" xfId="1349"/>
    <cellStyle name="货币 2 2 3 2 5" xfId="1350"/>
    <cellStyle name="常规 2 5 7" xfId="1351"/>
    <cellStyle name="常规 2 5 2 2 8 3" xfId="1352"/>
    <cellStyle name="常规 2 5 2 2 9" xfId="1353"/>
    <cellStyle name="常规 3 3 7 2 5" xfId="1354"/>
    <cellStyle name="常规 2 5 2 2_2018年第三季度银行代发人员花名册" xfId="1355"/>
    <cellStyle name="常规 2 5 2 3 2" xfId="1356"/>
    <cellStyle name="货币 3 2 6 2" xfId="1357"/>
    <cellStyle name="常规 3 13 3 3" xfId="1358"/>
    <cellStyle name="常规 2 5 2 4" xfId="1359"/>
    <cellStyle name="货币 2 2 2 2 2 5" xfId="1360"/>
    <cellStyle name="常规 2 5 2 4 2" xfId="1361"/>
    <cellStyle name="货币 3 2 6 3" xfId="1362"/>
    <cellStyle name="常规 3 13 3 4" xfId="1363"/>
    <cellStyle name="常规 2 5 2 5" xfId="1364"/>
    <cellStyle name="常规 2 5 2 5 2" xfId="1365"/>
    <cellStyle name="常规 2 5 2 5 3" xfId="1366"/>
    <cellStyle name="常规 2 5 2 6" xfId="1367"/>
    <cellStyle name="常规 4 5 3 10" xfId="1368"/>
    <cellStyle name="常规 2 5 2 6 2" xfId="1369"/>
    <cellStyle name="常规 2 5 2 6 3" xfId="1370"/>
    <cellStyle name="常规 2 5 2 7" xfId="1371"/>
    <cellStyle name="常规 2 5 2 7 2" xfId="1372"/>
    <cellStyle name="常规 2 5 2 7 3" xfId="1373"/>
    <cellStyle name="常规 2 5 2 8" xfId="1374"/>
    <cellStyle name="常规 4 2 2 6 3" xfId="1375"/>
    <cellStyle name="常规 3 2 2 2 4 2 2" xfId="1376"/>
    <cellStyle name="常规 2 5 2 8 2" xfId="1377"/>
    <cellStyle name="常规 3 2 2 2 4 2 2 2" xfId="1378"/>
    <cellStyle name="常规 3 2 2 2 8 2 2 2 4" xfId="1379"/>
    <cellStyle name="常规 2 5 2 8 3" xfId="1380"/>
    <cellStyle name="常规 3 2 2 2 4 2 2 3" xfId="1381"/>
    <cellStyle name="常规 2 5 2 9" xfId="1382"/>
    <cellStyle name="常规 3 2 2 2 4 2 3" xfId="1383"/>
    <cellStyle name="常规 40" xfId="1384"/>
    <cellStyle name="常规 2 5 2 9 2" xfId="1385"/>
    <cellStyle name="常规 35" xfId="1386"/>
    <cellStyle name="常规 41" xfId="1387"/>
    <cellStyle name="常规 2 5 2 9 3" xfId="1388"/>
    <cellStyle name="常规 36" xfId="1389"/>
    <cellStyle name="常规 2 5 3 2 2" xfId="1390"/>
    <cellStyle name="常规 2 5 3 2 3" xfId="1391"/>
    <cellStyle name="常规 2 5 3 3 2" xfId="1392"/>
    <cellStyle name="常规 2 5 3 3 3" xfId="1393"/>
    <cellStyle name="常规 2 5 3 4" xfId="1394"/>
    <cellStyle name="常规 2 5 3 4 2" xfId="1395"/>
    <cellStyle name="常规 3 2 2" xfId="1396"/>
    <cellStyle name="常规 2 5 3 5" xfId="1397"/>
    <cellStyle name="常规 3 2 2 2" xfId="1398"/>
    <cellStyle name="常规 2 5 3 5 2" xfId="1399"/>
    <cellStyle name="常规 2 5 3 6 2" xfId="1400"/>
    <cellStyle name="常规 3 2 3 2" xfId="1401"/>
    <cellStyle name="常规 24 5" xfId="1402"/>
    <cellStyle name="常规 2 5 3 7 2" xfId="1403"/>
    <cellStyle name="常规 3 2 4 2" xfId="1404"/>
    <cellStyle name="千位分隔 2 13" xfId="1405"/>
    <cellStyle name="常规 2 5 3 8 2" xfId="1406"/>
    <cellStyle name="常规 3 2 5 2" xfId="1407"/>
    <cellStyle name="常规 2 5 3 8 3" xfId="1408"/>
    <cellStyle name="常规 3 2 5 3" xfId="1409"/>
    <cellStyle name="常规 3 2 2 2 4 3 3" xfId="1410"/>
    <cellStyle name="常规 2 5 3 9" xfId="1411"/>
    <cellStyle name="常规 3 2 3 5 2 2 2" xfId="1412"/>
    <cellStyle name="常规 3 2 6" xfId="1413"/>
    <cellStyle name="货币 2 2 3 2 3" xfId="1414"/>
    <cellStyle name="常规 2 5 5" xfId="1415"/>
    <cellStyle name="常规 2 5 6 2" xfId="1416"/>
    <cellStyle name="常规 3 2 2 10 2 2 4" xfId="1417"/>
    <cellStyle name="常规 2 5 7 2" xfId="1418"/>
    <cellStyle name="常规 3 2 12 2 2 4" xfId="1419"/>
    <cellStyle name="千位分隔 4 2" xfId="1420"/>
    <cellStyle name="常规 3 2 3 5 3" xfId="1421"/>
    <cellStyle name="常规 2 5 7 3" xfId="1422"/>
    <cellStyle name="常规 3 2 2 6 2 2" xfId="1423"/>
    <cellStyle name="常规 2 5 8" xfId="1424"/>
    <cellStyle name="常规 3 10 2 3" xfId="1425"/>
    <cellStyle name="常规 2 5 8 2" xfId="1426"/>
    <cellStyle name="常规 3 10 2 4" xfId="1427"/>
    <cellStyle name="常规 2 5 8 3" xfId="1428"/>
    <cellStyle name="常规 3 2 2 6 3 2" xfId="1429"/>
    <cellStyle name="常规 2 5 9" xfId="1430"/>
    <cellStyle name="常规 3 6 2 3 2" xfId="1431"/>
    <cellStyle name="常规 2 5_2018年第三季度银行代发人员花名册" xfId="1432"/>
    <cellStyle name="常规 2 6" xfId="1433"/>
    <cellStyle name="常规 2 6 10" xfId="1434"/>
    <cellStyle name="货币 2 5 2 2 3" xfId="1435"/>
    <cellStyle name="常规 2 6 4 2" xfId="1436"/>
    <cellStyle name="货币 2 5 2 2 4" xfId="1437"/>
    <cellStyle name="常规 5 2" xfId="1438"/>
    <cellStyle name="常规 2 6 4 3" xfId="1439"/>
    <cellStyle name="常规 2 6 5" xfId="1440"/>
    <cellStyle name="常规 2 6 5 2" xfId="1441"/>
    <cellStyle name="常规 6 2" xfId="1442"/>
    <cellStyle name="常规 2 6 5 3" xfId="1443"/>
    <cellStyle name="常规 2 6 6" xfId="1444"/>
    <cellStyle name="常规 2 6 6 2" xfId="1445"/>
    <cellStyle name="常规 7 2" xfId="1446"/>
    <cellStyle name="常规 2 6 6 3" xfId="1447"/>
    <cellStyle name="常规 2 6 7" xfId="1448"/>
    <cellStyle name="常规 3 11 2 3" xfId="1449"/>
    <cellStyle name="常规 2 6 8 2" xfId="1450"/>
    <cellStyle name="常规 3 6 10" xfId="1451"/>
    <cellStyle name="常规 3 2 2 7 3 2" xfId="1452"/>
    <cellStyle name="常规 9 2" xfId="1453"/>
    <cellStyle name="常规 3 11 2 4" xfId="1454"/>
    <cellStyle name="常规 2 6 8 3" xfId="1455"/>
    <cellStyle name="常规 3 6 11" xfId="1456"/>
    <cellStyle name="常规 5 9" xfId="1457"/>
    <cellStyle name="常规 4 3 7" xfId="1458"/>
    <cellStyle name="常规 2 6_2018年第三季度银行代发人员花名册" xfId="1459"/>
    <cellStyle name="常规 3 2 2 2 7 2 2 2" xfId="1460"/>
    <cellStyle name="常规 2 8 10" xfId="1461"/>
    <cellStyle name="常规 3 2 2 2 6 2 2 2 2" xfId="1462"/>
    <cellStyle name="常规 2 8 2 2" xfId="1463"/>
    <cellStyle name="常规 4 5 2 8 3" xfId="1464"/>
    <cellStyle name="常规 3 2 11 3 4" xfId="1465"/>
    <cellStyle name="常规 3 2 2 2 8 5" xfId="1466"/>
    <cellStyle name="常规 2 8 2 3" xfId="1467"/>
    <cellStyle name="常规 2 8 3" xfId="1468"/>
    <cellStyle name="常规 4 2 2 10" xfId="1469"/>
    <cellStyle name="常规 4 5 2 9 3" xfId="1470"/>
    <cellStyle name="常规 3 2 2 2 9 5" xfId="1471"/>
    <cellStyle name="常规 2 8 3 2" xfId="1472"/>
    <cellStyle name="常规 3 6 7 2 2 3" xfId="1473"/>
    <cellStyle name="常规 4 2 2 10 2" xfId="1474"/>
    <cellStyle name="常规 2 8 3 3" xfId="1475"/>
    <cellStyle name="常规 3 6 7 2 2 4" xfId="1476"/>
    <cellStyle name="常规 4 2 2 10 3" xfId="1477"/>
    <cellStyle name="常规 2 8 4" xfId="1478"/>
    <cellStyle name="常规 4 2 2 11" xfId="1479"/>
    <cellStyle name="货币 3 2 2" xfId="1480"/>
    <cellStyle name="常规 2 8 5" xfId="1481"/>
    <cellStyle name="常规 4 2 2 12" xfId="1482"/>
    <cellStyle name="货币 3 2 3" xfId="1483"/>
    <cellStyle name="常规 2 8 6" xfId="1484"/>
    <cellStyle name="常规 4 2 2 13" xfId="1485"/>
    <cellStyle name="货币 3 2 3 2" xfId="1486"/>
    <cellStyle name="常规 2 8 6 2" xfId="1487"/>
    <cellStyle name="常规 3 2 2 2 8 2 2 5" xfId="1488"/>
    <cellStyle name="货币 3 2 3 3" xfId="1489"/>
    <cellStyle name="常规 2 8 6 3" xfId="1490"/>
    <cellStyle name="货币 3 2 4" xfId="1491"/>
    <cellStyle name="常规 2 8 7" xfId="1492"/>
    <cellStyle name="货币 3 2 4 2" xfId="1493"/>
    <cellStyle name="常规 2 8 7 2" xfId="1494"/>
    <cellStyle name="货币 3 2 4 3" xfId="1495"/>
    <cellStyle name="常规 2 8 7 3" xfId="1496"/>
    <cellStyle name="常规 3 2 2 9 2 2" xfId="1497"/>
    <cellStyle name="货币 3 2 5" xfId="1498"/>
    <cellStyle name="常规 2 8 8" xfId="1499"/>
    <cellStyle name="货币 3 2 6" xfId="1500"/>
    <cellStyle name="常规 2 8 9" xfId="1501"/>
    <cellStyle name="常规 2 9" xfId="1502"/>
    <cellStyle name="常规 21 2" xfId="1503"/>
    <cellStyle name="常规 21 3" xfId="1504"/>
    <cellStyle name="常规 17 2" xfId="1505"/>
    <cellStyle name="常规 22 2" xfId="1506"/>
    <cellStyle name="常规 22 3" xfId="1507"/>
    <cellStyle name="常规 4 5 2 2_2018年第三季度银行代发人员花名册" xfId="1508"/>
    <cellStyle name="常规 23 2" xfId="1509"/>
    <cellStyle name="常规 23 3" xfId="1510"/>
    <cellStyle name="常规 24 2" xfId="1511"/>
    <cellStyle name="常规 3 6 2 2 3" xfId="1512"/>
    <cellStyle name="常规 24 3" xfId="1513"/>
    <cellStyle name="常规 3 6 2 2 4" xfId="1514"/>
    <cellStyle name="常规 24 4" xfId="1515"/>
    <cellStyle name="常规 3 6 2 2 5" xfId="1516"/>
    <cellStyle name="常规 25 2" xfId="1517"/>
    <cellStyle name="千位分隔 2 10" xfId="1518"/>
    <cellStyle name="常规 3 6 2 3 3" xfId="1519"/>
    <cellStyle name="常规 25 3" xfId="1520"/>
    <cellStyle name="千位分隔 2 11" xfId="1521"/>
    <cellStyle name="常规 3 6 2 3 4" xfId="1522"/>
    <cellStyle name="常规 25 4" xfId="1523"/>
    <cellStyle name="常规 27" xfId="1524"/>
    <cellStyle name="常规 32" xfId="1525"/>
    <cellStyle name="常规 28" xfId="1526"/>
    <cellStyle name="常规 33" xfId="1527"/>
    <cellStyle name="常规 29" xfId="1528"/>
    <cellStyle name="常规 34" xfId="1529"/>
    <cellStyle name="常规 3 10 2" xfId="1530"/>
    <cellStyle name="常规 3 10 2 2 2 2" xfId="1531"/>
    <cellStyle name="常规 3 10 2 2 3" xfId="1532"/>
    <cellStyle name="常规 3 10 2 2 4" xfId="1533"/>
    <cellStyle name="常规 3 10 2 2 5" xfId="1534"/>
    <cellStyle name="常规 3 10 2 5" xfId="1535"/>
    <cellStyle name="千位分隔 2 2 3 2" xfId="1536"/>
    <cellStyle name="常规 3 2 2 6 3 3" xfId="1537"/>
    <cellStyle name="常规 3 2 10 3" xfId="1538"/>
    <cellStyle name="常规 3 2 3 9" xfId="1539"/>
    <cellStyle name="常规 3 2 5 2 2 3" xfId="1540"/>
    <cellStyle name="常规 3 10 5" xfId="1541"/>
    <cellStyle name="常规 3 2 2 2 5 2 2 2 3" xfId="1542"/>
    <cellStyle name="常规 3 11 2" xfId="1543"/>
    <cellStyle name="常规 3 7 2 3" xfId="1544"/>
    <cellStyle name="常规 3 11 2 2" xfId="1545"/>
    <cellStyle name="常规 3 11 2 2 2 2" xfId="1546"/>
    <cellStyle name="常规 3 6 2 2 2 2 4" xfId="1547"/>
    <cellStyle name="常规 3 11 2 2 3" xfId="1548"/>
    <cellStyle name="常规 3 11 2 2 4" xfId="1549"/>
    <cellStyle name="常规 3 11 2 2 5" xfId="1550"/>
    <cellStyle name="千位分隔 2 3 3 2" xfId="1551"/>
    <cellStyle name="常规 3 2 2 7 3 3" xfId="1552"/>
    <cellStyle name="常规 9 3" xfId="1553"/>
    <cellStyle name="常规 3 11 2 5" xfId="1554"/>
    <cellStyle name="常规 3 6 12" xfId="1555"/>
    <cellStyle name="常规 3 2 11 3" xfId="1556"/>
    <cellStyle name="常规 3 11 5" xfId="1557"/>
    <cellStyle name="常规 3 12" xfId="1558"/>
    <cellStyle name="常规 3 12 2" xfId="1559"/>
    <cellStyle name="常规 3 7 3 3" xfId="1560"/>
    <cellStyle name="常规 3 12 2 2 2" xfId="1561"/>
    <cellStyle name="常规 3 12 2 5" xfId="1562"/>
    <cellStyle name="常规 3 2 2 8 3 3" xfId="1563"/>
    <cellStyle name="常规 3 2 2 10 3" xfId="1564"/>
    <cellStyle name="常规 3 12 5" xfId="1565"/>
    <cellStyle name="常规 3 2 12 3" xfId="1566"/>
    <cellStyle name="常规 4 10 2" xfId="1567"/>
    <cellStyle name="常规 3 13" xfId="1568"/>
    <cellStyle name="常规 4 3 2 3 3" xfId="1569"/>
    <cellStyle name="常规 3 2 2 8 2 2 2 2" xfId="1570"/>
    <cellStyle name="常规 3 13 2" xfId="1571"/>
    <cellStyle name="常规 3 13 2 2 2 2" xfId="1572"/>
    <cellStyle name="常规 3 6 4 2 2 2 4" xfId="1573"/>
    <cellStyle name="常规 3 2 2 11 3" xfId="1574"/>
    <cellStyle name="常规 3 13 5" xfId="1575"/>
    <cellStyle name="常规 3 2 13 3" xfId="1576"/>
    <cellStyle name="常规 4 11 2" xfId="1577"/>
    <cellStyle name="货币 3 3 6 3" xfId="1578"/>
    <cellStyle name="常规 3 14 3 4" xfId="1579"/>
    <cellStyle name="常规 3 4" xfId="1580"/>
    <cellStyle name="常规 3 14 5" xfId="1581"/>
    <cellStyle name="常规 6 3 7 2" xfId="1582"/>
    <cellStyle name="常规 3 16 2 2 4" xfId="1583"/>
    <cellStyle name="常规 3 2 3 8 2 2 2 4" xfId="1584"/>
    <cellStyle name="常规 4 2 2 3 7" xfId="1585"/>
    <cellStyle name="常规 3 2 10 2 2 4" xfId="1586"/>
    <cellStyle name="常规 3 16 4" xfId="1587"/>
    <cellStyle name="常规 3 2 3 8 2 4" xfId="1588"/>
    <cellStyle name="常规 3 2 10 2 2 5" xfId="1589"/>
    <cellStyle name="常规 3 16 5" xfId="1590"/>
    <cellStyle name="常规 3 2 3 8 2 5" xfId="1591"/>
    <cellStyle name="常规 3 17 4" xfId="1592"/>
    <cellStyle name="常规 3 2 3 8 3 4" xfId="1593"/>
    <cellStyle name="常规 3 2 11" xfId="1594"/>
    <cellStyle name="常规 3 2 5 2 3" xfId="1595"/>
    <cellStyle name="常规 3 2 11 2 2 2 2" xfId="1596"/>
    <cellStyle name="常规 6 3 4 2" xfId="1597"/>
    <cellStyle name="常规 3 2 11 2 2 4" xfId="1598"/>
    <cellStyle name="常规 3 2 2 2 7 3 4" xfId="1599"/>
    <cellStyle name="常规 6 3 4 3" xfId="1600"/>
    <cellStyle name="常规 3 2 11 2 2 5" xfId="1601"/>
    <cellStyle name="常规 4 5 2 8 2" xfId="1602"/>
    <cellStyle name="常规 3 2 11 3 3" xfId="1603"/>
    <cellStyle name="常规 3 2 2 2 8 4" xfId="1604"/>
    <cellStyle name="常规 3 2 11 4" xfId="1605"/>
    <cellStyle name="常规 3 2 2 10" xfId="1606"/>
    <cellStyle name="常规 3 2 12" xfId="1607"/>
    <cellStyle name="千位分隔 2 2 8 2" xfId="1608"/>
    <cellStyle name="常规 3 2 5 2 4" xfId="1609"/>
    <cellStyle name="常规 4 3 4 7 2" xfId="1610"/>
    <cellStyle name="常规 3 2 2 10 4" xfId="1611"/>
    <cellStyle name="常规 3 2 12 4" xfId="1612"/>
    <cellStyle name="常规 4 10 3" xfId="1613"/>
    <cellStyle name="常规 3 2 2 11" xfId="1614"/>
    <cellStyle name="常规 3 2 13" xfId="1615"/>
    <cellStyle name="千位分隔 2 2 8 3" xfId="1616"/>
    <cellStyle name="常规 3 2 5 2 5" xfId="1617"/>
    <cellStyle name="常规 4 3 4 8 2" xfId="1618"/>
    <cellStyle name="常规 3 2 2 11 4" xfId="1619"/>
    <cellStyle name="常规 3 2 13 4" xfId="1620"/>
    <cellStyle name="常规 4 11 3" xfId="1621"/>
    <cellStyle name="常规 3 2 2 12" xfId="1622"/>
    <cellStyle name="常规 3 2 14" xfId="1623"/>
    <cellStyle name="常规 3 2 2 13" xfId="1624"/>
    <cellStyle name="常规 3 2 15" xfId="1625"/>
    <cellStyle name="常规 3 2 16" xfId="1626"/>
    <cellStyle name="常规 3 2 2 2 10 2" xfId="1627"/>
    <cellStyle name="常规 3 2 2 2 10 3" xfId="1628"/>
    <cellStyle name="常规 3 2 2 2 12" xfId="1629"/>
    <cellStyle name="常规 3 2 2 2 2" xfId="1630"/>
    <cellStyle name="常规 3 2 2 2 2 2" xfId="1631"/>
    <cellStyle name="常规 3 2 2 2 2 2 2 4" xfId="1632"/>
    <cellStyle name="货币 3 2 2 3 2" xfId="1633"/>
    <cellStyle name="常规 3 2 2 2 2 2 2 5" xfId="1634"/>
    <cellStyle name="常规 4 8 5" xfId="1635"/>
    <cellStyle name="常规 3 2 2 2 2 2 4" xfId="1636"/>
    <cellStyle name="常规 4 8 6" xfId="1637"/>
    <cellStyle name="常规 3 2 2 2 2 2 5" xfId="1638"/>
    <cellStyle name="常规 3 2 2 2 2 3" xfId="1639"/>
    <cellStyle name="常规 3 2 4 3 2" xfId="1640"/>
    <cellStyle name="常规 3 2 2 2 2 3 4" xfId="1641"/>
    <cellStyle name="常规 4 5 2 2 2" xfId="1642"/>
    <cellStyle name="常规 3 2 2 2 2 4" xfId="1643"/>
    <cellStyle name="常规 3 2 4 3 3" xfId="1644"/>
    <cellStyle name="常规 4 5 2 2 3" xfId="1645"/>
    <cellStyle name="常规 3 2 2 2 2 5" xfId="1646"/>
    <cellStyle name="常规 3 2 4 3 4" xfId="1647"/>
    <cellStyle name="常规 3 2 2 2 3" xfId="1648"/>
    <cellStyle name="常规 3 2 2 2 3 2" xfId="1649"/>
    <cellStyle name="常规 3 2 2 2 3 2 2 2 2" xfId="1650"/>
    <cellStyle name="常规 3 2 2 2 3 2 2 4" xfId="1651"/>
    <cellStyle name="常规 3 2 2 2 3 2 2 5" xfId="1652"/>
    <cellStyle name="常规 3 2 2 2 3 2 5" xfId="1653"/>
    <cellStyle name="常规 3 2 2 2 3 3" xfId="1654"/>
    <cellStyle name="常规 4 5 2 3 2" xfId="1655"/>
    <cellStyle name="常规 3 2 2 2 3 4" xfId="1656"/>
    <cellStyle name="常规 4 5 2 3 3" xfId="1657"/>
    <cellStyle name="常规 3 2 2 2 3 5" xfId="1658"/>
    <cellStyle name="常规 3 2 2 2 4" xfId="1659"/>
    <cellStyle name="常规 3 2 2 2 4 2 2 2 2" xfId="1660"/>
    <cellStyle name="常规 3 2 2 2 4 2 2 2 3" xfId="1661"/>
    <cellStyle name="常规 3 2 2 2 4 2 2 4" xfId="1662"/>
    <cellStyle name="常规 3 2 2 2 4 2 2 5" xfId="1663"/>
    <cellStyle name="千位分隔 2 2 10" xfId="1664"/>
    <cellStyle name="常规 3 2 2 2 4 2 4" xfId="1665"/>
    <cellStyle name="千位分隔 2 2 11" xfId="1666"/>
    <cellStyle name="常规 3 2 2 2 4 2 5" xfId="1667"/>
    <cellStyle name="常规 3 2 2 2 4 3 4" xfId="1668"/>
    <cellStyle name="常规 3 2 3 5 2 2 3" xfId="1669"/>
    <cellStyle name="常规 3 2 7" xfId="1670"/>
    <cellStyle name="常规 4 5 3 8 2" xfId="1671"/>
    <cellStyle name="常规 3 2 2 2 5" xfId="1672"/>
    <cellStyle name="常规 3 2 2 2 5 2" xfId="1673"/>
    <cellStyle name="常规 4 5 6 3" xfId="1674"/>
    <cellStyle name="常规 4 3 2 10" xfId="1675"/>
    <cellStyle name="常规 4 2 3 6 3" xfId="1676"/>
    <cellStyle name="常规 3 2 2 2 5 2 2" xfId="1677"/>
    <cellStyle name="常规 3 7" xfId="1678"/>
    <cellStyle name="千位分隔 2 2 3 3" xfId="1679"/>
    <cellStyle name="常规 4 3 2 10 2" xfId="1680"/>
    <cellStyle name="常规 3 2 2 2 5 2 2 2" xfId="1681"/>
    <cellStyle name="常规 3 2 2 6 3 4" xfId="1682"/>
    <cellStyle name="常规 3 7 2" xfId="1683"/>
    <cellStyle name="常规 3 2 2 2 5 2 2 2 2" xfId="1684"/>
    <cellStyle name="货币 2 5 2 5" xfId="1685"/>
    <cellStyle name="常规 3 7 2 2" xfId="1686"/>
    <cellStyle name="货币 3 10 2" xfId="1687"/>
    <cellStyle name="常规 3 2 2 2 5 2 2 4" xfId="1688"/>
    <cellStyle name="常规 3 7 4" xfId="1689"/>
    <cellStyle name="货币 3 10 3" xfId="1690"/>
    <cellStyle name="常规 3 2 2 2 5 2 2 5" xfId="1691"/>
    <cellStyle name="常规 3 7 5" xfId="1692"/>
    <cellStyle name="常规 4 3 2 11" xfId="1693"/>
    <cellStyle name="常规 3 2 2 2 5 2 3" xfId="1694"/>
    <cellStyle name="常规 3 8" xfId="1695"/>
    <cellStyle name="常规 4 3 2 12" xfId="1696"/>
    <cellStyle name="常规 3 2 2 2 5 2 4" xfId="1697"/>
    <cellStyle name="常规 3 9" xfId="1698"/>
    <cellStyle name="常规 4 3 2 13" xfId="1699"/>
    <cellStyle name="常规 3 2 2 2 5 2 5" xfId="1700"/>
    <cellStyle name="常规 3 2 2 2 5 3" xfId="1701"/>
    <cellStyle name="常规 3 2 2 2 5 3 3" xfId="1702"/>
    <cellStyle name="常规 3 2 2 2 5 3 4" xfId="1703"/>
    <cellStyle name="常规 4 5 2 5 2" xfId="1704"/>
    <cellStyle name="常规 3 2 2 2 5 4" xfId="1705"/>
    <cellStyle name="常规 4 5 2 5 3" xfId="1706"/>
    <cellStyle name="常规 3 2 2 2 5 5" xfId="1707"/>
    <cellStyle name="常规 3 6 2 2 2 2 2" xfId="1708"/>
    <cellStyle name="常规 4 5 3 8 3" xfId="1709"/>
    <cellStyle name="常规 3 2 2 2 6" xfId="1710"/>
    <cellStyle name="常规 3 2 2 2 6 2" xfId="1711"/>
    <cellStyle name="常规 4 6 6 3" xfId="1712"/>
    <cellStyle name="常规 4 2 4 6 3" xfId="1713"/>
    <cellStyle name="常规 3 2 2 2 6 2 2" xfId="1714"/>
    <cellStyle name="常规 3 2 2 2 6 2 2 2" xfId="1715"/>
    <cellStyle name="常规 3 2 3 6 3 4" xfId="1716"/>
    <cellStyle name="常规 3 3 6 2 2 2 3" xfId="1717"/>
    <cellStyle name="常规 3 2 2 2 6 2 2 2 3" xfId="1718"/>
    <cellStyle name="常规 3 2 2 2 6 2 2 3" xfId="1719"/>
    <cellStyle name="常规 3 3 6 2 2 2 4" xfId="1720"/>
    <cellStyle name="常规 3 2 2 2 6 2 2 4" xfId="1721"/>
    <cellStyle name="常规 3 2 2 2 6 2 2 5" xfId="1722"/>
    <cellStyle name="常规 3 2 2 2 6 2 3" xfId="1723"/>
    <cellStyle name="常规 4 3 3 2 5 3" xfId="1724"/>
    <cellStyle name="常规 3 6 3 2 2 2 2" xfId="1725"/>
    <cellStyle name="常规 3 2 2 2 6 2 4" xfId="1726"/>
    <cellStyle name="常规 3 6 3 2 2 2 3" xfId="1727"/>
    <cellStyle name="常规 3 2 2 2 6 3" xfId="1728"/>
    <cellStyle name="常规 4 6 7 3" xfId="1729"/>
    <cellStyle name="常规 4 2 4 7 3" xfId="1730"/>
    <cellStyle name="常规 3 2 2 2 6 3 2" xfId="1731"/>
    <cellStyle name="常规 3 9 2 2 4" xfId="1732"/>
    <cellStyle name="常规 3 2 2 2 6 3 3" xfId="1733"/>
    <cellStyle name="常规 3 9 2 2 5" xfId="1734"/>
    <cellStyle name="常规 3 2 2 2 6 3 4" xfId="1735"/>
    <cellStyle name="常规 4 5 2 6 3" xfId="1736"/>
    <cellStyle name="常规 3 2 2 2 6 5" xfId="1737"/>
    <cellStyle name="常规 3 2 2 2 7" xfId="1738"/>
    <cellStyle name="常规 3 2 2 2 7 2" xfId="1739"/>
    <cellStyle name="常规 4 2 5 6 3" xfId="1740"/>
    <cellStyle name="常规 3 2 2 2 7 2 2" xfId="1741"/>
    <cellStyle name="常规 4 3 8" xfId="1742"/>
    <cellStyle name="常规 3 2 2 2 7 2 2 3" xfId="1743"/>
    <cellStyle name="常规 4 3 9" xfId="1744"/>
    <cellStyle name="常规 3 2 2 2 7 2 2 4" xfId="1745"/>
    <cellStyle name="常规 3 2 2 2 7 2 2 5" xfId="1746"/>
    <cellStyle name="常规 3 2 2 2 7 2 3" xfId="1747"/>
    <cellStyle name="常规 3 2 2 2 8" xfId="1748"/>
    <cellStyle name="常规 3 2 2 2 8 2" xfId="1749"/>
    <cellStyle name="常规 4 8 6 3" xfId="1750"/>
    <cellStyle name="常规 3 2 2 2 8 2 2" xfId="1751"/>
    <cellStyle name="常规 3 2 2 2 8 2 2 2" xfId="1752"/>
    <cellStyle name="常规 3 2 2 2 8 2 2 2 2" xfId="1753"/>
    <cellStyle name="常规 3 2 2 2 8 2 2 2 3" xfId="1754"/>
    <cellStyle name="常规 3 2 2 2 8 2 3" xfId="1755"/>
    <cellStyle name="货币 3 2 2 6 2" xfId="1756"/>
    <cellStyle name="常规 3 2 2 2 8 2 4" xfId="1757"/>
    <cellStyle name="常规 4 2 2 2 3 2" xfId="1758"/>
    <cellStyle name="货币 3 2 2 6 3" xfId="1759"/>
    <cellStyle name="常规 3 2 2 2 8 2 5" xfId="1760"/>
    <cellStyle name="常规 4 2 2 2 3 3" xfId="1761"/>
    <cellStyle name="常规 4 8 7 3" xfId="1762"/>
    <cellStyle name="常规 3 2 2 2 8 3 2" xfId="1763"/>
    <cellStyle name="常规 3 2 2 2 8 3 3" xfId="1764"/>
    <cellStyle name="货币 3 2 2 7 2" xfId="1765"/>
    <cellStyle name="常规 3 2 2 2 8 3 4" xfId="1766"/>
    <cellStyle name="常规 4 2 2 2 4 2" xfId="1767"/>
    <cellStyle name="常规 3 2 2 2 9" xfId="1768"/>
    <cellStyle name="常规 3 2 2 2 9 2 2" xfId="1769"/>
    <cellStyle name="常规 3 2 2 2 9 2 2 3" xfId="1770"/>
    <cellStyle name="常规 3 2 2 2 9 2 3" xfId="1771"/>
    <cellStyle name="常规 3 2 2 2 9 2 4" xfId="1772"/>
    <cellStyle name="常规 4 2 2 3 3 2" xfId="1773"/>
    <cellStyle name="常规 3 2 2 2 9 3" xfId="1774"/>
    <cellStyle name="常规 4 5 2 9 2" xfId="1775"/>
    <cellStyle name="常规 3 2 2 2 9 4" xfId="1776"/>
    <cellStyle name="常规 3 6 7 2 2 2" xfId="1777"/>
    <cellStyle name="常规 4 3 2 2 5 3" xfId="1778"/>
    <cellStyle name="常规 3 2 2 2_2018年第三季度银行代发人员花名册" xfId="1779"/>
    <cellStyle name="常规 3 3 9 2 2" xfId="1780"/>
    <cellStyle name="常规 3 6 6 4" xfId="1781"/>
    <cellStyle name="常规 3 2 2 3 2" xfId="1782"/>
    <cellStyle name="常规 3 2 2 3 2 2 2" xfId="1783"/>
    <cellStyle name="常规 3 2 2 3 2 2 2 2" xfId="1784"/>
    <cellStyle name="常规 3 2 2 3 2 2 2 3" xfId="1785"/>
    <cellStyle name="千位分隔 2 2 2 2 2" xfId="1786"/>
    <cellStyle name="常规 3 2 2 3 2 2 2 4" xfId="1787"/>
    <cellStyle name="常规 3 2 2 3 2 2 3" xfId="1788"/>
    <cellStyle name="常规 3 2 2_2018年第三季度银行代发人员花名册" xfId="1789"/>
    <cellStyle name="常规 3 2 2 3 2 2 4" xfId="1790"/>
    <cellStyle name="常规 3 2 2 3 2 2 5" xfId="1791"/>
    <cellStyle name="常规 4 5 3 2 2" xfId="1792"/>
    <cellStyle name="常规 3 2 2 3 2 4" xfId="1793"/>
    <cellStyle name="常规 3 2 5 3 3" xfId="1794"/>
    <cellStyle name="常规 4 5 3 2 3" xfId="1795"/>
    <cellStyle name="常规 3 2 2 3 2 5" xfId="1796"/>
    <cellStyle name="千位分隔 2 2 9 2" xfId="1797"/>
    <cellStyle name="常规 3 2 5 3 4" xfId="1798"/>
    <cellStyle name="常规 3 2 2 3 3" xfId="1799"/>
    <cellStyle name="常规 3 2 2 3 3 3" xfId="1800"/>
    <cellStyle name="常规 4 5 3 3 2" xfId="1801"/>
    <cellStyle name="常规 3 2 2 3 3 4" xfId="1802"/>
    <cellStyle name="常规 3 2 2 3 4" xfId="1803"/>
    <cellStyle name="常规 3 2 2 3 5" xfId="1804"/>
    <cellStyle name="常规 3 2 3 7 2 2 2 2" xfId="1805"/>
    <cellStyle name="常规 4 3 2 2_2018年第三季度银行代发人员花名册" xfId="1806"/>
    <cellStyle name="常规 3 2 2 4 2" xfId="1807"/>
    <cellStyle name="常规 3 2 2 4 2 2 4" xfId="1808"/>
    <cellStyle name="常规 3 6 5 2 3" xfId="1809"/>
    <cellStyle name="常规 3 2 2 4 2 2 5" xfId="1810"/>
    <cellStyle name="常规 3 6 5 2 4" xfId="1811"/>
    <cellStyle name="常规 3 2 2 4 3" xfId="1812"/>
    <cellStyle name="常规 3 2 2 4 3 3" xfId="1813"/>
    <cellStyle name="常规 3 3 5 2 2 2" xfId="1814"/>
    <cellStyle name="常规 3 2 2 4 3 4" xfId="1815"/>
    <cellStyle name="常规 3 3 5 2 2 3" xfId="1816"/>
    <cellStyle name="常规 3 2 2 5" xfId="1817"/>
    <cellStyle name="常规 3 2 2 5 2" xfId="1818"/>
    <cellStyle name="常规 3 3 10 3" xfId="1819"/>
    <cellStyle name="货币 3 3 4 3" xfId="1820"/>
    <cellStyle name="常规 3 2 2 5 2 2 5" xfId="1821"/>
    <cellStyle name="常规 3 2 2 5 3" xfId="1822"/>
    <cellStyle name="常规 3 3 10 4" xfId="1823"/>
    <cellStyle name="常规 3 2 2 5 3 3" xfId="1824"/>
    <cellStyle name="常规 3 2 2 5 3 4" xfId="1825"/>
    <cellStyle name="常规 3 2 2 6" xfId="1826"/>
    <cellStyle name="常规 3 2 2 6 2" xfId="1827"/>
    <cellStyle name="常规 3 2 2 6 2 2 2" xfId="1828"/>
    <cellStyle name="常规 3 2 2 6 2 2 2 3" xfId="1829"/>
    <cellStyle name="常规 3 2 2 6 2 2 3" xfId="1830"/>
    <cellStyle name="常规 3 2 2 6 2 2 4" xfId="1831"/>
    <cellStyle name="常规 3 2 2 6 2 2 5" xfId="1832"/>
    <cellStyle name="千位分隔 2 2 2 2" xfId="1833"/>
    <cellStyle name="常规 3 2 2 6 2 3" xfId="1834"/>
    <cellStyle name="常规 3 2 8 3 2" xfId="1835"/>
    <cellStyle name="千位分隔 2 2 2 3" xfId="1836"/>
    <cellStyle name="常规 3 2 2 6 2 4" xfId="1837"/>
    <cellStyle name="常规 3 2 8 3 3" xfId="1838"/>
    <cellStyle name="常规 3 6 2" xfId="1839"/>
    <cellStyle name="千位分隔 2 2 2 4" xfId="1840"/>
    <cellStyle name="常规 3 2 2 6 2 5" xfId="1841"/>
    <cellStyle name="常规 3 2 8 3 4" xfId="1842"/>
    <cellStyle name="常规 3 6 3" xfId="1843"/>
    <cellStyle name="常规 3 2 2 6 3" xfId="1844"/>
    <cellStyle name="常规 3 2 2 7" xfId="1845"/>
    <cellStyle name="常规 3 2 2 7 2" xfId="1846"/>
    <cellStyle name="千位分隔 2 8" xfId="1847"/>
    <cellStyle name="常规 3 2 2 7 2 2 2" xfId="1848"/>
    <cellStyle name="千位分隔 2 8 2" xfId="1849"/>
    <cellStyle name="货币 6" xfId="1850"/>
    <cellStyle name="常规 3 2 2 7 2 2 2 2" xfId="1851"/>
    <cellStyle name="常规 3 3 2 3 3" xfId="1852"/>
    <cellStyle name="千位分隔 2 8 3" xfId="1853"/>
    <cellStyle name="货币 7" xfId="1854"/>
    <cellStyle name="常规 3 2 2 7 2 2 2 3" xfId="1855"/>
    <cellStyle name="常规 3 3 2 3 4" xfId="1856"/>
    <cellStyle name="货币 8" xfId="1857"/>
    <cellStyle name="常规 3 2 2 7 2 2 2 4" xfId="1858"/>
    <cellStyle name="千位分隔 2 3 2 2" xfId="1859"/>
    <cellStyle name="常规 3 2 2 7 2 3" xfId="1860"/>
    <cellStyle name="常规 8 3" xfId="1861"/>
    <cellStyle name="常规 3 2 9 3 2" xfId="1862"/>
    <cellStyle name="常规 3 7 2 2 5" xfId="1863"/>
    <cellStyle name="千位分隔 2 3 2 3" xfId="1864"/>
    <cellStyle name="常规 3 2 2 7 2 4" xfId="1865"/>
    <cellStyle name="常规 4 6 2" xfId="1866"/>
    <cellStyle name="常规 4 2 4 2" xfId="1867"/>
    <cellStyle name="常规 3 2 9 3 3" xfId="1868"/>
    <cellStyle name="常规 3 2 2 7 2 5" xfId="1869"/>
    <cellStyle name="常规 4 6 3" xfId="1870"/>
    <cellStyle name="常规 4 2 4 3" xfId="1871"/>
    <cellStyle name="常规 3 2 9 3 4" xfId="1872"/>
    <cellStyle name="常规 3 2 2 7 3" xfId="1873"/>
    <cellStyle name="千位分隔 2 3 3 3" xfId="1874"/>
    <cellStyle name="常规 3 2 2 7 3 4" xfId="1875"/>
    <cellStyle name="常规 3 2 2 8" xfId="1876"/>
    <cellStyle name="常规 3 2 2 8 2" xfId="1877"/>
    <cellStyle name="常规 3 2 2 8 2 2" xfId="1878"/>
    <cellStyle name="常规 3 2 2 8 2 2 2" xfId="1879"/>
    <cellStyle name="常规 3 2 2 8 2 2 3" xfId="1880"/>
    <cellStyle name="常规 3 2 2 8 2 3" xfId="1881"/>
    <cellStyle name="常规 3 2 2 8 2 4" xfId="1882"/>
    <cellStyle name="常规 3 2 2 8 2 5" xfId="1883"/>
    <cellStyle name="常规 3 2 2 8 3" xfId="1884"/>
    <cellStyle name="常规 3 2 2 8 3 4" xfId="1885"/>
    <cellStyle name="常规 3 2 2 9" xfId="1886"/>
    <cellStyle name="常规 3 2 2 9 2" xfId="1887"/>
    <cellStyle name="货币 3 3 8" xfId="1888"/>
    <cellStyle name="常规 3 2 2 9 2 2 2" xfId="1889"/>
    <cellStyle name="货币 3 3 8 2" xfId="1890"/>
    <cellStyle name="常规 3 2 2 9 2 2 2 2" xfId="1891"/>
    <cellStyle name="货币 3 3 8 3" xfId="1892"/>
    <cellStyle name="常规 3 2 2 9 2 2 2 3" xfId="1893"/>
    <cellStyle name="常规 3 2 2 9 2 2 2 4" xfId="1894"/>
    <cellStyle name="常规 3 2 2 9 2 3" xfId="1895"/>
    <cellStyle name="常规 3 2 2 9 2 4" xfId="1896"/>
    <cellStyle name="常规 3 2 2 9 2 5" xfId="1897"/>
    <cellStyle name="常规 3 2 2 9 3" xfId="1898"/>
    <cellStyle name="常规 3 2 2 9 3 4" xfId="1899"/>
    <cellStyle name="常规 3 2 3 2 2" xfId="1900"/>
    <cellStyle name="常规 3 2 3 2 2 2 2 2" xfId="1901"/>
    <cellStyle name="常规 3 6 8 2 2 5" xfId="1902"/>
    <cellStyle name="常规 3 8 3 4" xfId="1903"/>
    <cellStyle name="常规 3 2 3 2 2 2 2 3" xfId="1904"/>
    <cellStyle name="常规 3 2 3 2 2 2 2 4" xfId="1905"/>
    <cellStyle name="常规 3 2 3 2 2 2 4" xfId="1906"/>
    <cellStyle name="常规 3 2 3 2 2 2 5" xfId="1907"/>
    <cellStyle name="常规 3 2 3 2 3" xfId="1908"/>
    <cellStyle name="常规 3 2 3 2 3 2" xfId="1909"/>
    <cellStyle name="常规 3 2 3 2 3 3" xfId="1910"/>
    <cellStyle name="常规 3 2 3 2 3 4" xfId="1911"/>
    <cellStyle name="常规 3 2 3 2 4" xfId="1912"/>
    <cellStyle name="常规 3 2 3 2 5" xfId="1913"/>
    <cellStyle name="常规 3 2 3 3 2 4" xfId="1914"/>
    <cellStyle name="常规 3 2 7 5" xfId="1915"/>
    <cellStyle name="常规 3 3 5 3 3" xfId="1916"/>
    <cellStyle name="常规 3 2 3 3 2 5" xfId="1917"/>
    <cellStyle name="常规 3 3 5 3 4" xfId="1918"/>
    <cellStyle name="千位分隔 2 2 4" xfId="1919"/>
    <cellStyle name="常规 3 2 3 3 3 4" xfId="1920"/>
    <cellStyle name="常规 3 2 8 5" xfId="1921"/>
    <cellStyle name="常规 3 2 3 4 2" xfId="1922"/>
    <cellStyle name="常规 3 2 3 4 2 2 2" xfId="1923"/>
    <cellStyle name="常规 3 2 3 5 2 3" xfId="1924"/>
    <cellStyle name="常规 3 3 7 3 2" xfId="1925"/>
    <cellStyle name="常规 3 2 3 4 2 2 2 2" xfId="1926"/>
    <cellStyle name="常规 3 3 6" xfId="1927"/>
    <cellStyle name="常规 3 2 3 4 2 2 2 3" xfId="1928"/>
    <cellStyle name="常规 3 3 7" xfId="1929"/>
    <cellStyle name="常规 3 2 3 4 2 2 2 4" xfId="1930"/>
    <cellStyle name="常规 3 3 8" xfId="1931"/>
    <cellStyle name="常规 3 2 3 4 2 2 3" xfId="1932"/>
    <cellStyle name="常规 3 2 3 5 2 4" xfId="1933"/>
    <cellStyle name="常规 3 3 7 3 3" xfId="1934"/>
    <cellStyle name="常规 3 2 3 4 2 2 4" xfId="1935"/>
    <cellStyle name="常规 3 2 3 5 2 5" xfId="1936"/>
    <cellStyle name="常规 3 3 7 3 4" xfId="1937"/>
    <cellStyle name="常规 3 2 3 4 2 2 5" xfId="1938"/>
    <cellStyle name="常规 3 2 3 4 2 3" xfId="1939"/>
    <cellStyle name="常规 3 3 6 3 2" xfId="1940"/>
    <cellStyle name="常规 3 3 7 4" xfId="1941"/>
    <cellStyle name="常规 3 2 3 4 2 4" xfId="1942"/>
    <cellStyle name="常规 3 3 6 3 3" xfId="1943"/>
    <cellStyle name="常规 3 3 7 5" xfId="1944"/>
    <cellStyle name="常规 3 2 3 4 2 5" xfId="1945"/>
    <cellStyle name="常规 3 3 6 3 4" xfId="1946"/>
    <cellStyle name="千位分隔 3 2" xfId="1947"/>
    <cellStyle name="常规 3 2 3 4 3" xfId="1948"/>
    <cellStyle name="千位分隔 3 2 2" xfId="1949"/>
    <cellStyle name="常规 3 2 3 4 3 2" xfId="1950"/>
    <cellStyle name="常规 3 3 8 3" xfId="1951"/>
    <cellStyle name="千位分隔 3 2 3" xfId="1952"/>
    <cellStyle name="常规 3 2 3 4 3 3" xfId="1953"/>
    <cellStyle name="常规 3 3 6 2 2 2" xfId="1954"/>
    <cellStyle name="常规 3 3 8 4" xfId="1955"/>
    <cellStyle name="常规 3 2 3 4 3 4" xfId="1956"/>
    <cellStyle name="常规 3 3 6 2 2 3" xfId="1957"/>
    <cellStyle name="常规 3 3 8 5" xfId="1958"/>
    <cellStyle name="千位分隔 3 4" xfId="1959"/>
    <cellStyle name="常规 3 2 3 4 5" xfId="1960"/>
    <cellStyle name="常规 3 2 3 5" xfId="1961"/>
    <cellStyle name="常规 3 2 3 5 2 2" xfId="1962"/>
    <cellStyle name="常规 3 2 3 5 2 2 2 3" xfId="1963"/>
    <cellStyle name="常规 3 2 6 3" xfId="1964"/>
    <cellStyle name="常规 3 2 3 5 2 2 2 4" xfId="1965"/>
    <cellStyle name="常规 3 2 6 4" xfId="1966"/>
    <cellStyle name="常规 3 3 5 2 2" xfId="1967"/>
    <cellStyle name="常规 3 2 3 5 2 2 4" xfId="1968"/>
    <cellStyle name="常规 3 2 8" xfId="1969"/>
    <cellStyle name="常规 3 2 3 5 2 2 5" xfId="1970"/>
    <cellStyle name="常规 3 2 9" xfId="1971"/>
    <cellStyle name="千位分隔 4 2 2" xfId="1972"/>
    <cellStyle name="常规 4 3 2 3_2018年第三季度银行代发人员花名册" xfId="1973"/>
    <cellStyle name="常规 3 2 3 5 3 2" xfId="1974"/>
    <cellStyle name="千位分隔 4 2 3" xfId="1975"/>
    <cellStyle name="常规 3 2 3 5 3 3" xfId="1976"/>
    <cellStyle name="常规 3 2 3 5 3 4" xfId="1977"/>
    <cellStyle name="千位分隔 4 3" xfId="1978"/>
    <cellStyle name="常规 3 2 3 5 4" xfId="1979"/>
    <cellStyle name="千位分隔 4 4" xfId="1980"/>
    <cellStyle name="常规 3 2 3 5 5" xfId="1981"/>
    <cellStyle name="常规 3 2 3 6" xfId="1982"/>
    <cellStyle name="常规 3 2 3 6 2" xfId="1983"/>
    <cellStyle name="常规 3 2 3 6 2 2" xfId="1984"/>
    <cellStyle name="常规 3 2 3 6 2 2 2" xfId="1985"/>
    <cellStyle name="常规 3 2 3 6 2 2 3" xfId="1986"/>
    <cellStyle name="常规 3 2 3 6 2 3" xfId="1987"/>
    <cellStyle name="常规 3 3 8 3 2" xfId="1988"/>
    <cellStyle name="常规 3 2 3 6 2 4" xfId="1989"/>
    <cellStyle name="常规 3 3 8 3 3" xfId="1990"/>
    <cellStyle name="常规 3 2 3 6 2 5" xfId="1991"/>
    <cellStyle name="常规 3 3 8 3 4" xfId="1992"/>
    <cellStyle name="千位分隔 5 2" xfId="1993"/>
    <cellStyle name="常规 3 2 3 6 3" xfId="1994"/>
    <cellStyle name="常规 3 2 3 6 3 3" xfId="1995"/>
    <cellStyle name="常规 3 3 6 2 2 2 2" xfId="1996"/>
    <cellStyle name="千位分隔 5 3" xfId="1997"/>
    <cellStyle name="常规 3 2 3 6 4" xfId="1998"/>
    <cellStyle name="常规 3 2 3 6 5" xfId="1999"/>
    <cellStyle name="常规 3 2 3 7" xfId="2000"/>
    <cellStyle name="常规 4 3 2 2 6" xfId="2001"/>
    <cellStyle name="常规 3 2 3 7 2" xfId="2002"/>
    <cellStyle name="千位分隔 2 2 2 8 3" xfId="2003"/>
    <cellStyle name="常规 4 3 2 2 6 2" xfId="2004"/>
    <cellStyle name="常规 3 2 3 7 2 2" xfId="2005"/>
    <cellStyle name="常规 3 6 7 3" xfId="2006"/>
    <cellStyle name="常规 3 8 2 2 4" xfId="2007"/>
    <cellStyle name="常规 4 5 3 9" xfId="2008"/>
    <cellStyle name="常规 3 2 3 7 2 2 2" xfId="2009"/>
    <cellStyle name="常规 3 6 7 3 2" xfId="2010"/>
    <cellStyle name="常规 3 2 3 7 2 2 2 3" xfId="2011"/>
    <cellStyle name="常规 3 2 3 7 2 2 2 4" xfId="2012"/>
    <cellStyle name="常规 4 5 2 2 10" xfId="2013"/>
    <cellStyle name="常规 3 2 3 7 2 2 3" xfId="2014"/>
    <cellStyle name="常规 3 6 7 3 3" xfId="2015"/>
    <cellStyle name="常规 3 2 3 7 2 2 4" xfId="2016"/>
    <cellStyle name="常规 3 6 7 3 4" xfId="2017"/>
    <cellStyle name="常规 3 2 3 7 2 2 5" xfId="2018"/>
    <cellStyle name="常规 4 3 2 2 6 3" xfId="2019"/>
    <cellStyle name="常规 3 2 3 7 2 3" xfId="2020"/>
    <cellStyle name="常规 3 6 7 4" xfId="2021"/>
    <cellStyle name="常规 3 8 2 2 5" xfId="2022"/>
    <cellStyle name="常规 3 2 3 7 2 4" xfId="2023"/>
    <cellStyle name="常规 5 2 4 2" xfId="2024"/>
    <cellStyle name="常规 3 6 7 5" xfId="2025"/>
    <cellStyle name="常规 3 2 3 7 2 5" xfId="2026"/>
    <cellStyle name="千位分隔 6 2" xfId="2027"/>
    <cellStyle name="常规 4 3 2 2 7" xfId="2028"/>
    <cellStyle name="常规 3 2 3 7 3" xfId="2029"/>
    <cellStyle name="常规 4 3 2 2 7 2" xfId="2030"/>
    <cellStyle name="常规 3 2 3 7 3 2" xfId="2031"/>
    <cellStyle name="常规 3 6 8 3" xfId="2032"/>
    <cellStyle name="常规 4 3 2 2 7 3" xfId="2033"/>
    <cellStyle name="常规 3 2 3 7 3 3" xfId="2034"/>
    <cellStyle name="常规 3 6 8 4" xfId="2035"/>
    <cellStyle name="常规 3 2 3 7 3 4" xfId="2036"/>
    <cellStyle name="常规 3 6 8 5" xfId="2037"/>
    <cellStyle name="千位分隔 6 3" xfId="2038"/>
    <cellStyle name="常规 4 3 2 2 8" xfId="2039"/>
    <cellStyle name="常规 3 2 3 7 4" xfId="2040"/>
    <cellStyle name="常规 4 3 2 2 9" xfId="2041"/>
    <cellStyle name="常规 3 2 3 7 5" xfId="2042"/>
    <cellStyle name="常规 3 2 3_2018年第三季度银行代发人员花名册" xfId="2043"/>
    <cellStyle name="常规 3 2 4 2 2" xfId="2044"/>
    <cellStyle name="常规 3 2 4 2 2 2 4" xfId="2045"/>
    <cellStyle name="常规 3 9 3 4" xfId="2046"/>
    <cellStyle name="常规 3 9 5" xfId="2047"/>
    <cellStyle name="常规 3 2 4 2 2 4" xfId="2048"/>
    <cellStyle name="常规 3 2 4 2 2 5" xfId="2049"/>
    <cellStyle name="常规 3 2 4 2 3" xfId="2050"/>
    <cellStyle name="常规 3 2 4 2 4" xfId="2051"/>
    <cellStyle name="常规 3 2 4 2 5" xfId="2052"/>
    <cellStyle name="常规 3 2 4 5" xfId="2053"/>
    <cellStyle name="常规 3 2 5 4" xfId="2054"/>
    <cellStyle name="常规 3 2 5 5" xfId="2055"/>
    <cellStyle name="常规 3 3 7 2 2 2 4" xfId="2056"/>
    <cellStyle name="常规 3 2 6 2 2" xfId="2057"/>
    <cellStyle name="常规 3 2 6 2 2 2" xfId="2058"/>
    <cellStyle name="常规 4 2 3 8" xfId="2059"/>
    <cellStyle name="常规 4 5 8" xfId="2060"/>
    <cellStyle name="常规 3 2 6 2 2 2 2" xfId="2061"/>
    <cellStyle name="常规 4 2 3 8 2" xfId="2062"/>
    <cellStyle name="常规 4 5 8 2" xfId="2063"/>
    <cellStyle name="常规 3 2 6 2 2 2 3" xfId="2064"/>
    <cellStyle name="常规 4 2 3 8 3" xfId="2065"/>
    <cellStyle name="常规 4 5 8 3" xfId="2066"/>
    <cellStyle name="常规 3 2 6 2 2 2 4" xfId="2067"/>
    <cellStyle name="常规 3 6 4 3 2" xfId="2068"/>
    <cellStyle name="常规 3 2 6 2 2 3" xfId="2069"/>
    <cellStyle name="常规 4 2 3 9" xfId="2070"/>
    <cellStyle name="常规 4 5 9" xfId="2071"/>
    <cellStyle name="常规 3 6 4 3 3" xfId="2072"/>
    <cellStyle name="常规 3 2 6 2 2 4" xfId="2073"/>
    <cellStyle name="常规 3 6 4 3 4" xfId="2074"/>
    <cellStyle name="常规 3 2 6 2 2 5" xfId="2075"/>
    <cellStyle name="常规 4 5 2 10" xfId="2076"/>
    <cellStyle name="常规 3 2 6 2 3" xfId="2077"/>
    <cellStyle name="常规 3 2 6 2 4" xfId="2078"/>
    <cellStyle name="千位分隔 2 3 8 2" xfId="2079"/>
    <cellStyle name="常规 3 2 6 2 5" xfId="2080"/>
    <cellStyle name="货币 2 2 2 2 2" xfId="2081"/>
    <cellStyle name="千位分隔 2 3 8 3" xfId="2082"/>
    <cellStyle name="常规 3 3 5 2 3" xfId="2083"/>
    <cellStyle name="常规 3 3 2 2 2 2 2" xfId="2084"/>
    <cellStyle name="常规 3 2 6 5" xfId="2085"/>
    <cellStyle name="常规 3 2 7 2 2 2 2" xfId="2086"/>
    <cellStyle name="常规 3 2 7 2 2 2 3" xfId="2087"/>
    <cellStyle name="常规 3 3 6 2" xfId="2088"/>
    <cellStyle name="常规 3 2 7 2 2 2 4" xfId="2089"/>
    <cellStyle name="常规 3 2 8 2 2" xfId="2090"/>
    <cellStyle name="常规 3 2 8 2 2 2" xfId="2091"/>
    <cellStyle name="常规 3 2 8 2 2 2 3" xfId="2092"/>
    <cellStyle name="常规 4 3 2 2 2 10" xfId="2093"/>
    <cellStyle name="常规 3 2 8 2 2 2 4" xfId="2094"/>
    <cellStyle name="常规 3 2 8 2 2 3" xfId="2095"/>
    <cellStyle name="常规 3 2 8 2 2 4" xfId="2096"/>
    <cellStyle name="常规 3 2 8 2 3" xfId="2097"/>
    <cellStyle name="常规 3 2 8 2 4" xfId="2098"/>
    <cellStyle name="常规 3 2 8 2 5" xfId="2099"/>
    <cellStyle name="常规 3 2 9 2 2 2" xfId="2100"/>
    <cellStyle name="常规 3 2 9 2 2 3" xfId="2101"/>
    <cellStyle name="常规 3 2 9 2 2 4" xfId="2102"/>
    <cellStyle name="常规 3 2 9 2 2 5" xfId="2103"/>
    <cellStyle name="常规 3 2 9 2 3" xfId="2104"/>
    <cellStyle name="常规 4 2 3 2" xfId="2105"/>
    <cellStyle name="常规 4 5 2" xfId="2106"/>
    <cellStyle name="常规 7 4" xfId="2107"/>
    <cellStyle name="常规 3 2 9 2 4" xfId="2108"/>
    <cellStyle name="常规 4 2 3 3" xfId="2109"/>
    <cellStyle name="常规 4 5 3" xfId="2110"/>
    <cellStyle name="常规 7 5" xfId="2111"/>
    <cellStyle name="常规 3 2 9 2 5" xfId="2112"/>
    <cellStyle name="常规 4 2 3 4" xfId="2113"/>
    <cellStyle name="常规 4 5 4" xfId="2114"/>
    <cellStyle name="常规 3 2 9 5" xfId="2115"/>
    <cellStyle name="常规 3 2_2018年第三季度银行代发人员花名册" xfId="2116"/>
    <cellStyle name="常规 3 3 10" xfId="2117"/>
    <cellStyle name="常规 3 3 11" xfId="2118"/>
    <cellStyle name="常规 4 5 3 6 2" xfId="2119"/>
    <cellStyle name="常规 3 3 12" xfId="2120"/>
    <cellStyle name="常规 4 5 3 6 3" xfId="2121"/>
    <cellStyle name="常规 3 3 2" xfId="2122"/>
    <cellStyle name="好_发放人员名单_1_2018年资金拨付统计表 2" xfId="2123"/>
    <cellStyle name="常规 3 3 2 2" xfId="2124"/>
    <cellStyle name="常规 3 3 2 2 2 2" xfId="2125"/>
    <cellStyle name="常规 3 3 5 2 4" xfId="2126"/>
    <cellStyle name="常规 3 3 2 2 2 2 3" xfId="2127"/>
    <cellStyle name="常规 3 3 5 2 5" xfId="2128"/>
    <cellStyle name="常规 3 3 2 2 2 2 4" xfId="2129"/>
    <cellStyle name="常规 3 3 2 2 2 3" xfId="2130"/>
    <cellStyle name="常规 3 3 2 2 2 4" xfId="2131"/>
    <cellStyle name="常规 4 3 3 2 2 2" xfId="2132"/>
    <cellStyle name="常规 3 3 2 2 2 5" xfId="2133"/>
    <cellStyle name="常规 4 3 3 2 2 3" xfId="2134"/>
    <cellStyle name="常规 3 3 2 2 3" xfId="2135"/>
    <cellStyle name="千位分隔 2 7 2" xfId="2136"/>
    <cellStyle name="常规 3 3 2 2 4" xfId="2137"/>
    <cellStyle name="千位分隔 2 7 3" xfId="2138"/>
    <cellStyle name="常规 3 3 2 2 5" xfId="2139"/>
    <cellStyle name="常规 3 3 2 3" xfId="2140"/>
    <cellStyle name="常规 3 3 2 3 2" xfId="2141"/>
    <cellStyle name="货币 5" xfId="2142"/>
    <cellStyle name="常规 3 6 9 2" xfId="2143"/>
    <cellStyle name="常规 3 3 2 4" xfId="2144"/>
    <cellStyle name="常规 3 6 9 3" xfId="2145"/>
    <cellStyle name="常规 3 3 2 5" xfId="2146"/>
    <cellStyle name="常规 4 3 2 2 8 2" xfId="2147"/>
    <cellStyle name="常规 3 3 3" xfId="2148"/>
    <cellStyle name="常规 4 8 10" xfId="2149"/>
    <cellStyle name="好_发放人员名单_1_2018年资金拨付统计表 3" xfId="2150"/>
    <cellStyle name="常规 3 3 3 2" xfId="2151"/>
    <cellStyle name="常规 3 3 3 2 2" xfId="2152"/>
    <cellStyle name="常规 3 3 3 2 2 2" xfId="2153"/>
    <cellStyle name="常规 3 3 3 2 2 2 4" xfId="2154"/>
    <cellStyle name="常规 3 3 3 2 3" xfId="2155"/>
    <cellStyle name="千位分隔 3 7 2" xfId="2156"/>
    <cellStyle name="常规 3 3 3 2 4" xfId="2157"/>
    <cellStyle name="千位分隔 3 7 3" xfId="2158"/>
    <cellStyle name="常规 3 3 3 2 5" xfId="2159"/>
    <cellStyle name="常规 3 3 3 3" xfId="2160"/>
    <cellStyle name="常规 3 3 3 3 2" xfId="2161"/>
    <cellStyle name="常规 3 3 3 3 3" xfId="2162"/>
    <cellStyle name="千位分隔 3 8 2" xfId="2163"/>
    <cellStyle name="常规 3 3 3 3 4" xfId="2164"/>
    <cellStyle name="千位分隔 3 8 3" xfId="2165"/>
    <cellStyle name="常规 3 3 4" xfId="2166"/>
    <cellStyle name="常规 3 3 4 2" xfId="2167"/>
    <cellStyle name="常规 37" xfId="2168"/>
    <cellStyle name="常规 3 3 4 2 2" xfId="2169"/>
    <cellStyle name="常规 42" xfId="2170"/>
    <cellStyle name="常规 4 2 2 2 11" xfId="2171"/>
    <cellStyle name="常规 3 3 4 2 2 2" xfId="2172"/>
    <cellStyle name="常规 3 3 4 2 2 2 2" xfId="2173"/>
    <cellStyle name="常规 3 3 4 2 2 2 3" xfId="2174"/>
    <cellStyle name="常规 3 3 4 2 2 2 4" xfId="2175"/>
    <cellStyle name="常规 3 3 4 2 2 3" xfId="2176"/>
    <cellStyle name="常规 38" xfId="2177"/>
    <cellStyle name="常规 3 3 4 2 3" xfId="2178"/>
    <cellStyle name="常规 43" xfId="2179"/>
    <cellStyle name="千位分隔 4 7 2" xfId="2180"/>
    <cellStyle name="常规 3 3 4 2 5" xfId="2181"/>
    <cellStyle name="常规 45" xfId="2182"/>
    <cellStyle name="常规 50" xfId="2183"/>
    <cellStyle name="常规 3 3 4 3" xfId="2184"/>
    <cellStyle name="常规 3 3 4 4" xfId="2185"/>
    <cellStyle name="常规 3 3 4 5" xfId="2186"/>
    <cellStyle name="常规 3 3 5" xfId="2187"/>
    <cellStyle name="常规 3 3 5 2" xfId="2188"/>
    <cellStyle name="常规 4 2 2 3 8" xfId="2189"/>
    <cellStyle name="常规 3 3 5 2 2 2 2" xfId="2190"/>
    <cellStyle name="常规 4 2 2 3 9" xfId="2191"/>
    <cellStyle name="常规 3 3 5 2 2 2 3" xfId="2192"/>
    <cellStyle name="常规 3 6 6 3 2" xfId="2193"/>
    <cellStyle name="常规 3 6 6 3 3" xfId="2194"/>
    <cellStyle name="常规 3 3 5 2 2 2 4" xfId="2195"/>
    <cellStyle name="常规 3 3 5 2 2 4" xfId="2196"/>
    <cellStyle name="常规 3 3 5 2 2 5" xfId="2197"/>
    <cellStyle name="常规 3 3 5 3" xfId="2198"/>
    <cellStyle name="常规 3 3 5 4" xfId="2199"/>
    <cellStyle name="常规 3 3 5 5" xfId="2200"/>
    <cellStyle name="常规 3 3 6 4" xfId="2201"/>
    <cellStyle name="常规 3 3 6 2 2" xfId="2202"/>
    <cellStyle name="常规 3 3 6 5" xfId="2203"/>
    <cellStyle name="常规 3 3 6 2 3" xfId="2204"/>
    <cellStyle name="常规 3 3 6 2 4" xfId="2205"/>
    <cellStyle name="常规 3 3 6 2 5" xfId="2206"/>
    <cellStyle name="货币 2 3 2 2 2" xfId="2207"/>
    <cellStyle name="常规 3 3 6 3" xfId="2208"/>
    <cellStyle name="常规 3 3 8 2" xfId="2209"/>
    <cellStyle name="常规 3 3 8 2 2" xfId="2210"/>
    <cellStyle name="常规 3 3 8 2 2 2" xfId="2211"/>
    <cellStyle name="常规 3 3 8 2 2 2 2" xfId="2212"/>
    <cellStyle name="常规 3 3 8 2 2 2 3" xfId="2213"/>
    <cellStyle name="常规 3 3 8 2 2 3" xfId="2214"/>
    <cellStyle name="常规 3 3 8 2 2 4" xfId="2215"/>
    <cellStyle name="常规 3 3 8 2 2 5" xfId="2216"/>
    <cellStyle name="常规 3 3 8 2 4" xfId="2217"/>
    <cellStyle name="常规 3 3 8 2 5" xfId="2218"/>
    <cellStyle name="常规 3 3 9" xfId="2219"/>
    <cellStyle name="常规 3 3 9 2" xfId="2220"/>
    <cellStyle name="常规 3 3 9 2 2 2" xfId="2221"/>
    <cellStyle name="常规 3 3 9 2 2 3" xfId="2222"/>
    <cellStyle name="常规 3 3 9 2 2 4" xfId="2223"/>
    <cellStyle name="常规 3 9 2 2 2 2" xfId="2224"/>
    <cellStyle name="常规 3 6 6 5" xfId="2225"/>
    <cellStyle name="常规 3 3 9 2 3" xfId="2226"/>
    <cellStyle name="常规 5 2 3 2" xfId="2227"/>
    <cellStyle name="常规 3 9 2 2 2 3" xfId="2228"/>
    <cellStyle name="常规 3 3 9 2 4" xfId="2229"/>
    <cellStyle name="常规 5 2 3 3" xfId="2230"/>
    <cellStyle name="常规 3 9 2 2 2 4" xfId="2231"/>
    <cellStyle name="常规 3 3 9 2 5" xfId="2232"/>
    <cellStyle name="常规 3 3 9 3" xfId="2233"/>
    <cellStyle name="常规 3 3 9 4" xfId="2234"/>
    <cellStyle name="常规 3 3 9 5" xfId="2235"/>
    <cellStyle name="常规 3 4 2" xfId="2236"/>
    <cellStyle name="常规 3 5" xfId="2237"/>
    <cellStyle name="常规 3 6" xfId="2238"/>
    <cellStyle name="常规 3 6 10 2" xfId="2239"/>
    <cellStyle name="货币 3 6 3" xfId="2240"/>
    <cellStyle name="常规 3 6 10 3" xfId="2241"/>
    <cellStyle name="常规 3 6 10 4" xfId="2242"/>
    <cellStyle name="常规 3 6 2 2" xfId="2243"/>
    <cellStyle name="货币 2 4 2 5" xfId="2244"/>
    <cellStyle name="常规 3 6 2 2 2 2 3" xfId="2245"/>
    <cellStyle name="常规 3 6 2 2 2 4" xfId="2246"/>
    <cellStyle name="常规 3 6 2 3" xfId="2247"/>
    <cellStyle name="常规 3 6 2 4" xfId="2248"/>
    <cellStyle name="常规 3 6 2 5" xfId="2249"/>
    <cellStyle name="常规 3 6 3 2" xfId="2250"/>
    <cellStyle name="常规 3 6 3 2 2" xfId="2251"/>
    <cellStyle name="常规 3 6 3 2 2 2" xfId="2252"/>
    <cellStyle name="常规 3 6 3 2 2 3" xfId="2253"/>
    <cellStyle name="千位分隔 4 3 2" xfId="2254"/>
    <cellStyle name="常规 3 6 3 2 2 4" xfId="2255"/>
    <cellStyle name="千位分隔 4 3 3" xfId="2256"/>
    <cellStyle name="常规 3 6 3 2 2 5" xfId="2257"/>
    <cellStyle name="好_2018年第三季度银行代发人员花名册 2" xfId="2258"/>
    <cellStyle name="常规 3 6 3 2 3" xfId="2259"/>
    <cellStyle name="常规 4 3 2 3 10" xfId="2260"/>
    <cellStyle name="常规 3 6 3 2 4" xfId="2261"/>
    <cellStyle name="常规 3 6 3 2 5" xfId="2262"/>
    <cellStyle name="货币 3 3 10" xfId="2263"/>
    <cellStyle name="常规 3 6 3 3" xfId="2264"/>
    <cellStyle name="常规 3 6 3 3 2" xfId="2265"/>
    <cellStyle name="常规 3 6 3 3 3" xfId="2266"/>
    <cellStyle name="常规 3 6 3 3 4" xfId="2267"/>
    <cellStyle name="常规 3 6 3 5" xfId="2268"/>
    <cellStyle name="常规 3 6 4" xfId="2269"/>
    <cellStyle name="常规 3 6 4 2" xfId="2270"/>
    <cellStyle name="货币 2 6 2 2 3" xfId="2271"/>
    <cellStyle name="常规 3 6 4 2 2" xfId="2272"/>
    <cellStyle name="常规 3 6 4 2 2 2" xfId="2273"/>
    <cellStyle name="常规 3 6 4 2 2 2 2" xfId="2274"/>
    <cellStyle name="常规 3 6 4 2 2 2 3" xfId="2275"/>
    <cellStyle name="常规 3 6 4 2 2 3" xfId="2276"/>
    <cellStyle name="常规 3 6 4 2 2 4" xfId="2277"/>
    <cellStyle name="常规 3 6 4 2 2 5" xfId="2278"/>
    <cellStyle name="常规 3 6 4 2 3" xfId="2279"/>
    <cellStyle name="货币 2 2 4 2" xfId="2280"/>
    <cellStyle name="常规 3 6 4 2 4" xfId="2281"/>
    <cellStyle name="常规 6 3_2018年第三季度银行代发人员花名册" xfId="2282"/>
    <cellStyle name="货币 2 2 4 3" xfId="2283"/>
    <cellStyle name="常规 3 6 4 2 5" xfId="2284"/>
    <cellStyle name="货币 2 2 4 4" xfId="2285"/>
    <cellStyle name="常规 3 6 4 3" xfId="2286"/>
    <cellStyle name="货币 2 6 2 2 4" xfId="2287"/>
    <cellStyle name="常规 3 6 4 4" xfId="2288"/>
    <cellStyle name="货币 2 6 2 2 5" xfId="2289"/>
    <cellStyle name="常规 3 6 4 5" xfId="2290"/>
    <cellStyle name="常规 3 6 5" xfId="2291"/>
    <cellStyle name="常规 3 6 5 2" xfId="2292"/>
    <cellStyle name="常规 3 6 5 2 2 2 2" xfId="2293"/>
    <cellStyle name="常规 3 6 5 2 2 2 3" xfId="2294"/>
    <cellStyle name="常规 3 6 5 2 2 3" xfId="2295"/>
    <cellStyle name="常规 3 6 5 2 5" xfId="2296"/>
    <cellStyle name="常规 3 6 5 3" xfId="2297"/>
    <cellStyle name="常规 3 6 5 3 3" xfId="2298"/>
    <cellStyle name="常规 3 6 5 4" xfId="2299"/>
    <cellStyle name="常规 3 6 5 5" xfId="2300"/>
    <cellStyle name="常规 5 2 2 2" xfId="2301"/>
    <cellStyle name="常规 3 6 6" xfId="2302"/>
    <cellStyle name="常规 3 6 6 2" xfId="2303"/>
    <cellStyle name="常规 4 2 2 2 9" xfId="2304"/>
    <cellStyle name="常规 3 6 6 2 2" xfId="2305"/>
    <cellStyle name="常规 4 2 2 2 9 2" xfId="2306"/>
    <cellStyle name="常规 3 6 6 2 2 2" xfId="2307"/>
    <cellStyle name="常规 3 6 6 2 2 2 2" xfId="2308"/>
    <cellStyle name="常规 3 6 6 2 2 2 3" xfId="2309"/>
    <cellStyle name="常规 3 6 6 2 2 2 4" xfId="2310"/>
    <cellStyle name="常规 4 2 2 2 9 3" xfId="2311"/>
    <cellStyle name="常规 3 6 6 2 2 3" xfId="2312"/>
    <cellStyle name="常规 3 6 6 2 2 4" xfId="2313"/>
    <cellStyle name="千位分隔 10" xfId="2314"/>
    <cellStyle name="常规 3 6 6 2 2 5" xfId="2315"/>
    <cellStyle name="常规 3 6 6 2 3" xfId="2316"/>
    <cellStyle name="常规 3 6 6 2 4" xfId="2317"/>
    <cellStyle name="常规 3 6 6 2 5" xfId="2318"/>
    <cellStyle name="货币 2 6 2 2 2" xfId="2319"/>
    <cellStyle name="常规 4 2 2 2 2_2018年第三季度银行代发人员花名册" xfId="2320"/>
    <cellStyle name="常规 4 3 2 2 5 2" xfId="2321"/>
    <cellStyle name="千位分隔 2 2 2 7 3" xfId="2322"/>
    <cellStyle name="常规 3 6 6 3" xfId="2323"/>
    <cellStyle name="常规 3 6 6 3 4" xfId="2324"/>
    <cellStyle name="常规 3 6 7" xfId="2325"/>
    <cellStyle name="常规 3 8 2 2 3" xfId="2326"/>
    <cellStyle name="常规 3 6 7 2" xfId="2327"/>
    <cellStyle name="常规 3 6 7 2 2" xfId="2328"/>
    <cellStyle name="常规 3 6 7 2 2 2 2" xfId="2329"/>
    <cellStyle name="常规 3 6 7 2 2 2 3" xfId="2330"/>
    <cellStyle name="常规 4 2 2 3 5 2" xfId="2331"/>
    <cellStyle name="常规 3 6 7 2 2 2 4" xfId="2332"/>
    <cellStyle name="常规 3 6 7 2 2 5" xfId="2333"/>
    <cellStyle name="常规 3 6 7 2 3" xfId="2334"/>
    <cellStyle name="常规 3 6 7 2 4" xfId="2335"/>
    <cellStyle name="常规 3 6 7 2 5" xfId="2336"/>
    <cellStyle name="常规 3 6 8" xfId="2337"/>
    <cellStyle name="常规 3 6 8 2" xfId="2338"/>
    <cellStyle name="常规 3 6 8 2 2" xfId="2339"/>
    <cellStyle name="常规 3 6 8 2 2 2" xfId="2340"/>
    <cellStyle name="好_2018年资金拨付统计表 3" xfId="2341"/>
    <cellStyle name="货币 2 6 3 4" xfId="2342"/>
    <cellStyle name="常规 3 6 8 2 2 2 2" xfId="2343"/>
    <cellStyle name="货币 2 12" xfId="2344"/>
    <cellStyle name="常规 3 6 8 2 2 2 3" xfId="2345"/>
    <cellStyle name="常规 3 6 8 2 3" xfId="2346"/>
    <cellStyle name="常规 3 6 8 2 4" xfId="2347"/>
    <cellStyle name="常规 3 6 8 2 5" xfId="2348"/>
    <cellStyle name="常规 3 6 8 3 4" xfId="2349"/>
    <cellStyle name="常规 3 6 9 2 2" xfId="2350"/>
    <cellStyle name="常规 3 6 9 2 2 2" xfId="2351"/>
    <cellStyle name="常规 3 6 9 5" xfId="2352"/>
    <cellStyle name="常规 3 6_2018年第三季度银行代发人员花名册" xfId="2353"/>
    <cellStyle name="常规 3 7 2 2 2" xfId="2354"/>
    <cellStyle name="常规 3 7 2 2 2 2" xfId="2355"/>
    <cellStyle name="货币 2 5 3" xfId="2356"/>
    <cellStyle name="常规 3 7 2 2 2 3" xfId="2357"/>
    <cellStyle name="货币 2 5 4" xfId="2358"/>
    <cellStyle name="常规 3 7 2 2 2 4" xfId="2359"/>
    <cellStyle name="货币 2 5 5" xfId="2360"/>
    <cellStyle name="常规 3 7 3 2" xfId="2361"/>
    <cellStyle name="常规 3 8 2 2 2" xfId="2362"/>
    <cellStyle name="常规 3 8 2 2 2 2" xfId="2363"/>
    <cellStyle name="千位分隔 9" xfId="2364"/>
    <cellStyle name="常规 3 8 2 2 2 3" xfId="2365"/>
    <cellStyle name="货币 2 5 3 2" xfId="2366"/>
    <cellStyle name="常规 3 8 2 2 2 4" xfId="2367"/>
    <cellStyle name="货币 2 5 3 3" xfId="2368"/>
    <cellStyle name="常规 3 8 5" xfId="2369"/>
    <cellStyle name="常规 3 9 2 2 2" xfId="2370"/>
    <cellStyle name="常规 3 9 2 2 3" xfId="2371"/>
    <cellStyle name="常规 4 2 4 7 2" xfId="2372"/>
    <cellStyle name="常规 4 6 7 2" xfId="2373"/>
    <cellStyle name="常规 3 9 2 4" xfId="2374"/>
    <cellStyle name="常规 3 9 2 5" xfId="2375"/>
    <cellStyle name="常规 4 10" xfId="2376"/>
    <cellStyle name="常规 4 12 2" xfId="2377"/>
    <cellStyle name="常规 4 13 2" xfId="2378"/>
    <cellStyle name="千位分隔 2 2 8" xfId="2379"/>
    <cellStyle name="常规 4 13 3" xfId="2380"/>
    <cellStyle name="千位分隔 2 2 9" xfId="2381"/>
    <cellStyle name="常规 4 2 10" xfId="2382"/>
    <cellStyle name="常规 4 2 10 2" xfId="2383"/>
    <cellStyle name="常规 4 2 10 3" xfId="2384"/>
    <cellStyle name="常规 4 2 11" xfId="2385"/>
    <cellStyle name="常规 4 2 11 2" xfId="2386"/>
    <cellStyle name="常规 4 2 11 3" xfId="2387"/>
    <cellStyle name="常规 4 2 12" xfId="2388"/>
    <cellStyle name="常规 4 2 12 2" xfId="2389"/>
    <cellStyle name="常规 4 2 12 3" xfId="2390"/>
    <cellStyle name="常规 4 2 13" xfId="2391"/>
    <cellStyle name="常规 4 2 14" xfId="2392"/>
    <cellStyle name="常规 4 2 15" xfId="2393"/>
    <cellStyle name="常规 4 2 2" xfId="2394"/>
    <cellStyle name="常规 4 4" xfId="2395"/>
    <cellStyle name="常规 4 2 2 2" xfId="2396"/>
    <cellStyle name="常规 4 4 2" xfId="2397"/>
    <cellStyle name="常规 6 4" xfId="2398"/>
    <cellStyle name="常规 4 2 2 2 10" xfId="2399"/>
    <cellStyle name="常规 4 2 2 2 2" xfId="2400"/>
    <cellStyle name="常规 4 4 2 2" xfId="2401"/>
    <cellStyle name="常规 6 4 2" xfId="2402"/>
    <cellStyle name="货币 3 2 2 5" xfId="2403"/>
    <cellStyle name="常规 4 2 2 2 2 2" xfId="2404"/>
    <cellStyle name="货币 3 2 2 5 2" xfId="2405"/>
    <cellStyle name="常规 4 2 2 2 2 2 2" xfId="2406"/>
    <cellStyle name="常规 4 2 2 2 2 3" xfId="2407"/>
    <cellStyle name="货币 3 2 2 5 3" xfId="2408"/>
    <cellStyle name="常规 4 2 2 2 2 3 2" xfId="2409"/>
    <cellStyle name="常规 4 2 2 2 2 4" xfId="2410"/>
    <cellStyle name="常规 4 2 2 2 2 4 2" xfId="2411"/>
    <cellStyle name="常规 4 2 2 2 2 5" xfId="2412"/>
    <cellStyle name="常规 4 2 2 2 2 5 2" xfId="2413"/>
    <cellStyle name="常规 4 2 2 2 2 8" xfId="2414"/>
    <cellStyle name="常规 4 2 2 2 2 9" xfId="2415"/>
    <cellStyle name="常规 4 2 2 2 3" xfId="2416"/>
    <cellStyle name="常规 4 4 2 3" xfId="2417"/>
    <cellStyle name="常规 6 4 3" xfId="2418"/>
    <cellStyle name="货币 3 2 2 6" xfId="2419"/>
    <cellStyle name="常规 4 2 2 2 4" xfId="2420"/>
    <cellStyle name="货币 3 2 2 7" xfId="2421"/>
    <cellStyle name="常规 4 2 2 2 4 3" xfId="2422"/>
    <cellStyle name="货币 3 2 2 7 3" xfId="2423"/>
    <cellStyle name="常规 4 2 2 2 5" xfId="2424"/>
    <cellStyle name="货币 3 2 2 8" xfId="2425"/>
    <cellStyle name="常规 4 2 2 2 5 2" xfId="2426"/>
    <cellStyle name="货币 3 2 2 8 2" xfId="2427"/>
    <cellStyle name="千位分隔 7" xfId="2428"/>
    <cellStyle name="常规 4 2 2 2 5 3" xfId="2429"/>
    <cellStyle name="货币 3 2 2 8 3" xfId="2430"/>
    <cellStyle name="千位分隔 8" xfId="2431"/>
    <cellStyle name="常规 4 2 2 2 6" xfId="2432"/>
    <cellStyle name="货币 3 2 2 9" xfId="2433"/>
    <cellStyle name="常规 4 2 2 2 6 2" xfId="2434"/>
    <cellStyle name="常规 4 2 2 2 6 3" xfId="2435"/>
    <cellStyle name="常规 4 2 2 2 7" xfId="2436"/>
    <cellStyle name="常规 4 2 2 2 7 2" xfId="2437"/>
    <cellStyle name="常规 4 2 2 2 7 3" xfId="2438"/>
    <cellStyle name="常规 4 2 2 2 8" xfId="2439"/>
    <cellStyle name="常规 4 2 2 2 8 2" xfId="2440"/>
    <cellStyle name="常规 4 2 2 2 8 3" xfId="2441"/>
    <cellStyle name="常规 4 2 2 2_2018年第三季度银行代发人员花名册" xfId="2442"/>
    <cellStyle name="货币 2 4 2" xfId="2443"/>
    <cellStyle name="常规 4 2 2 3 2" xfId="2444"/>
    <cellStyle name="常规 4 4 3 2" xfId="2445"/>
    <cellStyle name="常规 6 5 2" xfId="2446"/>
    <cellStyle name="常规 4 2 2 3 2 2" xfId="2447"/>
    <cellStyle name="常规 4 2 2 3 3" xfId="2448"/>
    <cellStyle name="常规 4 4 3 3" xfId="2449"/>
    <cellStyle name="常规 6 5 3" xfId="2450"/>
    <cellStyle name="常规 4 2 2 3 4" xfId="2451"/>
    <cellStyle name="常规 4 2 2 3 4 2" xfId="2452"/>
    <cellStyle name="常规 4 2 2 3 6 2" xfId="2453"/>
    <cellStyle name="常规 4 2 2 3 6 3" xfId="2454"/>
    <cellStyle name="常规 4 2 2 3 7 2" xfId="2455"/>
    <cellStyle name="常规 4 2 2 3 8 2" xfId="2456"/>
    <cellStyle name="常规 4 2 2 4" xfId="2457"/>
    <cellStyle name="常规 4 4 4" xfId="2458"/>
    <cellStyle name="常规 6 6" xfId="2459"/>
    <cellStyle name="常规 4 2 2 4 2" xfId="2460"/>
    <cellStyle name="常规 4 4 4 2" xfId="2461"/>
    <cellStyle name="常规 4 2 2 4 3" xfId="2462"/>
    <cellStyle name="常规 4 4 4 3" xfId="2463"/>
    <cellStyle name="常规 4 2 2 5" xfId="2464"/>
    <cellStyle name="常规 4 4 5" xfId="2465"/>
    <cellStyle name="常规 6 7" xfId="2466"/>
    <cellStyle name="常规 4 2 2 5 2" xfId="2467"/>
    <cellStyle name="常规 4 2 2 5 3" xfId="2468"/>
    <cellStyle name="好_发放人员名单_2018年各乡镇街办已拨情况表 2" xfId="2469"/>
    <cellStyle name="常规 4 2 2 6" xfId="2470"/>
    <cellStyle name="常规 4 4 6" xfId="2471"/>
    <cellStyle name="常规 6 8" xfId="2472"/>
    <cellStyle name="常规 4 2 2 6 2" xfId="2473"/>
    <cellStyle name="常规 4 2 2 7" xfId="2474"/>
    <cellStyle name="常规 4 4 7" xfId="2475"/>
    <cellStyle name="常规 4 2 2 8" xfId="2476"/>
    <cellStyle name="常规 4 2 2 8 2" xfId="2477"/>
    <cellStyle name="常规 4 2 2 8 3" xfId="2478"/>
    <cellStyle name="常规 4 2 2 9" xfId="2479"/>
    <cellStyle name="常规 4 2 2 9 2" xfId="2480"/>
    <cellStyle name="常规 4 2 2 9 3" xfId="2481"/>
    <cellStyle name="常规 4 2 2_2018年第三季度银行代发人员花名册" xfId="2482"/>
    <cellStyle name="常规 4 4_2018年第三季度银行代发人员花名册" xfId="2483"/>
    <cellStyle name="常规 4 2 3" xfId="2484"/>
    <cellStyle name="常规 4 5" xfId="2485"/>
    <cellStyle name="常规 4 2 3 10" xfId="2486"/>
    <cellStyle name="常规 4 5 10" xfId="2487"/>
    <cellStyle name="常规 4 5 2 2 5" xfId="2488"/>
    <cellStyle name="常规 4 2 3 2 2" xfId="2489"/>
    <cellStyle name="常规 4 5 2 2" xfId="2490"/>
    <cellStyle name="常规 4 2 3 2 3" xfId="2491"/>
    <cellStyle name="常规 4 5 2 3" xfId="2492"/>
    <cellStyle name="常规 4 2 3 3 2" xfId="2493"/>
    <cellStyle name="常规 4 5 3 2" xfId="2494"/>
    <cellStyle name="常规 4 2 3 3 3" xfId="2495"/>
    <cellStyle name="常规 4 5 3 3" xfId="2496"/>
    <cellStyle name="常规 4 2 3 4 2" xfId="2497"/>
    <cellStyle name="常规 4 5 4 2" xfId="2498"/>
    <cellStyle name="常规 4 2 3 4 3" xfId="2499"/>
    <cellStyle name="常规 4 5 4 3" xfId="2500"/>
    <cellStyle name="常规 4 2 3 5" xfId="2501"/>
    <cellStyle name="常规 4 5 5" xfId="2502"/>
    <cellStyle name="常规 4 2 3 5 2" xfId="2503"/>
    <cellStyle name="常规 4 5 5 2" xfId="2504"/>
    <cellStyle name="常规 4 2 3 5 3" xfId="2505"/>
    <cellStyle name="常规 4 5 5 3" xfId="2506"/>
    <cellStyle name="常规 4 2 3 6" xfId="2507"/>
    <cellStyle name="常规 4 5 6" xfId="2508"/>
    <cellStyle name="常规 4 2 3 6 2" xfId="2509"/>
    <cellStyle name="常规 4 5 6 2" xfId="2510"/>
    <cellStyle name="常规 4 2 3 7" xfId="2511"/>
    <cellStyle name="常规 4 5 7" xfId="2512"/>
    <cellStyle name="常规 4 2 3 7 2" xfId="2513"/>
    <cellStyle name="常规 4 5 7 2" xfId="2514"/>
    <cellStyle name="常规 4 2 3_2018年第三季度银行代发人员花名册" xfId="2515"/>
    <cellStyle name="常规 4 2 5 6 2" xfId="2516"/>
    <cellStyle name="常规 4 5_2018年第三季度银行代发人员花名册" xfId="2517"/>
    <cellStyle name="常规 101" xfId="2518"/>
    <cellStyle name="常规 4 2 4" xfId="2519"/>
    <cellStyle name="常规 4 6" xfId="2520"/>
    <cellStyle name="常规 4 2 4 2 2" xfId="2521"/>
    <cellStyle name="常规 4 6 2 2" xfId="2522"/>
    <cellStyle name="货币 2 9 3" xfId="2523"/>
    <cellStyle name="常规 4 2 4 2 3" xfId="2524"/>
    <cellStyle name="常规 4 6 2 3" xfId="2525"/>
    <cellStyle name="货币 2 9 4" xfId="2526"/>
    <cellStyle name="常规 4 2 4 3 2" xfId="2527"/>
    <cellStyle name="常规 4 6 3 2" xfId="2528"/>
    <cellStyle name="常规 4 2 4 3 3" xfId="2529"/>
    <cellStyle name="常规 4 6 3 3" xfId="2530"/>
    <cellStyle name="常规 4 2 4 4" xfId="2531"/>
    <cellStyle name="常规 4 6 4" xfId="2532"/>
    <cellStyle name="常规 4 2 4 4 2" xfId="2533"/>
    <cellStyle name="常规 4 6 4 2" xfId="2534"/>
    <cellStyle name="货币 2 7 2 2 3" xfId="2535"/>
    <cellStyle name="常规 4 2 4 4 3" xfId="2536"/>
    <cellStyle name="常规 4 6 4 3" xfId="2537"/>
    <cellStyle name="货币 2 7 2 2 4" xfId="2538"/>
    <cellStyle name="常规 4 2 4 5" xfId="2539"/>
    <cellStyle name="常规 4 6 5" xfId="2540"/>
    <cellStyle name="常规 4 2 4 5 2" xfId="2541"/>
    <cellStyle name="常规 4 6 5 2" xfId="2542"/>
    <cellStyle name="常规 4 2 4 5 3" xfId="2543"/>
    <cellStyle name="常规 4 6 5 3" xfId="2544"/>
    <cellStyle name="常规 4 2 4 6" xfId="2545"/>
    <cellStyle name="常规 4 6 6" xfId="2546"/>
    <cellStyle name="常规 4 2 4 6 2" xfId="2547"/>
    <cellStyle name="常规 4 6 6 2" xfId="2548"/>
    <cellStyle name="常规 4 2 4 7" xfId="2549"/>
    <cellStyle name="常规 4 6 7" xfId="2550"/>
    <cellStyle name="常规 4 2 4 8" xfId="2551"/>
    <cellStyle name="常规 4 6 8" xfId="2552"/>
    <cellStyle name="常规 4 2 4 8 2" xfId="2553"/>
    <cellStyle name="常规 4 6 8 2" xfId="2554"/>
    <cellStyle name="常规 4 2 4 8 3" xfId="2555"/>
    <cellStyle name="常规 4 6 8 3" xfId="2556"/>
    <cellStyle name="常规 4 2 4 9" xfId="2557"/>
    <cellStyle name="常规 4 6 9" xfId="2558"/>
    <cellStyle name="常规 4 2 5 10" xfId="2559"/>
    <cellStyle name="常规 4 2 5 2" xfId="2560"/>
    <cellStyle name="常规 4 2 5 2 3" xfId="2561"/>
    <cellStyle name="常规 4 2 5 3" xfId="2562"/>
    <cellStyle name="常规 4 2 5 3 2" xfId="2563"/>
    <cellStyle name="常规 4 2 5 3 3" xfId="2564"/>
    <cellStyle name="常规 4 2 5 3 3 8" xfId="2565"/>
    <cellStyle name="常规 4 2 5 4" xfId="2566"/>
    <cellStyle name="货币 10 2" xfId="2567"/>
    <cellStyle name="常规 4 2 5 4 2" xfId="2568"/>
    <cellStyle name="常规 4 2 5 4 3" xfId="2569"/>
    <cellStyle name="常规 4 2 5 5" xfId="2570"/>
    <cellStyle name="货币 10 3" xfId="2571"/>
    <cellStyle name="常规 4 2 5 5 2" xfId="2572"/>
    <cellStyle name="常规 4 2 5 5 3" xfId="2573"/>
    <cellStyle name="常规 4 2 5 6" xfId="2574"/>
    <cellStyle name="常规 4 2 5 7" xfId="2575"/>
    <cellStyle name="常规 4 8_2018年第三季度银行代发人员花名册" xfId="2576"/>
    <cellStyle name="常规 4 2 5 7 2" xfId="2577"/>
    <cellStyle name="常规 4 2 5 8" xfId="2578"/>
    <cellStyle name="常规 4 2 5 8 2" xfId="2579"/>
    <cellStyle name="常规 4 3 4_2018年第三季度银行代发人员花名册" xfId="2580"/>
    <cellStyle name="常规 4 2 5 8 3" xfId="2581"/>
    <cellStyle name="常规 4 2 5 9" xfId="2582"/>
    <cellStyle name="常规 4 2 5_2018年第三季度银行代发人员花名册" xfId="2583"/>
    <cellStyle name="常规 4 2 6" xfId="2584"/>
    <cellStyle name="常规 4 8" xfId="2585"/>
    <cellStyle name="常规 4 2 7" xfId="2586"/>
    <cellStyle name="常规 4 9" xfId="2587"/>
    <cellStyle name="常规 4 2 7 2" xfId="2588"/>
    <cellStyle name="常规 4 9 2" xfId="2589"/>
    <cellStyle name="常规 4 2 8" xfId="2590"/>
    <cellStyle name="常规 4 2 8 2" xfId="2591"/>
    <cellStyle name="常规 4 2 8 3" xfId="2592"/>
    <cellStyle name="常规 4 5 2 2 2 2" xfId="2593"/>
    <cellStyle name="常规 4 2 9" xfId="2594"/>
    <cellStyle name="常规 4 2 9 2" xfId="2595"/>
    <cellStyle name="常规 4 2 9 3" xfId="2596"/>
    <cellStyle name="常规 4 5 2 2 3 2" xfId="2597"/>
    <cellStyle name="常规 4 2_2018年第三季度银行代发人员花名册" xfId="2598"/>
    <cellStyle name="货币 2 2 2 3 3" xfId="2599"/>
    <cellStyle name="常规 4 3" xfId="2600"/>
    <cellStyle name="常规 4 3 2" xfId="2601"/>
    <cellStyle name="常规 5 4" xfId="2602"/>
    <cellStyle name="常规 4 3 2 2" xfId="2603"/>
    <cellStyle name="常规 4 3 2 2 10" xfId="2604"/>
    <cellStyle name="常规 4 3 2 2 11" xfId="2605"/>
    <cellStyle name="常规 4 3 2 2 2" xfId="2606"/>
    <cellStyle name="常规 4 3 2 2 2 2" xfId="2607"/>
    <cellStyle name="千位分隔 2 2 2 4 3" xfId="2608"/>
    <cellStyle name="常规 4 3 2 2 2 2 2" xfId="2609"/>
    <cellStyle name="好_Sheet13" xfId="2610"/>
    <cellStyle name="常规 4 3 2 2 2 2 3" xfId="2611"/>
    <cellStyle name="常规 4 3 2 2 2 3" xfId="2612"/>
    <cellStyle name="常规 4 3 2 2 2 4" xfId="2613"/>
    <cellStyle name="常规 4 3 2 2 2 4 2" xfId="2614"/>
    <cellStyle name="常规 4 3 2 2 2 4 3" xfId="2615"/>
    <cellStyle name="常规 4 3 2 2 2 5" xfId="2616"/>
    <cellStyle name="常规 4 3 2 2 2 5 2" xfId="2617"/>
    <cellStyle name="常规 4 3 2 2 2 5 3" xfId="2618"/>
    <cellStyle name="常规 4 3 2 2 2 6" xfId="2619"/>
    <cellStyle name="常规 4 3 3 7 2" xfId="2620"/>
    <cellStyle name="常规 4 3 2 2 2 6 3" xfId="2621"/>
    <cellStyle name="常规 4 3 2 2 2 7" xfId="2622"/>
    <cellStyle name="常规 4 3 3 7 3" xfId="2623"/>
    <cellStyle name="常规 4 3 2 2 2 7 2" xfId="2624"/>
    <cellStyle name="常规 4 3 2 2 2 7 3" xfId="2625"/>
    <cellStyle name="常规 4 3 2 2 2 8" xfId="2626"/>
    <cellStyle name="常规 4 3 2 2 2 8 3" xfId="2627"/>
    <cellStyle name="常规 4 3 2 2 2 9" xfId="2628"/>
    <cellStyle name="常规 4 3 2 2 2_2018年第三季度银行代发人员花名册" xfId="2629"/>
    <cellStyle name="常规 4 3 2 2 3" xfId="2630"/>
    <cellStyle name="常规 4 3 2 2 3 2" xfId="2631"/>
    <cellStyle name="千位分隔 2 2 2 5 3" xfId="2632"/>
    <cellStyle name="常规 4 3 2 2 3 3" xfId="2633"/>
    <cellStyle name="常规 4 3 2 2 4" xfId="2634"/>
    <cellStyle name="常规 4 3 2 2 4 2" xfId="2635"/>
    <cellStyle name="千位分隔 2 2 2 6 3" xfId="2636"/>
    <cellStyle name="常规 4 3 2 2 4 3" xfId="2637"/>
    <cellStyle name="常规 4 3 2 2 5" xfId="2638"/>
    <cellStyle name="常规 4 3 2 2 8 3" xfId="2639"/>
    <cellStyle name="常规 4 3 2 2 9 3" xfId="2640"/>
    <cellStyle name="常规 4 3 2 3" xfId="2641"/>
    <cellStyle name="常规 4 3 2 3 2" xfId="2642"/>
    <cellStyle name="常规 4 3 2 3 2 2" xfId="2643"/>
    <cellStyle name="常规 4 3 2 3 2 3" xfId="2644"/>
    <cellStyle name="常规 4 3 2 3 3 2" xfId="2645"/>
    <cellStyle name="常规 4 3 2 3 3 3" xfId="2646"/>
    <cellStyle name="常规 4 3 2 3 5 2" xfId="2647"/>
    <cellStyle name="常规 4 3 2 3 5 3" xfId="2648"/>
    <cellStyle name="常规 4 3 2 3 8 2" xfId="2649"/>
    <cellStyle name="常规 4 3 2 3 8 3" xfId="2650"/>
    <cellStyle name="常规 4 3 2 4" xfId="2651"/>
    <cellStyle name="常规 4 3 2 4 2" xfId="2652"/>
    <cellStyle name="常规 4 3 2 4 3" xfId="2653"/>
    <cellStyle name="常规 4 3 2 5" xfId="2654"/>
    <cellStyle name="常规 4 3 3 2 8 2" xfId="2655"/>
    <cellStyle name="常规 4 3 2 5 2" xfId="2656"/>
    <cellStyle name="常规 4 3 2 5 3" xfId="2657"/>
    <cellStyle name="常规 4 3 2 6" xfId="2658"/>
    <cellStyle name="常规 4 3 3 2 8 3" xfId="2659"/>
    <cellStyle name="常规 4 3 2 6 2" xfId="2660"/>
    <cellStyle name="常规 4 3 2 6 3" xfId="2661"/>
    <cellStyle name="常规 4 3 2 7" xfId="2662"/>
    <cellStyle name="常规 4 3 2 7 2" xfId="2663"/>
    <cellStyle name="常规 4 3 2 7 3" xfId="2664"/>
    <cellStyle name="常规 4 3 2 8" xfId="2665"/>
    <cellStyle name="常规 4 3 2 9" xfId="2666"/>
    <cellStyle name="常规 4 3 2 9 3" xfId="2667"/>
    <cellStyle name="常规 4 3 2_2018年第三季度银行代发人员花名册" xfId="2668"/>
    <cellStyle name="常规 4 3 3" xfId="2669"/>
    <cellStyle name="常规 5 5" xfId="2670"/>
    <cellStyle name="常规 4 3 3 10" xfId="2671"/>
    <cellStyle name="常规 4 3 3 11" xfId="2672"/>
    <cellStyle name="常规 4 3 3 2" xfId="2673"/>
    <cellStyle name="常规 5 5 2" xfId="2674"/>
    <cellStyle name="常规 4 3 3 2 10" xfId="2675"/>
    <cellStyle name="常规 4 3 3 2 2" xfId="2676"/>
    <cellStyle name="常规 4 3 3 2 3" xfId="2677"/>
    <cellStyle name="常规 4 3 3 2 3 2" xfId="2678"/>
    <cellStyle name="常规 4 3 3 2 3 3" xfId="2679"/>
    <cellStyle name="常规 4 3 3 2 4" xfId="2680"/>
    <cellStyle name="常规 4 3 3 2 4 3" xfId="2681"/>
    <cellStyle name="常规 4 3 3 2 5" xfId="2682"/>
    <cellStyle name="常规 4 3 3 2 5 2" xfId="2683"/>
    <cellStyle name="常规 4 3 3 2 6" xfId="2684"/>
    <cellStyle name="常规 4 3 3 2 6 2" xfId="2685"/>
    <cellStyle name="常规 5 2 5" xfId="2686"/>
    <cellStyle name="常规 4 3 3 2 6 3" xfId="2687"/>
    <cellStyle name="常规 5 2 6" xfId="2688"/>
    <cellStyle name="常规 4 3 3 2 7" xfId="2689"/>
    <cellStyle name="常规 4 3 3 2 7 2" xfId="2690"/>
    <cellStyle name="常规 4 3 3 2 7 3" xfId="2691"/>
    <cellStyle name="常规 4 3 3 2 8" xfId="2692"/>
    <cellStyle name="常规 4 3 3 2 9" xfId="2693"/>
    <cellStyle name="常规 4 3 3 2_2018年第三季度银行代发人员花名册" xfId="2694"/>
    <cellStyle name="常规 4 3 3 3" xfId="2695"/>
    <cellStyle name="常规 5 5 3" xfId="2696"/>
    <cellStyle name="常规 4 3 3 3 2" xfId="2697"/>
    <cellStyle name="常规 4 3 3 3 3" xfId="2698"/>
    <cellStyle name="常规 4 3 3 4" xfId="2699"/>
    <cellStyle name="常规 4 3 3 4 2" xfId="2700"/>
    <cellStyle name="常规 4 3 3 4 3" xfId="2701"/>
    <cellStyle name="常规 4 3 3 5" xfId="2702"/>
    <cellStyle name="常规 4 3 3 5 2" xfId="2703"/>
    <cellStyle name="常规 4 3 3 5 3" xfId="2704"/>
    <cellStyle name="常规 4 3 3 6" xfId="2705"/>
    <cellStyle name="常规 4 3 3 6 2" xfId="2706"/>
    <cellStyle name="常规 4 3 3 6 3" xfId="2707"/>
    <cellStyle name="常规 4 3 3 7" xfId="2708"/>
    <cellStyle name="常规 4 3 3 8" xfId="2709"/>
    <cellStyle name="常规 4 3 3 8 2" xfId="2710"/>
    <cellStyle name="常规 4 3 3 8 3" xfId="2711"/>
    <cellStyle name="常规 4 3 3 9" xfId="2712"/>
    <cellStyle name="常规 4 3 3 9 2" xfId="2713"/>
    <cellStyle name="常规 4 3 3 9 3" xfId="2714"/>
    <cellStyle name="常规 4 3 4" xfId="2715"/>
    <cellStyle name="常规 5 6" xfId="2716"/>
    <cellStyle name="常规 4 3 4 10" xfId="2717"/>
    <cellStyle name="常规 4 3 4 2" xfId="2718"/>
    <cellStyle name="常规 5 6 2" xfId="2719"/>
    <cellStyle name="常规 4 3 4 2 3" xfId="2720"/>
    <cellStyle name="常规 4 3 4 3" xfId="2721"/>
    <cellStyle name="常规 5 6 3" xfId="2722"/>
    <cellStyle name="常规 4 3 4 3 3" xfId="2723"/>
    <cellStyle name="常规 4 3 4 4" xfId="2724"/>
    <cellStyle name="常规 4 3 4 4 2" xfId="2725"/>
    <cellStyle name="货币 2 8 2 2 3" xfId="2726"/>
    <cellStyle name="常规 4 3 4 4 3" xfId="2727"/>
    <cellStyle name="货币 2 8 2 2 4" xfId="2728"/>
    <cellStyle name="常规 4 3 4 5" xfId="2729"/>
    <cellStyle name="常规 4 3 4 5 2" xfId="2730"/>
    <cellStyle name="常规 4 3 4 5 3" xfId="2731"/>
    <cellStyle name="常规 4 3 4 6" xfId="2732"/>
    <cellStyle name="常规 4 3 4 6 2" xfId="2733"/>
    <cellStyle name="常规 4 3 4 6 3" xfId="2734"/>
    <cellStyle name="常规 4 3 4 7" xfId="2735"/>
    <cellStyle name="常规 4 3 4 8" xfId="2736"/>
    <cellStyle name="常规 4 3 4 8 3" xfId="2737"/>
    <cellStyle name="常规 4 3 4 9" xfId="2738"/>
    <cellStyle name="常规 4 3 5" xfId="2739"/>
    <cellStyle name="常规 5 7" xfId="2740"/>
    <cellStyle name="常规 4 3 5 2" xfId="2741"/>
    <cellStyle name="常规 4 3 5 3" xfId="2742"/>
    <cellStyle name="常规 4 3 6" xfId="2743"/>
    <cellStyle name="常规 5 8" xfId="2744"/>
    <cellStyle name="常规 4 3 6 2" xfId="2745"/>
    <cellStyle name="常规 4 3 8 2" xfId="2746"/>
    <cellStyle name="常规 4 3 8 3" xfId="2747"/>
    <cellStyle name="常规 4 3 9 2" xfId="2748"/>
    <cellStyle name="常规 4 3 9 3" xfId="2749"/>
    <cellStyle name="常规 4 3_2018年第三季度银行代发人员花名册" xfId="2750"/>
    <cellStyle name="常规 4 5 11" xfId="2751"/>
    <cellStyle name="常规 4 5 2 2 6" xfId="2752"/>
    <cellStyle name="常规 4 5 11 2" xfId="2753"/>
    <cellStyle name="常规 4 5 2 2 6 2" xfId="2754"/>
    <cellStyle name="常规 4 5 12" xfId="2755"/>
    <cellStyle name="常规 4 5 2 2 7" xfId="2756"/>
    <cellStyle name="货币 3 7 2" xfId="2757"/>
    <cellStyle name="常规 4 5 13" xfId="2758"/>
    <cellStyle name="常规 4 5 2 2 8" xfId="2759"/>
    <cellStyle name="货币 3 7 3" xfId="2760"/>
    <cellStyle name="常规 4 5 2 11" xfId="2761"/>
    <cellStyle name="常规 4 5 2 2 2 3" xfId="2762"/>
    <cellStyle name="常规 4 5 2 2 3 3" xfId="2763"/>
    <cellStyle name="常规 4 5 2 2 4" xfId="2764"/>
    <cellStyle name="常规 4 5 2 2 4 2" xfId="2765"/>
    <cellStyle name="常规 4 5 2 2 4 3" xfId="2766"/>
    <cellStyle name="常规 4 5 2 2 7 2" xfId="2767"/>
    <cellStyle name="常规 4 5 2 2 7 3" xfId="2768"/>
    <cellStyle name="常规 4 5 2 2 8 2" xfId="2769"/>
    <cellStyle name="常规 4 5 2 2 8 3" xfId="2770"/>
    <cellStyle name="常规 4 5 2 2 9" xfId="2771"/>
    <cellStyle name="常规 4 5 2 4" xfId="2772"/>
    <cellStyle name="常规 4 5 2 5" xfId="2773"/>
    <cellStyle name="常规 4 5 2 6" xfId="2774"/>
    <cellStyle name="常规 4 5 2 7" xfId="2775"/>
    <cellStyle name="常规 4 5 2 8" xfId="2776"/>
    <cellStyle name="常规 4 5 2 9" xfId="2777"/>
    <cellStyle name="常规 4 5 2_2018年第三季度银行代发人员花名册" xfId="2778"/>
    <cellStyle name="常规 4 5 3 4" xfId="2779"/>
    <cellStyle name="常规 4 5 3 4 2" xfId="2780"/>
    <cellStyle name="常规 4 5 3 5" xfId="2781"/>
    <cellStyle name="常规 4 5 3 5 2" xfId="2782"/>
    <cellStyle name="常规 4 5 3 5 3" xfId="2783"/>
    <cellStyle name="常规 4 5 3 6" xfId="2784"/>
    <cellStyle name="常规 4 5 3 7" xfId="2785"/>
    <cellStyle name="常规 4 5 3 8" xfId="2786"/>
    <cellStyle name="常规 4 5 3_2018年第三季度银行代发人员花名册" xfId="2787"/>
    <cellStyle name="货币 2 6 2" xfId="2788"/>
    <cellStyle name="常规 4 5 9 2" xfId="2789"/>
    <cellStyle name="常规 4 5 9 3" xfId="2790"/>
    <cellStyle name="常规 4 8 2 2" xfId="2791"/>
    <cellStyle name="常规 4 8 2 3" xfId="2792"/>
    <cellStyle name="常规 4 8 4 2" xfId="2793"/>
    <cellStyle name="超链接 6" xfId="2794"/>
    <cellStyle name="常规 4 8 4 3" xfId="2795"/>
    <cellStyle name="超链接 7" xfId="2796"/>
    <cellStyle name="常规 4 8 5 2" xfId="2797"/>
    <cellStyle name="常规 4 8 5 3" xfId="2798"/>
    <cellStyle name="常规 4 8 6 2" xfId="2799"/>
    <cellStyle name="常规 4 8 7" xfId="2800"/>
    <cellStyle name="常规 4 8 7 2" xfId="2801"/>
    <cellStyle name="常规 4 8 8" xfId="2802"/>
    <cellStyle name="货币 2 2 2 2 2 2" xfId="2803"/>
    <cellStyle name="常规 4 8 8 2" xfId="2804"/>
    <cellStyle name="货币 2 2 2 2 2 2 2" xfId="2805"/>
    <cellStyle name="千位分隔 4" xfId="2806"/>
    <cellStyle name="常规 4 8 8 3" xfId="2807"/>
    <cellStyle name="货币 2 2 2 2 2 2 3" xfId="2808"/>
    <cellStyle name="千位分隔 5" xfId="2809"/>
    <cellStyle name="常规 4 8 9" xfId="2810"/>
    <cellStyle name="货币 2 2 2 2 2 3" xfId="2811"/>
    <cellStyle name="常规 46" xfId="2812"/>
    <cellStyle name="常规 51" xfId="2813"/>
    <cellStyle name="常规 47" xfId="2814"/>
    <cellStyle name="常规 52" xfId="2815"/>
    <cellStyle name="常规 48" xfId="2816"/>
    <cellStyle name="常规 53" xfId="2817"/>
    <cellStyle name="常规 49" xfId="2818"/>
    <cellStyle name="常规 5" xfId="2819"/>
    <cellStyle name="常规 5 10" xfId="2820"/>
    <cellStyle name="常规 5 2 2" xfId="2821"/>
    <cellStyle name="常规 5 2 2 3" xfId="2822"/>
    <cellStyle name="常规 5 2 3" xfId="2823"/>
    <cellStyle name="常规 5 2 4" xfId="2824"/>
    <cellStyle name="常规 5 2 4 3" xfId="2825"/>
    <cellStyle name="常规 5 2 7" xfId="2826"/>
    <cellStyle name="常规 5 2_2018年第三季度银行代发人员花名册" xfId="2827"/>
    <cellStyle name="货币 2 2 2 3" xfId="2828"/>
    <cellStyle name="常规 5 3" xfId="2829"/>
    <cellStyle name="货币 2 5 2 2 5" xfId="2830"/>
    <cellStyle name="常规 5 3 2" xfId="2831"/>
    <cellStyle name="常规 5 3 3" xfId="2832"/>
    <cellStyle name="常规 5 3 4" xfId="2833"/>
    <cellStyle name="常规 5_2018年第三季度银行代发人员花名册" xfId="2834"/>
    <cellStyle name="常规 6" xfId="2835"/>
    <cellStyle name="常规 6 2 2" xfId="2836"/>
    <cellStyle name="常规 6 2 3" xfId="2837"/>
    <cellStyle name="货币 9 2" xfId="2838"/>
    <cellStyle name="常规 6 3" xfId="2839"/>
    <cellStyle name="常规 6 3 10" xfId="2840"/>
    <cellStyle name="常规 6 3 5" xfId="2841"/>
    <cellStyle name="常规 6 3 5 2" xfId="2842"/>
    <cellStyle name="常规 6 3 5 3" xfId="2843"/>
    <cellStyle name="常规 6 3 6" xfId="2844"/>
    <cellStyle name="常规 6 3 6 2" xfId="2845"/>
    <cellStyle name="常规 6 3 6 3" xfId="2846"/>
    <cellStyle name="常规 6 3 7" xfId="2847"/>
    <cellStyle name="常规 6 3 7 3" xfId="2848"/>
    <cellStyle name="常规 6 3 8" xfId="2849"/>
    <cellStyle name="常规 6 3 8 2" xfId="2850"/>
    <cellStyle name="常规 6 3 8 3" xfId="2851"/>
    <cellStyle name="常规 6 3 9" xfId="2852"/>
    <cellStyle name="常规 6_2018年第三季度银行代发人员花名册" xfId="2853"/>
    <cellStyle name="常规 7" xfId="2854"/>
    <cellStyle name="常规 7 2 2" xfId="2855"/>
    <cellStyle name="常规 7 2 3" xfId="2856"/>
    <cellStyle name="常规 7_2018年第三季度银行代发人员花名册" xfId="2857"/>
    <cellStyle name="常规 8" xfId="2858"/>
    <cellStyle name="常规 9" xfId="2859"/>
    <cellStyle name="超链接 2" xfId="2860"/>
    <cellStyle name="超链接 2 2" xfId="2861"/>
    <cellStyle name="超链接 2 3" xfId="2862"/>
    <cellStyle name="超链接 3" xfId="2863"/>
    <cellStyle name="超链接 3 2" xfId="2864"/>
    <cellStyle name="超链接 3 3" xfId="2865"/>
    <cellStyle name="超链接 4" xfId="2866"/>
    <cellStyle name="超链接 4 2" xfId="2867"/>
    <cellStyle name="超链接 4 3" xfId="2868"/>
    <cellStyle name="超链接 5" xfId="2869"/>
    <cellStyle name="超链接 5 2" xfId="2870"/>
    <cellStyle name="超链接 5 3" xfId="2871"/>
    <cellStyle name="超链接 6 2" xfId="2872"/>
    <cellStyle name="超链接 6 3" xfId="2873"/>
    <cellStyle name="超链接 7 2" xfId="2874"/>
    <cellStyle name="超链接 7 3" xfId="2875"/>
    <cellStyle name="好_2018年第三季度银行代发人员花名册" xfId="2876"/>
    <cellStyle name="好_2018年第三季度银行代发人员花名册 3" xfId="2877"/>
    <cellStyle name="好_2018年第三季度银行代发人员花名册_2018年资金拨付统计表" xfId="2878"/>
    <cellStyle name="好_2018年第三季度银行代发人员花名册_2018年资金拨付统计表 2" xfId="2879"/>
    <cellStyle name="货币 2 2 4" xfId="2880"/>
    <cellStyle name="好_2018年各乡镇街办已拨情况表" xfId="2881"/>
    <cellStyle name="好_2018年各乡镇街办已拨情况表 2" xfId="2882"/>
    <cellStyle name="好_2018年各乡镇街办已拨情况表 3" xfId="2883"/>
    <cellStyle name="货币 2 5 2 2" xfId="2884"/>
    <cellStyle name="好_2018年资金拨付统计表" xfId="2885"/>
    <cellStyle name="好_2018年资金拨付统计表 2" xfId="2886"/>
    <cellStyle name="货币 2 6 3 3" xfId="2887"/>
    <cellStyle name="好_Sheet13 2" xfId="2888"/>
    <cellStyle name="好_Sheet13 3" xfId="2889"/>
    <cellStyle name="好_Sheet13_2018年各乡镇街办已拨情况表" xfId="2890"/>
    <cellStyle name="好_Sheet13_2018年各乡镇街办已拨情况表 2" xfId="2891"/>
    <cellStyle name="货币 2 9 2 5" xfId="2892"/>
    <cellStyle name="好_Sheet13_2018年各乡镇街办已拨情况表 3" xfId="2893"/>
    <cellStyle name="好_Sheet13_2018年资金拨付统计表" xfId="2894"/>
    <cellStyle name="好_Sheet13_2018年资金拨付统计表 2" xfId="2895"/>
    <cellStyle name="货币 3 2 10" xfId="2896"/>
    <cellStyle name="好_Sheet13_2018年资金拨付统计表 3" xfId="2897"/>
    <cellStyle name="货币 3 2 11" xfId="2898"/>
    <cellStyle name="好_发放人员名单" xfId="2899"/>
    <cellStyle name="好_发放人员名单 2" xfId="2900"/>
    <cellStyle name="好_发放人员名单 3" xfId="2901"/>
    <cellStyle name="好_发放人员名单_1_2018年各乡镇街办已拨情况表" xfId="2902"/>
    <cellStyle name="好_发放人员名单_1_2018年各乡镇街办已拨情况表 2" xfId="2903"/>
    <cellStyle name="好_发放人员名单_1_2018年各乡镇街办已拨情况表 3" xfId="2904"/>
    <cellStyle name="好_发放人员名单_2018年各乡镇街办已拨情况表" xfId="2905"/>
    <cellStyle name="货币 2 4 2 2 2 2" xfId="2906"/>
    <cellStyle name="好_发放人员名单_2018年各乡镇街办已拨情况表 3" xfId="2907"/>
    <cellStyle name="好_发放人员名单_2018年资金拨付统计表" xfId="2908"/>
    <cellStyle name="好_发放人员名单_2018年资金拨付统计表 2" xfId="2909"/>
    <cellStyle name="货币 9 3" xfId="2910"/>
    <cellStyle name="好_发放人员名单_2018年资金拨付统计表 3" xfId="2911"/>
    <cellStyle name="货币 2 10" xfId="2912"/>
    <cellStyle name="货币 2 10 2" xfId="2913"/>
    <cellStyle name="货币 2 10 3" xfId="2914"/>
    <cellStyle name="货币 2 10 4" xfId="2915"/>
    <cellStyle name="货币 2 11" xfId="2916"/>
    <cellStyle name="货币 2 2" xfId="2917"/>
    <cellStyle name="货币 2 2 2" xfId="2918"/>
    <cellStyle name="货币 2 2 2 2" xfId="2919"/>
    <cellStyle name="货币 2 2 2 2 2 2 4" xfId="2920"/>
    <cellStyle name="千位分隔 6" xfId="2921"/>
    <cellStyle name="货币 2 2 2 2 2 4" xfId="2922"/>
    <cellStyle name="货币 2 2 2 2 3" xfId="2923"/>
    <cellStyle name="货币 2 2 2 2 4" xfId="2924"/>
    <cellStyle name="货币 2 2 2 2 5" xfId="2925"/>
    <cellStyle name="货币 2 2 2 3 2" xfId="2926"/>
    <cellStyle name="货币 2 2 2 3 4" xfId="2927"/>
    <cellStyle name="货币 2 2 2 4" xfId="2928"/>
    <cellStyle name="货币 2 2 2 5" xfId="2929"/>
    <cellStyle name="货币 2 2 3" xfId="2930"/>
    <cellStyle name="货币 2 2 3 2" xfId="2931"/>
    <cellStyle name="货币 2 6 2 2 2 3" xfId="2932"/>
    <cellStyle name="货币 2 2 3 2 2 4" xfId="2933"/>
    <cellStyle name="货币 2 2 3 3" xfId="2934"/>
    <cellStyle name="货币 2 6 2 2 2 4" xfId="2935"/>
    <cellStyle name="货币 2 2 3 5" xfId="2936"/>
    <cellStyle name="货币 2 3" xfId="2937"/>
    <cellStyle name="货币 2 3 2 2" xfId="2938"/>
    <cellStyle name="货币 2 3 2 2 2 2" xfId="2939"/>
    <cellStyle name="货币 2 3 2 2 2 3" xfId="2940"/>
    <cellStyle name="货币 2 3 2 2 2 4" xfId="2941"/>
    <cellStyle name="货币 2 3 2 2 3" xfId="2942"/>
    <cellStyle name="货币 2 3 2 2 4" xfId="2943"/>
    <cellStyle name="货币 2 3 2 2 5" xfId="2944"/>
    <cellStyle name="货币 2 3 2 3" xfId="2945"/>
    <cellStyle name="货币 2 3 2 4" xfId="2946"/>
    <cellStyle name="货币 2 3 2 5" xfId="2947"/>
    <cellStyle name="货币 2 3 3" xfId="2948"/>
    <cellStyle name="货币 2 3 3 2" xfId="2949"/>
    <cellStyle name="货币 2 3 3 3" xfId="2950"/>
    <cellStyle name="货币 2 3 3 4" xfId="2951"/>
    <cellStyle name="货币 2 3 4" xfId="2952"/>
    <cellStyle name="货币 2 4" xfId="2953"/>
    <cellStyle name="货币 2 4 2 2" xfId="2954"/>
    <cellStyle name="货币 2 4 2 2 2" xfId="2955"/>
    <cellStyle name="货币 2 4 2 2 3" xfId="2956"/>
    <cellStyle name="货币 2 4 2 2 4" xfId="2957"/>
    <cellStyle name="货币 2 4 2 2 5" xfId="2958"/>
    <cellStyle name="货币 2 4 2 3" xfId="2959"/>
    <cellStyle name="货币 2 4 2 4" xfId="2960"/>
    <cellStyle name="货币 2 4 3" xfId="2961"/>
    <cellStyle name="货币 2 4 3 2" xfId="2962"/>
    <cellStyle name="货币 2 4 3 3" xfId="2963"/>
    <cellStyle name="货币 2 4 3 4" xfId="2964"/>
    <cellStyle name="货币 2 4 4" xfId="2965"/>
    <cellStyle name="货币 2 4 5" xfId="2966"/>
    <cellStyle name="货币 2 5" xfId="2967"/>
    <cellStyle name="货币 2 5 2" xfId="2968"/>
    <cellStyle name="货币 2 5 2 2 2" xfId="2969"/>
    <cellStyle name="货币 2 5 2 2 2 2" xfId="2970"/>
    <cellStyle name="货币 2 5 2 2 2 3" xfId="2971"/>
    <cellStyle name="货币 2 5 2 2 2 4" xfId="2972"/>
    <cellStyle name="货币 2 5 2 3" xfId="2973"/>
    <cellStyle name="货币 2 5 2 4" xfId="2974"/>
    <cellStyle name="货币 2 5 3 4" xfId="2975"/>
    <cellStyle name="货币 2 6" xfId="2976"/>
    <cellStyle name="货币 2 6 2 2" xfId="2977"/>
    <cellStyle name="货币 2 6 2 2 2 2" xfId="2978"/>
    <cellStyle name="货币 2 6 2 3" xfId="2979"/>
    <cellStyle name="货币 2 6 2 4" xfId="2980"/>
    <cellStyle name="货币 2 6 3" xfId="2981"/>
    <cellStyle name="货币 2 6 3 2" xfId="2982"/>
    <cellStyle name="货币 2 6 4" xfId="2983"/>
    <cellStyle name="货币 2 6 5" xfId="2984"/>
    <cellStyle name="货币 2 7" xfId="2985"/>
    <cellStyle name="货币 2 9 2 2 2" xfId="2986"/>
    <cellStyle name="货币 2 7 2" xfId="2987"/>
    <cellStyle name="货币 2 7 2 2" xfId="2988"/>
    <cellStyle name="货币 2 7 2 2 2" xfId="2989"/>
    <cellStyle name="货币 2 7 2 2 2 2" xfId="2990"/>
    <cellStyle name="货币 2 7 2 2 2 3" xfId="2991"/>
    <cellStyle name="货币 2 7 2 2 2 4" xfId="2992"/>
    <cellStyle name="货币 2 7 2 2 5" xfId="2993"/>
    <cellStyle name="货币 2 7 2 3" xfId="2994"/>
    <cellStyle name="货币 2 7 2 4" xfId="2995"/>
    <cellStyle name="货币 2 7 3" xfId="2996"/>
    <cellStyle name="货币 2 7 3 2" xfId="2997"/>
    <cellStyle name="货币 2 7 3 3" xfId="2998"/>
    <cellStyle name="货币 2 7 3 4" xfId="2999"/>
    <cellStyle name="货币 2 7 4" xfId="3000"/>
    <cellStyle name="货币 2 7 5" xfId="3001"/>
    <cellStyle name="货币 2 8" xfId="3002"/>
    <cellStyle name="货币 2 9 2 2 3" xfId="3003"/>
    <cellStyle name="货币 2 8 2" xfId="3004"/>
    <cellStyle name="货币 2 8 2 2" xfId="3005"/>
    <cellStyle name="货币 2 8 2 2 2" xfId="3006"/>
    <cellStyle name="货币 2 8 2 2 2 3" xfId="3007"/>
    <cellStyle name="货币 2 8 2 2 2 4" xfId="3008"/>
    <cellStyle name="货币 2 8 2 2 5" xfId="3009"/>
    <cellStyle name="货币 2 8 2 3" xfId="3010"/>
    <cellStyle name="货币 2 8 2 4" xfId="3011"/>
    <cellStyle name="货币 2 8 2 5" xfId="3012"/>
    <cellStyle name="货币 2 8 3" xfId="3013"/>
    <cellStyle name="货币 2 8 3 2" xfId="3014"/>
    <cellStyle name="货币 2 8 3 3" xfId="3015"/>
    <cellStyle name="货币 2 8 3 4" xfId="3016"/>
    <cellStyle name="货币 2 8 4" xfId="3017"/>
    <cellStyle name="货币 2 8 5" xfId="3018"/>
    <cellStyle name="货币 2 9" xfId="3019"/>
    <cellStyle name="货币 2 9 2 2 4" xfId="3020"/>
    <cellStyle name="货币 2 9 2" xfId="3021"/>
    <cellStyle name="货币 2 9 2 2" xfId="3022"/>
    <cellStyle name="货币 2 9 2 3" xfId="3023"/>
    <cellStyle name="货币 2 9 2 4" xfId="3024"/>
    <cellStyle name="货币 2 9 5" xfId="3025"/>
    <cellStyle name="货币 3" xfId="3026"/>
    <cellStyle name="货币 3 10" xfId="3027"/>
    <cellStyle name="货币 3 11" xfId="3028"/>
    <cellStyle name="货币 3 11 3" xfId="3029"/>
    <cellStyle name="货币 3 12" xfId="3030"/>
    <cellStyle name="货币 3 13" xfId="3031"/>
    <cellStyle name="货币 3 2" xfId="3032"/>
    <cellStyle name="货币 3 2 2 10" xfId="3033"/>
    <cellStyle name="货币 3 2 2 2 3" xfId="3034"/>
    <cellStyle name="货币 3 2 2 3 3" xfId="3035"/>
    <cellStyle name="货币 3 2 2 4" xfId="3036"/>
    <cellStyle name="货币 3 2 2 4 2" xfId="3037"/>
    <cellStyle name="货币 3 2 2 4 3" xfId="3038"/>
    <cellStyle name="货币 3 2 7" xfId="3039"/>
    <cellStyle name="货币 3 2 7 2" xfId="3040"/>
    <cellStyle name="货币 3 2 7 3" xfId="3041"/>
    <cellStyle name="货币 3 2 8" xfId="3042"/>
    <cellStyle name="货币 3 2 8 2" xfId="3043"/>
    <cellStyle name="货币 3 2 8 3" xfId="3044"/>
    <cellStyle name="货币 3 2 9 2" xfId="3045"/>
    <cellStyle name="货币 3 2 9 3" xfId="3046"/>
    <cellStyle name="货币 3 3" xfId="3047"/>
    <cellStyle name="货币 3 3 2" xfId="3048"/>
    <cellStyle name="货币 3 3 2 2" xfId="3049"/>
    <cellStyle name="货币 3 3 2 3" xfId="3050"/>
    <cellStyle name="货币 3 3 3" xfId="3051"/>
    <cellStyle name="货币 3 3 3 2" xfId="3052"/>
    <cellStyle name="货币 3 3 3 3" xfId="3053"/>
    <cellStyle name="货币 3 3 4" xfId="3054"/>
    <cellStyle name="货币 3 3 5" xfId="3055"/>
    <cellStyle name="货币 3 3 6" xfId="3056"/>
    <cellStyle name="货币 3 3 7" xfId="3057"/>
    <cellStyle name="货币 3 3 7 2" xfId="3058"/>
    <cellStyle name="货币 3 3 7 3" xfId="3059"/>
    <cellStyle name="货币 3 4" xfId="3060"/>
    <cellStyle name="货币 3 4 2" xfId="3061"/>
    <cellStyle name="货币 3 4 3" xfId="3062"/>
    <cellStyle name="货币 3 5" xfId="3063"/>
    <cellStyle name="货币 3 5 2" xfId="3064"/>
    <cellStyle name="货币 3 6" xfId="3065"/>
    <cellStyle name="货币 3 6 2" xfId="3066"/>
    <cellStyle name="货币 3 7" xfId="3067"/>
    <cellStyle name="货币 3 8" xfId="3068"/>
    <cellStyle name="货币 3 8 2" xfId="3069"/>
    <cellStyle name="货币 3 8 3" xfId="3070"/>
    <cellStyle name="货币 3 9" xfId="3071"/>
    <cellStyle name="货币 3 9 2" xfId="3072"/>
    <cellStyle name="货币 4" xfId="3073"/>
    <cellStyle name="货币 4 2" xfId="3074"/>
    <cellStyle name="货币 4 3" xfId="3075"/>
    <cellStyle name="货币 5 3" xfId="3076"/>
    <cellStyle name="货币 6 2" xfId="3077"/>
    <cellStyle name="货币 6 3" xfId="3078"/>
    <cellStyle name="货币 7 3" xfId="3079"/>
    <cellStyle name="货币 8 2" xfId="3080"/>
    <cellStyle name="货币 8 3" xfId="3081"/>
    <cellStyle name="千位分隔 10 2" xfId="3082"/>
    <cellStyle name="千位分隔 10 3" xfId="3083"/>
    <cellStyle name="千位分隔 2" xfId="3084"/>
    <cellStyle name="千位分隔 2 12" xfId="3085"/>
    <cellStyle name="千位分隔 2 2 2 10" xfId="3086"/>
    <cellStyle name="千位分隔 2 2 2 2 3" xfId="3087"/>
    <cellStyle name="千位分隔 2 2 2 3 2" xfId="3088"/>
    <cellStyle name="千位分隔 2 2 2 3 3" xfId="3089"/>
    <cellStyle name="千位分隔 2 2 2 4 2" xfId="3090"/>
    <cellStyle name="千位分隔 2 2 2 5" xfId="3091"/>
    <cellStyle name="千位分隔 2 2 2 5 2" xfId="3092"/>
    <cellStyle name="千位分隔 2 2 2 6" xfId="3093"/>
    <cellStyle name="千位分隔 2 2 2 6 2" xfId="3094"/>
    <cellStyle name="千位分隔 2 2 2 7" xfId="3095"/>
    <cellStyle name="千位分隔 2 2 2 7 2" xfId="3096"/>
    <cellStyle name="千位分隔 2 2 2 8" xfId="3097"/>
    <cellStyle name="千位分隔 2 3 10" xfId="3098"/>
    <cellStyle name="千位分隔 2 2 2 8 2" xfId="3099"/>
    <cellStyle name="千位分隔 2 2 2 9" xfId="3100"/>
    <cellStyle name="千位分隔 2 2 7" xfId="3101"/>
    <cellStyle name="千位分隔 2 2 7 2" xfId="3102"/>
    <cellStyle name="千位分隔 2 2 7 3" xfId="3103"/>
    <cellStyle name="千位分隔 2 2 9 3" xfId="3104"/>
    <cellStyle name="千位分隔 2 3 3" xfId="3105"/>
    <cellStyle name="千位分隔 2 3 4" xfId="3106"/>
    <cellStyle name="千位分隔 2 3 6 2" xfId="3107"/>
    <cellStyle name="千位分隔 2 3 6 3" xfId="3108"/>
    <cellStyle name="千位分隔 2 3 7" xfId="3109"/>
    <cellStyle name="千位分隔 2 3 7 2" xfId="3110"/>
    <cellStyle name="千位分隔 2 3 7 3" xfId="3111"/>
    <cellStyle name="千位分隔 2 3 8" xfId="3112"/>
    <cellStyle name="千位分隔 2 3 9" xfId="3113"/>
    <cellStyle name="千位分隔 2 4 2" xfId="3114"/>
    <cellStyle name="千位分隔 2 4 3" xfId="3115"/>
    <cellStyle name="千位分隔 2 5" xfId="3116"/>
    <cellStyle name="千位分隔 2 5 2" xfId="3117"/>
    <cellStyle name="千位分隔 2 5 3" xfId="3118"/>
    <cellStyle name="千位分隔 2 6" xfId="3119"/>
    <cellStyle name="千位分隔 2 6 3" xfId="3120"/>
    <cellStyle name="千位分隔 2 7" xfId="3121"/>
    <cellStyle name="千位分隔 3" xfId="3122"/>
    <cellStyle name="千位分隔 3 10" xfId="3123"/>
    <cellStyle name="千位分隔 3 3 2" xfId="3124"/>
    <cellStyle name="千位分隔 3 3 3" xfId="3125"/>
    <cellStyle name="千位分隔 3 4 2" xfId="3126"/>
    <cellStyle name="千位分隔 3 4 3" xfId="3127"/>
    <cellStyle name="千位分隔 3 5" xfId="3128"/>
    <cellStyle name="千位分隔 3 5 2" xfId="3129"/>
    <cellStyle name="千位分隔 3 5 3" xfId="3130"/>
    <cellStyle name="千位分隔 3 6" xfId="3131"/>
    <cellStyle name="千位分隔 3 6 2" xfId="3132"/>
    <cellStyle name="千位分隔 3 6 3" xfId="3133"/>
    <cellStyle name="千位分隔 3 7" xfId="3134"/>
    <cellStyle name="千位分隔 3 8" xfId="3135"/>
    <cellStyle name="千位分隔 3 9" xfId="3136"/>
    <cellStyle name="千位分隔 4 10" xfId="3137"/>
    <cellStyle name="千位分隔 4 4 2" xfId="3138"/>
    <cellStyle name="千位分隔 4 4 3" xfId="3139"/>
    <cellStyle name="千位分隔 4 5" xfId="3140"/>
    <cellStyle name="千位分隔 4 5 2" xfId="3141"/>
    <cellStyle name="千位分隔 4 5 3" xfId="3142"/>
    <cellStyle name="千位分隔 4 6" xfId="3143"/>
    <cellStyle name="千位分隔 4 6 2" xfId="3144"/>
    <cellStyle name="千位分隔 4 6 3" xfId="3145"/>
    <cellStyle name="千位分隔 4 7" xfId="3146"/>
    <cellStyle name="千位分隔 4 8" xfId="3147"/>
    <cellStyle name="千位分隔 4 9" xfId="3148"/>
    <cellStyle name="千位分隔 9 2" xfId="3149"/>
    <cellStyle name="千位分隔 9 3" xfId="315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等线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61"/>
  <sheetViews>
    <sheetView tabSelected="1" zoomScale="75" zoomScaleNormal="75" workbookViewId="0">
      <pane ySplit="2" topLeftCell="A726" activePane="bottomLeft" state="frozen"/>
      <selection/>
      <selection pane="bottomLeft" activeCell="S741" sqref="S741"/>
    </sheetView>
  </sheetViews>
  <sheetFormatPr defaultColWidth="9" defaultRowHeight="14.25"/>
  <cols>
    <col min="1" max="1" width="5.75" style="3" customWidth="1"/>
    <col min="2" max="2" width="10.5" style="3" customWidth="1"/>
    <col min="3" max="3" width="25.6666666666667" style="4" customWidth="1"/>
    <col min="4" max="4" width="38.5" style="4" customWidth="1"/>
    <col min="5" max="5" width="13" style="5" customWidth="1"/>
    <col min="6" max="6" width="19.6666666666667" style="3" customWidth="1"/>
    <col min="7" max="7" width="24.3333333333333" style="3" customWidth="1"/>
    <col min="8" max="8" width="9" style="3"/>
    <col min="9" max="9" width="26.3333333333333" style="3" customWidth="1"/>
    <col min="10" max="11" width="9.875" style="3"/>
    <col min="12" max="16384" width="9" style="3"/>
  </cols>
  <sheetData>
    <row r="1" ht="55.5" customHeight="1" spans="1:12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</row>
    <row r="2" ht="41.25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28.5" customHeight="1" spans="1:12">
      <c r="A3" s="9">
        <v>1</v>
      </c>
      <c r="B3" s="10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11" t="s">
        <v>19</v>
      </c>
      <c r="I3" s="9" t="s">
        <v>20</v>
      </c>
      <c r="J3" s="9">
        <v>2800</v>
      </c>
      <c r="K3" s="9">
        <v>154000</v>
      </c>
      <c r="L3" s="13"/>
    </row>
    <row r="4" s="1" customFormat="1" ht="28.5" customHeight="1" spans="1:12">
      <c r="A4" s="9">
        <v>2</v>
      </c>
      <c r="B4" s="10" t="s">
        <v>21</v>
      </c>
      <c r="C4" s="9" t="s">
        <v>14</v>
      </c>
      <c r="D4" s="9" t="s">
        <v>15</v>
      </c>
      <c r="E4" s="9"/>
      <c r="F4" s="9"/>
      <c r="G4" s="9"/>
      <c r="H4" s="11" t="s">
        <v>19</v>
      </c>
      <c r="I4" s="9"/>
      <c r="J4" s="9">
        <v>2800</v>
      </c>
      <c r="K4" s="9"/>
      <c r="L4" s="14"/>
    </row>
    <row r="5" s="1" customFormat="1" ht="28.5" customHeight="1" spans="1:12">
      <c r="A5" s="9">
        <v>3</v>
      </c>
      <c r="B5" s="12" t="s">
        <v>22</v>
      </c>
      <c r="C5" s="9" t="s">
        <v>14</v>
      </c>
      <c r="D5" s="9" t="s">
        <v>15</v>
      </c>
      <c r="E5" s="9"/>
      <c r="F5" s="9"/>
      <c r="G5" s="9"/>
      <c r="H5" s="11" t="s">
        <v>19</v>
      </c>
      <c r="I5" s="9"/>
      <c r="J5" s="9">
        <v>2800</v>
      </c>
      <c r="K5" s="9"/>
      <c r="L5" s="14"/>
    </row>
    <row r="6" s="1" customFormat="1" ht="28.5" customHeight="1" spans="1:12">
      <c r="A6" s="9">
        <v>4</v>
      </c>
      <c r="B6" s="10" t="s">
        <v>23</v>
      </c>
      <c r="C6" s="9" t="s">
        <v>14</v>
      </c>
      <c r="D6" s="9" t="s">
        <v>15</v>
      </c>
      <c r="E6" s="9"/>
      <c r="F6" s="9"/>
      <c r="G6" s="9"/>
      <c r="H6" s="11" t="s">
        <v>19</v>
      </c>
      <c r="I6" s="9"/>
      <c r="J6" s="9">
        <v>2800</v>
      </c>
      <c r="K6" s="9"/>
      <c r="L6" s="14"/>
    </row>
    <row r="7" s="1" customFormat="1" ht="28.5" customHeight="1" spans="1:12">
      <c r="A7" s="9">
        <v>5</v>
      </c>
      <c r="B7" s="10" t="s">
        <v>24</v>
      </c>
      <c r="C7" s="9" t="s">
        <v>14</v>
      </c>
      <c r="D7" s="9" t="s">
        <v>15</v>
      </c>
      <c r="E7" s="9"/>
      <c r="F7" s="9"/>
      <c r="G7" s="9"/>
      <c r="H7" s="11" t="s">
        <v>19</v>
      </c>
      <c r="I7" s="9"/>
      <c r="J7" s="9">
        <v>2800</v>
      </c>
      <c r="K7" s="9"/>
      <c r="L7" s="14"/>
    </row>
    <row r="8" s="1" customFormat="1" ht="28.5" customHeight="1" spans="1:12">
      <c r="A8" s="9">
        <v>6</v>
      </c>
      <c r="B8" s="10" t="s">
        <v>25</v>
      </c>
      <c r="C8" s="9" t="s">
        <v>14</v>
      </c>
      <c r="D8" s="9" t="s">
        <v>15</v>
      </c>
      <c r="E8" s="9"/>
      <c r="F8" s="9"/>
      <c r="G8" s="9"/>
      <c r="H8" s="11" t="s">
        <v>19</v>
      </c>
      <c r="I8" s="9"/>
      <c r="J8" s="9">
        <v>2800</v>
      </c>
      <c r="K8" s="9"/>
      <c r="L8" s="14"/>
    </row>
    <row r="9" s="1" customFormat="1" ht="28.5" customHeight="1" spans="1:12">
      <c r="A9" s="9">
        <v>7</v>
      </c>
      <c r="B9" s="10" t="s">
        <v>26</v>
      </c>
      <c r="C9" s="9" t="s">
        <v>14</v>
      </c>
      <c r="D9" s="9" t="s">
        <v>15</v>
      </c>
      <c r="E9" s="9"/>
      <c r="F9" s="9"/>
      <c r="G9" s="9"/>
      <c r="H9" s="11" t="s">
        <v>19</v>
      </c>
      <c r="I9" s="9"/>
      <c r="J9" s="9">
        <v>2800</v>
      </c>
      <c r="K9" s="9"/>
      <c r="L9" s="14"/>
    </row>
    <row r="10" s="1" customFormat="1" ht="28.5" customHeight="1" spans="1:12">
      <c r="A10" s="9">
        <v>8</v>
      </c>
      <c r="B10" s="10" t="s">
        <v>27</v>
      </c>
      <c r="C10" s="9" t="s">
        <v>14</v>
      </c>
      <c r="D10" s="9" t="s">
        <v>15</v>
      </c>
      <c r="E10" s="9"/>
      <c r="F10" s="9"/>
      <c r="G10" s="9"/>
      <c r="H10" s="11" t="s">
        <v>19</v>
      </c>
      <c r="I10" s="9"/>
      <c r="J10" s="9">
        <v>2800</v>
      </c>
      <c r="K10" s="9"/>
      <c r="L10" s="14"/>
    </row>
    <row r="11" s="1" customFormat="1" ht="28.5" customHeight="1" spans="1:12">
      <c r="A11" s="9">
        <v>9</v>
      </c>
      <c r="B11" s="12" t="s">
        <v>28</v>
      </c>
      <c r="C11" s="9" t="s">
        <v>14</v>
      </c>
      <c r="D11" s="9" t="s">
        <v>15</v>
      </c>
      <c r="E11" s="9"/>
      <c r="F11" s="9"/>
      <c r="G11" s="9"/>
      <c r="H11" s="11" t="s">
        <v>19</v>
      </c>
      <c r="I11" s="9"/>
      <c r="J11" s="9">
        <v>2800</v>
      </c>
      <c r="K11" s="9"/>
      <c r="L11" s="14"/>
    </row>
    <row r="12" s="1" customFormat="1" ht="28.5" customHeight="1" spans="1:12">
      <c r="A12" s="9">
        <v>10</v>
      </c>
      <c r="B12" s="12" t="s">
        <v>29</v>
      </c>
      <c r="C12" s="9" t="s">
        <v>14</v>
      </c>
      <c r="D12" s="9" t="s">
        <v>15</v>
      </c>
      <c r="E12" s="9"/>
      <c r="F12" s="9"/>
      <c r="G12" s="9"/>
      <c r="H12" s="11" t="s">
        <v>19</v>
      </c>
      <c r="I12" s="9"/>
      <c r="J12" s="9">
        <v>2800</v>
      </c>
      <c r="K12" s="9"/>
      <c r="L12" s="14"/>
    </row>
    <row r="13" s="1" customFormat="1" ht="28.5" customHeight="1" spans="1:12">
      <c r="A13" s="9">
        <v>11</v>
      </c>
      <c r="B13" s="12" t="s">
        <v>30</v>
      </c>
      <c r="C13" s="9" t="s">
        <v>14</v>
      </c>
      <c r="D13" s="9" t="s">
        <v>15</v>
      </c>
      <c r="E13" s="9"/>
      <c r="F13" s="9"/>
      <c r="G13" s="9"/>
      <c r="H13" s="11" t="s">
        <v>19</v>
      </c>
      <c r="I13" s="9"/>
      <c r="J13" s="9">
        <v>2800</v>
      </c>
      <c r="K13" s="9"/>
      <c r="L13" s="14"/>
    </row>
    <row r="14" s="1" customFormat="1" ht="28.5" customHeight="1" spans="1:12">
      <c r="A14" s="9">
        <v>12</v>
      </c>
      <c r="B14" s="12" t="s">
        <v>31</v>
      </c>
      <c r="C14" s="9" t="s">
        <v>14</v>
      </c>
      <c r="D14" s="9" t="s">
        <v>15</v>
      </c>
      <c r="E14" s="9"/>
      <c r="F14" s="9"/>
      <c r="G14" s="9"/>
      <c r="H14" s="11" t="s">
        <v>19</v>
      </c>
      <c r="I14" s="9"/>
      <c r="J14" s="9">
        <v>2800</v>
      </c>
      <c r="K14" s="9"/>
      <c r="L14" s="14"/>
    </row>
    <row r="15" s="1" customFormat="1" ht="28.5" customHeight="1" spans="1:12">
      <c r="A15" s="9">
        <v>13</v>
      </c>
      <c r="B15" s="10" t="s">
        <v>32</v>
      </c>
      <c r="C15" s="9" t="s">
        <v>14</v>
      </c>
      <c r="D15" s="9" t="s">
        <v>15</v>
      </c>
      <c r="E15" s="9"/>
      <c r="F15" s="9"/>
      <c r="G15" s="9"/>
      <c r="H15" s="11" t="s">
        <v>19</v>
      </c>
      <c r="I15" s="9"/>
      <c r="J15" s="9">
        <v>2800</v>
      </c>
      <c r="K15" s="9"/>
      <c r="L15" s="14"/>
    </row>
    <row r="16" s="1" customFormat="1" ht="28.5" customHeight="1" spans="1:12">
      <c r="A16" s="9">
        <v>14</v>
      </c>
      <c r="B16" s="12" t="s">
        <v>33</v>
      </c>
      <c r="C16" s="9" t="s">
        <v>14</v>
      </c>
      <c r="D16" s="9" t="s">
        <v>15</v>
      </c>
      <c r="E16" s="9"/>
      <c r="F16" s="9"/>
      <c r="G16" s="9"/>
      <c r="H16" s="11" t="s">
        <v>19</v>
      </c>
      <c r="I16" s="9"/>
      <c r="J16" s="9">
        <v>2800</v>
      </c>
      <c r="K16" s="9"/>
      <c r="L16" s="14"/>
    </row>
    <row r="17" s="1" customFormat="1" ht="28.5" customHeight="1" spans="1:12">
      <c r="A17" s="9">
        <v>15</v>
      </c>
      <c r="B17" s="10" t="s">
        <v>34</v>
      </c>
      <c r="C17" s="9" t="s">
        <v>14</v>
      </c>
      <c r="D17" s="9" t="s">
        <v>15</v>
      </c>
      <c r="E17" s="9"/>
      <c r="F17" s="9"/>
      <c r="G17" s="9"/>
      <c r="H17" s="11" t="s">
        <v>19</v>
      </c>
      <c r="I17" s="9"/>
      <c r="J17" s="9">
        <v>2800</v>
      </c>
      <c r="K17" s="9"/>
      <c r="L17" s="14"/>
    </row>
    <row r="18" s="1" customFormat="1" ht="28.5" customHeight="1" spans="1:12">
      <c r="A18" s="9">
        <v>16</v>
      </c>
      <c r="B18" s="10" t="s">
        <v>35</v>
      </c>
      <c r="C18" s="9" t="s">
        <v>14</v>
      </c>
      <c r="D18" s="9" t="s">
        <v>15</v>
      </c>
      <c r="E18" s="9"/>
      <c r="F18" s="9"/>
      <c r="G18" s="9"/>
      <c r="H18" s="11" t="s">
        <v>19</v>
      </c>
      <c r="I18" s="9"/>
      <c r="J18" s="9">
        <v>2800</v>
      </c>
      <c r="K18" s="9"/>
      <c r="L18" s="14"/>
    </row>
    <row r="19" s="1" customFormat="1" ht="28.5" customHeight="1" spans="1:12">
      <c r="A19" s="9">
        <v>17</v>
      </c>
      <c r="B19" s="10" t="s">
        <v>36</v>
      </c>
      <c r="C19" s="9" t="s">
        <v>14</v>
      </c>
      <c r="D19" s="9" t="s">
        <v>15</v>
      </c>
      <c r="E19" s="9"/>
      <c r="F19" s="9"/>
      <c r="G19" s="9"/>
      <c r="H19" s="11" t="s">
        <v>19</v>
      </c>
      <c r="I19" s="9"/>
      <c r="J19" s="9">
        <v>2800</v>
      </c>
      <c r="K19" s="9"/>
      <c r="L19" s="14"/>
    </row>
    <row r="20" s="1" customFormat="1" ht="28.5" customHeight="1" spans="1:12">
      <c r="A20" s="9">
        <v>18</v>
      </c>
      <c r="B20" s="12" t="s">
        <v>37</v>
      </c>
      <c r="C20" s="9" t="s">
        <v>14</v>
      </c>
      <c r="D20" s="9" t="s">
        <v>15</v>
      </c>
      <c r="E20" s="9"/>
      <c r="F20" s="9"/>
      <c r="G20" s="9"/>
      <c r="H20" s="11" t="s">
        <v>19</v>
      </c>
      <c r="I20" s="9"/>
      <c r="J20" s="9">
        <v>2800</v>
      </c>
      <c r="K20" s="9"/>
      <c r="L20" s="14"/>
    </row>
    <row r="21" s="1" customFormat="1" ht="28.5" customHeight="1" spans="1:12">
      <c r="A21" s="9">
        <v>19</v>
      </c>
      <c r="B21" s="10" t="s">
        <v>38</v>
      </c>
      <c r="C21" s="9" t="s">
        <v>14</v>
      </c>
      <c r="D21" s="9" t="s">
        <v>15</v>
      </c>
      <c r="E21" s="9"/>
      <c r="F21" s="9"/>
      <c r="G21" s="9"/>
      <c r="H21" s="11" t="s">
        <v>19</v>
      </c>
      <c r="I21" s="9"/>
      <c r="J21" s="9">
        <v>2800</v>
      </c>
      <c r="K21" s="9"/>
      <c r="L21" s="14"/>
    </row>
    <row r="22" s="1" customFormat="1" ht="28.5" customHeight="1" spans="1:12">
      <c r="A22" s="9">
        <v>20</v>
      </c>
      <c r="B22" s="12" t="s">
        <v>39</v>
      </c>
      <c r="C22" s="9" t="s">
        <v>14</v>
      </c>
      <c r="D22" s="9" t="s">
        <v>15</v>
      </c>
      <c r="E22" s="9"/>
      <c r="F22" s="9"/>
      <c r="G22" s="9"/>
      <c r="H22" s="11" t="s">
        <v>19</v>
      </c>
      <c r="I22" s="9"/>
      <c r="J22" s="9">
        <v>2800</v>
      </c>
      <c r="K22" s="9"/>
      <c r="L22" s="14"/>
    </row>
    <row r="23" s="1" customFormat="1" ht="28.5" customHeight="1" spans="1:12">
      <c r="A23" s="9">
        <v>21</v>
      </c>
      <c r="B23" s="10" t="s">
        <v>40</v>
      </c>
      <c r="C23" s="9" t="s">
        <v>14</v>
      </c>
      <c r="D23" s="9" t="s">
        <v>15</v>
      </c>
      <c r="E23" s="9"/>
      <c r="F23" s="9"/>
      <c r="G23" s="9"/>
      <c r="H23" s="11" t="s">
        <v>19</v>
      </c>
      <c r="I23" s="9"/>
      <c r="J23" s="9">
        <v>2800</v>
      </c>
      <c r="K23" s="9"/>
      <c r="L23" s="14"/>
    </row>
    <row r="24" s="1" customFormat="1" ht="28.5" customHeight="1" spans="1:12">
      <c r="A24" s="9">
        <v>22</v>
      </c>
      <c r="B24" s="10" t="s">
        <v>41</v>
      </c>
      <c r="C24" s="9" t="s">
        <v>14</v>
      </c>
      <c r="D24" s="9" t="s">
        <v>15</v>
      </c>
      <c r="E24" s="9"/>
      <c r="F24" s="9"/>
      <c r="G24" s="9"/>
      <c r="H24" s="11" t="s">
        <v>19</v>
      </c>
      <c r="I24" s="9"/>
      <c r="J24" s="9">
        <v>2800</v>
      </c>
      <c r="K24" s="9"/>
      <c r="L24" s="14"/>
    </row>
    <row r="25" s="1" customFormat="1" ht="28.5" customHeight="1" spans="1:12">
      <c r="A25" s="9">
        <v>23</v>
      </c>
      <c r="B25" s="10" t="s">
        <v>42</v>
      </c>
      <c r="C25" s="9" t="s">
        <v>14</v>
      </c>
      <c r="D25" s="9" t="s">
        <v>15</v>
      </c>
      <c r="E25" s="9"/>
      <c r="F25" s="9"/>
      <c r="G25" s="9"/>
      <c r="H25" s="11" t="s">
        <v>19</v>
      </c>
      <c r="I25" s="9"/>
      <c r="J25" s="9">
        <v>2800</v>
      </c>
      <c r="K25" s="9"/>
      <c r="L25" s="14"/>
    </row>
    <row r="26" s="1" customFormat="1" ht="28.5" customHeight="1" spans="1:12">
      <c r="A26" s="9">
        <v>24</v>
      </c>
      <c r="B26" s="10" t="s">
        <v>43</v>
      </c>
      <c r="C26" s="9" t="s">
        <v>14</v>
      </c>
      <c r="D26" s="9" t="s">
        <v>15</v>
      </c>
      <c r="E26" s="9"/>
      <c r="F26" s="9"/>
      <c r="G26" s="9"/>
      <c r="H26" s="11" t="s">
        <v>19</v>
      </c>
      <c r="I26" s="9"/>
      <c r="J26" s="9">
        <v>2800</v>
      </c>
      <c r="K26" s="9"/>
      <c r="L26" s="14"/>
    </row>
    <row r="27" s="1" customFormat="1" ht="28.5" customHeight="1" spans="1:12">
      <c r="A27" s="9">
        <v>25</v>
      </c>
      <c r="B27" s="10" t="s">
        <v>44</v>
      </c>
      <c r="C27" s="9" t="s">
        <v>14</v>
      </c>
      <c r="D27" s="9" t="s">
        <v>15</v>
      </c>
      <c r="E27" s="9"/>
      <c r="F27" s="9"/>
      <c r="G27" s="9"/>
      <c r="H27" s="11" t="s">
        <v>19</v>
      </c>
      <c r="I27" s="9"/>
      <c r="J27" s="9">
        <v>2800</v>
      </c>
      <c r="K27" s="9"/>
      <c r="L27" s="14"/>
    </row>
    <row r="28" s="1" customFormat="1" ht="28.5" customHeight="1" spans="1:12">
      <c r="A28" s="9">
        <v>26</v>
      </c>
      <c r="B28" s="10" t="s">
        <v>45</v>
      </c>
      <c r="C28" s="9" t="s">
        <v>14</v>
      </c>
      <c r="D28" s="9" t="s">
        <v>15</v>
      </c>
      <c r="E28" s="9"/>
      <c r="F28" s="9"/>
      <c r="G28" s="9"/>
      <c r="H28" s="11" t="s">
        <v>19</v>
      </c>
      <c r="I28" s="9"/>
      <c r="J28" s="9">
        <v>2800</v>
      </c>
      <c r="K28" s="9"/>
      <c r="L28" s="14"/>
    </row>
    <row r="29" s="1" customFormat="1" ht="28.5" customHeight="1" spans="1:12">
      <c r="A29" s="9">
        <v>27</v>
      </c>
      <c r="B29" s="12" t="s">
        <v>46</v>
      </c>
      <c r="C29" s="9" t="s">
        <v>14</v>
      </c>
      <c r="D29" s="9" t="s">
        <v>15</v>
      </c>
      <c r="E29" s="9"/>
      <c r="F29" s="9"/>
      <c r="G29" s="9"/>
      <c r="H29" s="11" t="s">
        <v>19</v>
      </c>
      <c r="I29" s="9"/>
      <c r="J29" s="9">
        <v>2800</v>
      </c>
      <c r="K29" s="9"/>
      <c r="L29" s="14"/>
    </row>
    <row r="30" s="1" customFormat="1" ht="28.5" customHeight="1" spans="1:12">
      <c r="A30" s="9">
        <v>28</v>
      </c>
      <c r="B30" s="10" t="s">
        <v>47</v>
      </c>
      <c r="C30" s="9" t="s">
        <v>14</v>
      </c>
      <c r="D30" s="9" t="s">
        <v>15</v>
      </c>
      <c r="E30" s="9"/>
      <c r="F30" s="9"/>
      <c r="G30" s="9"/>
      <c r="H30" s="11" t="s">
        <v>19</v>
      </c>
      <c r="I30" s="9"/>
      <c r="J30" s="9">
        <v>2800</v>
      </c>
      <c r="K30" s="9"/>
      <c r="L30" s="14"/>
    </row>
    <row r="31" s="1" customFormat="1" ht="28.5" customHeight="1" spans="1:12">
      <c r="A31" s="9">
        <v>29</v>
      </c>
      <c r="B31" s="9" t="s">
        <v>48</v>
      </c>
      <c r="C31" s="9" t="s">
        <v>14</v>
      </c>
      <c r="D31" s="9" t="s">
        <v>15</v>
      </c>
      <c r="E31" s="9"/>
      <c r="F31" s="9"/>
      <c r="G31" s="9"/>
      <c r="H31" s="11" t="s">
        <v>19</v>
      </c>
      <c r="I31" s="9"/>
      <c r="J31" s="9">
        <v>2800</v>
      </c>
      <c r="K31" s="9"/>
      <c r="L31" s="14"/>
    </row>
    <row r="32" s="1" customFormat="1" ht="28.5" customHeight="1" spans="1:12">
      <c r="A32" s="9">
        <v>30</v>
      </c>
      <c r="B32" s="10" t="s">
        <v>49</v>
      </c>
      <c r="C32" s="9" t="s">
        <v>14</v>
      </c>
      <c r="D32" s="9" t="s">
        <v>15</v>
      </c>
      <c r="E32" s="9"/>
      <c r="F32" s="9"/>
      <c r="G32" s="9"/>
      <c r="H32" s="11" t="s">
        <v>19</v>
      </c>
      <c r="I32" s="9"/>
      <c r="J32" s="9">
        <v>2800</v>
      </c>
      <c r="K32" s="9"/>
      <c r="L32" s="14"/>
    </row>
    <row r="33" s="1" customFormat="1" ht="28.5" customHeight="1" spans="1:12">
      <c r="A33" s="9">
        <v>31</v>
      </c>
      <c r="B33" s="10" t="s">
        <v>50</v>
      </c>
      <c r="C33" s="9" t="s">
        <v>14</v>
      </c>
      <c r="D33" s="9" t="s">
        <v>15</v>
      </c>
      <c r="E33" s="9"/>
      <c r="F33" s="9"/>
      <c r="G33" s="9"/>
      <c r="H33" s="11" t="s">
        <v>19</v>
      </c>
      <c r="I33" s="9"/>
      <c r="J33" s="9">
        <v>2800</v>
      </c>
      <c r="K33" s="9"/>
      <c r="L33" s="14"/>
    </row>
    <row r="34" s="1" customFormat="1" ht="28.5" customHeight="1" spans="1:12">
      <c r="A34" s="9">
        <v>32</v>
      </c>
      <c r="B34" s="10" t="s">
        <v>51</v>
      </c>
      <c r="C34" s="9" t="s">
        <v>14</v>
      </c>
      <c r="D34" s="9" t="s">
        <v>15</v>
      </c>
      <c r="E34" s="9"/>
      <c r="F34" s="9"/>
      <c r="G34" s="9"/>
      <c r="H34" s="11" t="s">
        <v>19</v>
      </c>
      <c r="I34" s="9"/>
      <c r="J34" s="9">
        <v>2800</v>
      </c>
      <c r="K34" s="9"/>
      <c r="L34" s="14"/>
    </row>
    <row r="35" s="1" customFormat="1" ht="28.5" customHeight="1" spans="1:12">
      <c r="A35" s="9">
        <v>33</v>
      </c>
      <c r="B35" s="10" t="s">
        <v>52</v>
      </c>
      <c r="C35" s="9" t="s">
        <v>14</v>
      </c>
      <c r="D35" s="9" t="s">
        <v>15</v>
      </c>
      <c r="E35" s="9"/>
      <c r="F35" s="9"/>
      <c r="G35" s="9"/>
      <c r="H35" s="11" t="s">
        <v>19</v>
      </c>
      <c r="I35" s="9"/>
      <c r="J35" s="9">
        <v>2800</v>
      </c>
      <c r="K35" s="9"/>
      <c r="L35" s="14"/>
    </row>
    <row r="36" s="1" customFormat="1" ht="28.5" customHeight="1" spans="1:12">
      <c r="A36" s="9">
        <v>34</v>
      </c>
      <c r="B36" s="10" t="s">
        <v>53</v>
      </c>
      <c r="C36" s="9" t="s">
        <v>14</v>
      </c>
      <c r="D36" s="9" t="s">
        <v>15</v>
      </c>
      <c r="E36" s="9"/>
      <c r="F36" s="9"/>
      <c r="G36" s="9"/>
      <c r="H36" s="11" t="s">
        <v>19</v>
      </c>
      <c r="I36" s="9"/>
      <c r="J36" s="9">
        <v>2800</v>
      </c>
      <c r="K36" s="9"/>
      <c r="L36" s="14"/>
    </row>
    <row r="37" s="1" customFormat="1" ht="28.5" customHeight="1" spans="1:12">
      <c r="A37" s="9">
        <v>35</v>
      </c>
      <c r="B37" s="12" t="s">
        <v>54</v>
      </c>
      <c r="C37" s="9" t="s">
        <v>14</v>
      </c>
      <c r="D37" s="9" t="s">
        <v>15</v>
      </c>
      <c r="E37" s="9"/>
      <c r="F37" s="9"/>
      <c r="G37" s="9"/>
      <c r="H37" s="11" t="s">
        <v>19</v>
      </c>
      <c r="I37" s="9"/>
      <c r="J37" s="9">
        <v>2800</v>
      </c>
      <c r="K37" s="9"/>
      <c r="L37" s="14"/>
    </row>
    <row r="38" s="1" customFormat="1" ht="28.5" customHeight="1" spans="1:12">
      <c r="A38" s="9">
        <v>36</v>
      </c>
      <c r="B38" s="10" t="s">
        <v>55</v>
      </c>
      <c r="C38" s="9" t="s">
        <v>14</v>
      </c>
      <c r="D38" s="9" t="s">
        <v>15</v>
      </c>
      <c r="E38" s="9"/>
      <c r="F38" s="9"/>
      <c r="G38" s="9"/>
      <c r="H38" s="11" t="s">
        <v>19</v>
      </c>
      <c r="I38" s="9"/>
      <c r="J38" s="9">
        <v>2800</v>
      </c>
      <c r="K38" s="9"/>
      <c r="L38" s="14"/>
    </row>
    <row r="39" s="1" customFormat="1" ht="28.5" customHeight="1" spans="1:12">
      <c r="A39" s="9">
        <v>37</v>
      </c>
      <c r="B39" s="10" t="s">
        <v>56</v>
      </c>
      <c r="C39" s="9" t="s">
        <v>14</v>
      </c>
      <c r="D39" s="9" t="s">
        <v>15</v>
      </c>
      <c r="E39" s="9"/>
      <c r="F39" s="9"/>
      <c r="G39" s="9"/>
      <c r="H39" s="11" t="s">
        <v>19</v>
      </c>
      <c r="I39" s="9"/>
      <c r="J39" s="9">
        <v>2800</v>
      </c>
      <c r="K39" s="9"/>
      <c r="L39" s="14"/>
    </row>
    <row r="40" s="1" customFormat="1" ht="28.5" customHeight="1" spans="1:12">
      <c r="A40" s="9">
        <v>38</v>
      </c>
      <c r="B40" s="10" t="s">
        <v>57</v>
      </c>
      <c r="C40" s="9" t="s">
        <v>14</v>
      </c>
      <c r="D40" s="9" t="s">
        <v>15</v>
      </c>
      <c r="E40" s="9"/>
      <c r="F40" s="9"/>
      <c r="G40" s="9"/>
      <c r="H40" s="11" t="s">
        <v>19</v>
      </c>
      <c r="I40" s="9"/>
      <c r="J40" s="9">
        <v>2800</v>
      </c>
      <c r="K40" s="9"/>
      <c r="L40" s="14"/>
    </row>
    <row r="41" s="1" customFormat="1" ht="28.5" customHeight="1" spans="1:12">
      <c r="A41" s="9">
        <v>39</v>
      </c>
      <c r="B41" s="10" t="s">
        <v>58</v>
      </c>
      <c r="C41" s="9" t="s">
        <v>14</v>
      </c>
      <c r="D41" s="9" t="s">
        <v>15</v>
      </c>
      <c r="E41" s="9"/>
      <c r="F41" s="9"/>
      <c r="G41" s="9"/>
      <c r="H41" s="11" t="s">
        <v>19</v>
      </c>
      <c r="I41" s="9"/>
      <c r="J41" s="9">
        <v>2800</v>
      </c>
      <c r="K41" s="9"/>
      <c r="L41" s="14"/>
    </row>
    <row r="42" s="1" customFormat="1" ht="28.5" customHeight="1" spans="1:12">
      <c r="A42" s="9">
        <v>40</v>
      </c>
      <c r="B42" s="10" t="s">
        <v>59</v>
      </c>
      <c r="C42" s="9" t="s">
        <v>14</v>
      </c>
      <c r="D42" s="9" t="s">
        <v>15</v>
      </c>
      <c r="E42" s="9"/>
      <c r="F42" s="9"/>
      <c r="G42" s="9"/>
      <c r="H42" s="11" t="s">
        <v>19</v>
      </c>
      <c r="I42" s="9"/>
      <c r="J42" s="9">
        <v>2800</v>
      </c>
      <c r="K42" s="9"/>
      <c r="L42" s="14"/>
    </row>
    <row r="43" s="1" customFormat="1" ht="28.5" customHeight="1" spans="1:12">
      <c r="A43" s="9">
        <v>41</v>
      </c>
      <c r="B43" s="10" t="s">
        <v>60</v>
      </c>
      <c r="C43" s="9" t="s">
        <v>14</v>
      </c>
      <c r="D43" s="9" t="s">
        <v>15</v>
      </c>
      <c r="E43" s="9"/>
      <c r="F43" s="9"/>
      <c r="G43" s="9"/>
      <c r="H43" s="11" t="s">
        <v>19</v>
      </c>
      <c r="I43" s="9"/>
      <c r="J43" s="9">
        <v>2800</v>
      </c>
      <c r="K43" s="9"/>
      <c r="L43" s="14"/>
    </row>
    <row r="44" s="1" customFormat="1" ht="28.5" customHeight="1" spans="1:12">
      <c r="A44" s="9">
        <v>42</v>
      </c>
      <c r="B44" s="10" t="s">
        <v>61</v>
      </c>
      <c r="C44" s="9" t="s">
        <v>14</v>
      </c>
      <c r="D44" s="9" t="s">
        <v>15</v>
      </c>
      <c r="E44" s="9"/>
      <c r="F44" s="9"/>
      <c r="G44" s="9"/>
      <c r="H44" s="11" t="s">
        <v>19</v>
      </c>
      <c r="I44" s="9"/>
      <c r="J44" s="9">
        <v>2800</v>
      </c>
      <c r="K44" s="9"/>
      <c r="L44" s="14"/>
    </row>
    <row r="45" s="1" customFormat="1" ht="28.5" customHeight="1" spans="1:12">
      <c r="A45" s="9">
        <v>43</v>
      </c>
      <c r="B45" s="10" t="s">
        <v>62</v>
      </c>
      <c r="C45" s="9" t="s">
        <v>14</v>
      </c>
      <c r="D45" s="9" t="s">
        <v>15</v>
      </c>
      <c r="E45" s="9"/>
      <c r="F45" s="9"/>
      <c r="G45" s="9"/>
      <c r="H45" s="11" t="s">
        <v>19</v>
      </c>
      <c r="I45" s="9"/>
      <c r="J45" s="9">
        <v>2800</v>
      </c>
      <c r="K45" s="9"/>
      <c r="L45" s="14"/>
    </row>
    <row r="46" s="1" customFormat="1" ht="28.5" customHeight="1" spans="1:12">
      <c r="A46" s="9">
        <v>44</v>
      </c>
      <c r="B46" s="10" t="s">
        <v>63</v>
      </c>
      <c r="C46" s="9" t="s">
        <v>14</v>
      </c>
      <c r="D46" s="9" t="s">
        <v>15</v>
      </c>
      <c r="E46" s="9"/>
      <c r="F46" s="9"/>
      <c r="G46" s="9"/>
      <c r="H46" s="11" t="s">
        <v>19</v>
      </c>
      <c r="I46" s="9"/>
      <c r="J46" s="9">
        <v>2800</v>
      </c>
      <c r="K46" s="9"/>
      <c r="L46" s="14"/>
    </row>
    <row r="47" s="1" customFormat="1" ht="28.5" customHeight="1" spans="1:12">
      <c r="A47" s="9">
        <v>45</v>
      </c>
      <c r="B47" s="10" t="s">
        <v>64</v>
      </c>
      <c r="C47" s="9" t="s">
        <v>14</v>
      </c>
      <c r="D47" s="9" t="s">
        <v>15</v>
      </c>
      <c r="E47" s="9"/>
      <c r="F47" s="9"/>
      <c r="G47" s="9"/>
      <c r="H47" s="11" t="s">
        <v>19</v>
      </c>
      <c r="I47" s="9"/>
      <c r="J47" s="9">
        <v>2800</v>
      </c>
      <c r="K47" s="9"/>
      <c r="L47" s="14"/>
    </row>
    <row r="48" s="1" customFormat="1" ht="28.5" customHeight="1" spans="1:12">
      <c r="A48" s="9">
        <v>46</v>
      </c>
      <c r="B48" s="10" t="s">
        <v>65</v>
      </c>
      <c r="C48" s="9" t="s">
        <v>14</v>
      </c>
      <c r="D48" s="9" t="s">
        <v>15</v>
      </c>
      <c r="E48" s="9"/>
      <c r="F48" s="9"/>
      <c r="G48" s="9"/>
      <c r="H48" s="11" t="s">
        <v>19</v>
      </c>
      <c r="I48" s="9"/>
      <c r="J48" s="9">
        <v>2800</v>
      </c>
      <c r="K48" s="9"/>
      <c r="L48" s="14"/>
    </row>
    <row r="49" s="1" customFormat="1" ht="28.5" customHeight="1" spans="1:12">
      <c r="A49" s="9">
        <v>47</v>
      </c>
      <c r="B49" s="10" t="s">
        <v>66</v>
      </c>
      <c r="C49" s="9" t="s">
        <v>14</v>
      </c>
      <c r="D49" s="9" t="s">
        <v>15</v>
      </c>
      <c r="E49" s="9"/>
      <c r="F49" s="9"/>
      <c r="G49" s="9"/>
      <c r="H49" s="11" t="s">
        <v>19</v>
      </c>
      <c r="I49" s="9"/>
      <c r="J49" s="9">
        <v>2800</v>
      </c>
      <c r="K49" s="9"/>
      <c r="L49" s="14"/>
    </row>
    <row r="50" s="1" customFormat="1" ht="28.5" customHeight="1" spans="1:12">
      <c r="A50" s="9">
        <v>48</v>
      </c>
      <c r="B50" s="10" t="s">
        <v>67</v>
      </c>
      <c r="C50" s="9" t="s">
        <v>14</v>
      </c>
      <c r="D50" s="9" t="s">
        <v>15</v>
      </c>
      <c r="E50" s="9"/>
      <c r="F50" s="9"/>
      <c r="G50" s="9"/>
      <c r="H50" s="11" t="s">
        <v>19</v>
      </c>
      <c r="I50" s="9"/>
      <c r="J50" s="9">
        <v>2800</v>
      </c>
      <c r="K50" s="9"/>
      <c r="L50" s="14"/>
    </row>
    <row r="51" s="1" customFormat="1" ht="28.5" customHeight="1" spans="1:12">
      <c r="A51" s="9">
        <v>49</v>
      </c>
      <c r="B51" s="10" t="s">
        <v>68</v>
      </c>
      <c r="C51" s="9" t="s">
        <v>14</v>
      </c>
      <c r="D51" s="9" t="s">
        <v>15</v>
      </c>
      <c r="E51" s="9"/>
      <c r="F51" s="9"/>
      <c r="G51" s="9"/>
      <c r="H51" s="11" t="s">
        <v>19</v>
      </c>
      <c r="I51" s="9"/>
      <c r="J51" s="9">
        <v>2800</v>
      </c>
      <c r="K51" s="9"/>
      <c r="L51" s="14"/>
    </row>
    <row r="52" s="1" customFormat="1" ht="28.5" customHeight="1" spans="1:12">
      <c r="A52" s="9">
        <v>50</v>
      </c>
      <c r="B52" s="10" t="s">
        <v>69</v>
      </c>
      <c r="C52" s="9" t="s">
        <v>14</v>
      </c>
      <c r="D52" s="9" t="s">
        <v>15</v>
      </c>
      <c r="E52" s="9"/>
      <c r="F52" s="9"/>
      <c r="G52" s="9"/>
      <c r="H52" s="11" t="s">
        <v>19</v>
      </c>
      <c r="I52" s="9"/>
      <c r="J52" s="9">
        <v>2800</v>
      </c>
      <c r="K52" s="9"/>
      <c r="L52" s="14"/>
    </row>
    <row r="53" s="2" customFormat="1" ht="28.5" customHeight="1" spans="1:256">
      <c r="A53" s="9">
        <v>51</v>
      </c>
      <c r="B53" s="12" t="s">
        <v>70</v>
      </c>
      <c r="C53" s="9" t="s">
        <v>14</v>
      </c>
      <c r="D53" s="9" t="s">
        <v>15</v>
      </c>
      <c r="E53" s="9"/>
      <c r="F53" s="9"/>
      <c r="G53" s="9"/>
      <c r="H53" s="11" t="s">
        <v>19</v>
      </c>
      <c r="I53" s="9"/>
      <c r="J53" s="9">
        <v>2800</v>
      </c>
      <c r="K53" s="9"/>
      <c r="L53" s="14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="2" customFormat="1" ht="28.5" customHeight="1" spans="1:256">
      <c r="A54" s="9">
        <v>52</v>
      </c>
      <c r="B54" s="12" t="s">
        <v>71</v>
      </c>
      <c r="C54" s="9" t="s">
        <v>14</v>
      </c>
      <c r="D54" s="9" t="s">
        <v>15</v>
      </c>
      <c r="E54" s="9"/>
      <c r="F54" s="9"/>
      <c r="G54" s="9"/>
      <c r="H54" s="11" t="s">
        <v>19</v>
      </c>
      <c r="I54" s="9"/>
      <c r="J54" s="9">
        <v>2800</v>
      </c>
      <c r="K54" s="9"/>
      <c r="L54" s="14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="2" customFormat="1" ht="28.5" customHeight="1" spans="1:256">
      <c r="A55" s="9">
        <v>53</v>
      </c>
      <c r="B55" s="12" t="s">
        <v>72</v>
      </c>
      <c r="C55" s="9" t="s">
        <v>14</v>
      </c>
      <c r="D55" s="9" t="s">
        <v>15</v>
      </c>
      <c r="E55" s="9"/>
      <c r="F55" s="9"/>
      <c r="G55" s="9"/>
      <c r="H55" s="11" t="s">
        <v>19</v>
      </c>
      <c r="I55" s="9"/>
      <c r="J55" s="9">
        <v>2800</v>
      </c>
      <c r="K55" s="9"/>
      <c r="L55" s="14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="2" customFormat="1" ht="28.5" customHeight="1" spans="1:256">
      <c r="A56" s="9">
        <v>54</v>
      </c>
      <c r="B56" s="12" t="s">
        <v>73</v>
      </c>
      <c r="C56" s="9" t="s">
        <v>14</v>
      </c>
      <c r="D56" s="9" t="s">
        <v>15</v>
      </c>
      <c r="E56" s="9"/>
      <c r="F56" s="9"/>
      <c r="G56" s="9"/>
      <c r="H56" s="11" t="s">
        <v>19</v>
      </c>
      <c r="I56" s="9"/>
      <c r="J56" s="9">
        <v>2800</v>
      </c>
      <c r="K56" s="9"/>
      <c r="L56" s="14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="2" customFormat="1" ht="28.5" customHeight="1" spans="1:256">
      <c r="A57" s="9">
        <v>55</v>
      </c>
      <c r="B57" s="12" t="s">
        <v>74</v>
      </c>
      <c r="C57" s="9" t="s">
        <v>14</v>
      </c>
      <c r="D57" s="9" t="s">
        <v>15</v>
      </c>
      <c r="E57" s="9"/>
      <c r="F57" s="9"/>
      <c r="G57" s="9"/>
      <c r="H57" s="11" t="s">
        <v>19</v>
      </c>
      <c r="I57" s="9"/>
      <c r="J57" s="9">
        <v>2800</v>
      </c>
      <c r="K57" s="9"/>
      <c r="L57" s="16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="2" customFormat="1" ht="28.5" customHeight="1" spans="1:256">
      <c r="A58" s="9">
        <v>56</v>
      </c>
      <c r="B58" s="10" t="s">
        <v>75</v>
      </c>
      <c r="C58" s="9" t="s">
        <v>14</v>
      </c>
      <c r="D58" s="9" t="s">
        <v>15</v>
      </c>
      <c r="E58" s="9" t="s">
        <v>16</v>
      </c>
      <c r="F58" s="9" t="s">
        <v>17</v>
      </c>
      <c r="G58" s="9" t="s">
        <v>76</v>
      </c>
      <c r="H58" s="11" t="s">
        <v>19</v>
      </c>
      <c r="I58" s="9" t="s">
        <v>20</v>
      </c>
      <c r="J58" s="9">
        <v>2800</v>
      </c>
      <c r="K58" s="9">
        <v>117600</v>
      </c>
      <c r="L58" s="13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="2" customFormat="1" ht="28.5" customHeight="1" spans="1:256">
      <c r="A59" s="9">
        <v>57</v>
      </c>
      <c r="B59" s="10" t="s">
        <v>77</v>
      </c>
      <c r="C59" s="9" t="s">
        <v>14</v>
      </c>
      <c r="D59" s="9" t="s">
        <v>15</v>
      </c>
      <c r="E59" s="9"/>
      <c r="F59" s="9"/>
      <c r="G59" s="9"/>
      <c r="H59" s="11" t="s">
        <v>19</v>
      </c>
      <c r="I59" s="9"/>
      <c r="J59" s="9">
        <v>2800</v>
      </c>
      <c r="K59" s="9"/>
      <c r="L59" s="14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="2" customFormat="1" ht="28.5" customHeight="1" spans="1:256">
      <c r="A60" s="9">
        <v>58</v>
      </c>
      <c r="B60" s="10" t="s">
        <v>78</v>
      </c>
      <c r="C60" s="9" t="s">
        <v>14</v>
      </c>
      <c r="D60" s="9" t="s">
        <v>15</v>
      </c>
      <c r="E60" s="9"/>
      <c r="F60" s="9"/>
      <c r="G60" s="9"/>
      <c r="H60" s="11" t="s">
        <v>19</v>
      </c>
      <c r="I60" s="9"/>
      <c r="J60" s="9">
        <v>2800</v>
      </c>
      <c r="K60" s="9"/>
      <c r="L60" s="14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="2" customFormat="1" ht="28.5" customHeight="1" spans="1:256">
      <c r="A61" s="9">
        <v>59</v>
      </c>
      <c r="B61" s="10" t="s">
        <v>79</v>
      </c>
      <c r="C61" s="9" t="s">
        <v>14</v>
      </c>
      <c r="D61" s="9" t="s">
        <v>15</v>
      </c>
      <c r="E61" s="9"/>
      <c r="F61" s="9"/>
      <c r="G61" s="9"/>
      <c r="H61" s="11" t="s">
        <v>19</v>
      </c>
      <c r="I61" s="9"/>
      <c r="J61" s="9">
        <v>2800</v>
      </c>
      <c r="K61" s="9"/>
      <c r="L61" s="14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="2" customFormat="1" ht="28.5" customHeight="1" spans="1:256">
      <c r="A62" s="9">
        <v>60</v>
      </c>
      <c r="B62" s="10" t="s">
        <v>80</v>
      </c>
      <c r="C62" s="9" t="s">
        <v>14</v>
      </c>
      <c r="D62" s="9" t="s">
        <v>15</v>
      </c>
      <c r="E62" s="9"/>
      <c r="F62" s="9"/>
      <c r="G62" s="9"/>
      <c r="H62" s="11" t="s">
        <v>19</v>
      </c>
      <c r="I62" s="9"/>
      <c r="J62" s="9">
        <v>2800</v>
      </c>
      <c r="K62" s="9"/>
      <c r="L62" s="14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="2" customFormat="1" ht="28.5" customHeight="1" spans="1:256">
      <c r="A63" s="9">
        <v>61</v>
      </c>
      <c r="B63" s="10" t="s">
        <v>81</v>
      </c>
      <c r="C63" s="9" t="s">
        <v>14</v>
      </c>
      <c r="D63" s="9" t="s">
        <v>15</v>
      </c>
      <c r="E63" s="9"/>
      <c r="F63" s="9"/>
      <c r="G63" s="9"/>
      <c r="H63" s="11" t="s">
        <v>19</v>
      </c>
      <c r="I63" s="9"/>
      <c r="J63" s="9">
        <v>2800</v>
      </c>
      <c r="K63" s="9"/>
      <c r="L63" s="14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="2" customFormat="1" ht="28.5" customHeight="1" spans="1:256">
      <c r="A64" s="9">
        <v>62</v>
      </c>
      <c r="B64" s="10" t="s">
        <v>82</v>
      </c>
      <c r="C64" s="9" t="s">
        <v>14</v>
      </c>
      <c r="D64" s="9" t="s">
        <v>15</v>
      </c>
      <c r="E64" s="9"/>
      <c r="F64" s="9"/>
      <c r="G64" s="9"/>
      <c r="H64" s="11" t="s">
        <v>19</v>
      </c>
      <c r="I64" s="9"/>
      <c r="J64" s="9">
        <v>2800</v>
      </c>
      <c r="K64" s="9"/>
      <c r="L64" s="14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="2" customFormat="1" ht="28.5" customHeight="1" spans="1:256">
      <c r="A65" s="9">
        <v>63</v>
      </c>
      <c r="B65" s="10" t="s">
        <v>83</v>
      </c>
      <c r="C65" s="9" t="s">
        <v>14</v>
      </c>
      <c r="D65" s="9" t="s">
        <v>15</v>
      </c>
      <c r="E65" s="9"/>
      <c r="F65" s="9"/>
      <c r="G65" s="9"/>
      <c r="H65" s="11" t="s">
        <v>19</v>
      </c>
      <c r="I65" s="9"/>
      <c r="J65" s="9">
        <v>2800</v>
      </c>
      <c r="K65" s="9"/>
      <c r="L65" s="14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="2" customFormat="1" ht="28.5" customHeight="1" spans="1:256">
      <c r="A66" s="9">
        <v>64</v>
      </c>
      <c r="B66" s="10" t="s">
        <v>84</v>
      </c>
      <c r="C66" s="9" t="s">
        <v>14</v>
      </c>
      <c r="D66" s="9" t="s">
        <v>15</v>
      </c>
      <c r="E66" s="9"/>
      <c r="F66" s="9"/>
      <c r="G66" s="9"/>
      <c r="H66" s="11" t="s">
        <v>19</v>
      </c>
      <c r="I66" s="9"/>
      <c r="J66" s="9">
        <v>2800</v>
      </c>
      <c r="K66" s="9"/>
      <c r="L66" s="14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="2" customFormat="1" ht="28.5" customHeight="1" spans="1:256">
      <c r="A67" s="9">
        <v>65</v>
      </c>
      <c r="B67" s="10" t="s">
        <v>85</v>
      </c>
      <c r="C67" s="9" t="s">
        <v>14</v>
      </c>
      <c r="D67" s="9" t="s">
        <v>15</v>
      </c>
      <c r="E67" s="9"/>
      <c r="F67" s="9"/>
      <c r="G67" s="9"/>
      <c r="H67" s="11" t="s">
        <v>19</v>
      </c>
      <c r="I67" s="9"/>
      <c r="J67" s="9">
        <v>2800</v>
      </c>
      <c r="K67" s="9"/>
      <c r="L67" s="14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="2" customFormat="1" ht="28.5" customHeight="1" spans="1:256">
      <c r="A68" s="9">
        <v>66</v>
      </c>
      <c r="B68" s="10" t="s">
        <v>86</v>
      </c>
      <c r="C68" s="9" t="s">
        <v>14</v>
      </c>
      <c r="D68" s="9" t="s">
        <v>15</v>
      </c>
      <c r="E68" s="9"/>
      <c r="F68" s="9"/>
      <c r="G68" s="9"/>
      <c r="H68" s="11" t="s">
        <v>19</v>
      </c>
      <c r="I68" s="9"/>
      <c r="J68" s="9">
        <v>2800</v>
      </c>
      <c r="K68" s="9"/>
      <c r="L68" s="14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="2" customFormat="1" ht="28.5" customHeight="1" spans="1:256">
      <c r="A69" s="9">
        <v>67</v>
      </c>
      <c r="B69" s="10" t="s">
        <v>87</v>
      </c>
      <c r="C69" s="9" t="s">
        <v>14</v>
      </c>
      <c r="D69" s="9" t="s">
        <v>15</v>
      </c>
      <c r="E69" s="9"/>
      <c r="F69" s="9"/>
      <c r="G69" s="9"/>
      <c r="H69" s="11" t="s">
        <v>19</v>
      </c>
      <c r="I69" s="9"/>
      <c r="J69" s="9">
        <v>2800</v>
      </c>
      <c r="K69" s="9"/>
      <c r="L69" s="14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="2" customFormat="1" ht="28.5" customHeight="1" spans="1:256">
      <c r="A70" s="9">
        <v>68</v>
      </c>
      <c r="B70" s="10" t="s">
        <v>88</v>
      </c>
      <c r="C70" s="9" t="s">
        <v>14</v>
      </c>
      <c r="D70" s="9" t="s">
        <v>15</v>
      </c>
      <c r="E70" s="9"/>
      <c r="F70" s="9"/>
      <c r="G70" s="9"/>
      <c r="H70" s="11" t="s">
        <v>19</v>
      </c>
      <c r="I70" s="9"/>
      <c r="J70" s="9">
        <v>2800</v>
      </c>
      <c r="K70" s="9"/>
      <c r="L70" s="14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="2" customFormat="1" ht="28.5" customHeight="1" spans="1:256">
      <c r="A71" s="9">
        <v>69</v>
      </c>
      <c r="B71" s="10" t="s">
        <v>89</v>
      </c>
      <c r="C71" s="9" t="s">
        <v>14</v>
      </c>
      <c r="D71" s="9" t="s">
        <v>15</v>
      </c>
      <c r="E71" s="9"/>
      <c r="F71" s="9"/>
      <c r="G71" s="9"/>
      <c r="H71" s="11" t="s">
        <v>19</v>
      </c>
      <c r="I71" s="9"/>
      <c r="J71" s="9">
        <v>2800</v>
      </c>
      <c r="K71" s="9"/>
      <c r="L71" s="14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="2" customFormat="1" ht="28.5" customHeight="1" spans="1:256">
      <c r="A72" s="9">
        <v>70</v>
      </c>
      <c r="B72" s="10" t="s">
        <v>90</v>
      </c>
      <c r="C72" s="9" t="s">
        <v>14</v>
      </c>
      <c r="D72" s="9" t="s">
        <v>15</v>
      </c>
      <c r="E72" s="9"/>
      <c r="F72" s="9"/>
      <c r="G72" s="9"/>
      <c r="H72" s="11" t="s">
        <v>19</v>
      </c>
      <c r="I72" s="9"/>
      <c r="J72" s="9">
        <v>2800</v>
      </c>
      <c r="K72" s="9"/>
      <c r="L72" s="14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="2" customFormat="1" ht="28.5" customHeight="1" spans="1:256">
      <c r="A73" s="9">
        <v>71</v>
      </c>
      <c r="B73" s="10" t="s">
        <v>91</v>
      </c>
      <c r="C73" s="9" t="s">
        <v>14</v>
      </c>
      <c r="D73" s="9" t="s">
        <v>15</v>
      </c>
      <c r="E73" s="9"/>
      <c r="F73" s="9"/>
      <c r="G73" s="9"/>
      <c r="H73" s="11" t="s">
        <v>19</v>
      </c>
      <c r="I73" s="9"/>
      <c r="J73" s="9">
        <v>2800</v>
      </c>
      <c r="K73" s="9"/>
      <c r="L73" s="14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="2" customFormat="1" ht="28.5" customHeight="1" spans="1:256">
      <c r="A74" s="9">
        <v>72</v>
      </c>
      <c r="B74" s="10" t="s">
        <v>92</v>
      </c>
      <c r="C74" s="9" t="s">
        <v>14</v>
      </c>
      <c r="D74" s="9" t="s">
        <v>15</v>
      </c>
      <c r="E74" s="9"/>
      <c r="F74" s="9"/>
      <c r="G74" s="9"/>
      <c r="H74" s="11" t="s">
        <v>19</v>
      </c>
      <c r="I74" s="9"/>
      <c r="J74" s="9">
        <v>2800</v>
      </c>
      <c r="K74" s="9"/>
      <c r="L74" s="14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="2" customFormat="1" ht="28.5" customHeight="1" spans="1:256">
      <c r="A75" s="9">
        <v>73</v>
      </c>
      <c r="B75" s="10" t="s">
        <v>93</v>
      </c>
      <c r="C75" s="9" t="s">
        <v>14</v>
      </c>
      <c r="D75" s="9" t="s">
        <v>15</v>
      </c>
      <c r="E75" s="9"/>
      <c r="F75" s="9"/>
      <c r="G75" s="9"/>
      <c r="H75" s="11" t="s">
        <v>19</v>
      </c>
      <c r="I75" s="9"/>
      <c r="J75" s="9">
        <v>2800</v>
      </c>
      <c r="K75" s="9"/>
      <c r="L75" s="14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="2" customFormat="1" ht="28.5" customHeight="1" spans="1:256">
      <c r="A76" s="9">
        <v>74</v>
      </c>
      <c r="B76" s="10" t="s">
        <v>94</v>
      </c>
      <c r="C76" s="9" t="s">
        <v>14</v>
      </c>
      <c r="D76" s="9" t="s">
        <v>15</v>
      </c>
      <c r="E76" s="9"/>
      <c r="F76" s="9"/>
      <c r="G76" s="9"/>
      <c r="H76" s="11" t="s">
        <v>19</v>
      </c>
      <c r="I76" s="9"/>
      <c r="J76" s="9">
        <v>2800</v>
      </c>
      <c r="K76" s="9"/>
      <c r="L76" s="14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="2" customFormat="1" ht="28.5" customHeight="1" spans="1:256">
      <c r="A77" s="9">
        <v>75</v>
      </c>
      <c r="B77" s="10" t="s">
        <v>95</v>
      </c>
      <c r="C77" s="9" t="s">
        <v>14</v>
      </c>
      <c r="D77" s="9" t="s">
        <v>15</v>
      </c>
      <c r="E77" s="9"/>
      <c r="F77" s="9"/>
      <c r="G77" s="9"/>
      <c r="H77" s="11" t="s">
        <v>19</v>
      </c>
      <c r="I77" s="9"/>
      <c r="J77" s="9">
        <v>2800</v>
      </c>
      <c r="K77" s="9"/>
      <c r="L77" s="14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="2" customFormat="1" ht="28.5" customHeight="1" spans="1:256">
      <c r="A78" s="9">
        <v>76</v>
      </c>
      <c r="B78" s="10" t="s">
        <v>96</v>
      </c>
      <c r="C78" s="9" t="s">
        <v>14</v>
      </c>
      <c r="D78" s="9" t="s">
        <v>15</v>
      </c>
      <c r="E78" s="9"/>
      <c r="F78" s="9"/>
      <c r="G78" s="9"/>
      <c r="H78" s="11" t="s">
        <v>19</v>
      </c>
      <c r="I78" s="9"/>
      <c r="J78" s="9">
        <v>2800</v>
      </c>
      <c r="K78" s="9"/>
      <c r="L78" s="14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="2" customFormat="1" ht="28.5" customHeight="1" spans="1:256">
      <c r="A79" s="9">
        <v>77</v>
      </c>
      <c r="B79" s="10" t="s">
        <v>97</v>
      </c>
      <c r="C79" s="9" t="s">
        <v>14</v>
      </c>
      <c r="D79" s="9" t="s">
        <v>15</v>
      </c>
      <c r="E79" s="9"/>
      <c r="F79" s="9"/>
      <c r="G79" s="9"/>
      <c r="H79" s="11" t="s">
        <v>19</v>
      </c>
      <c r="I79" s="9"/>
      <c r="J79" s="9">
        <v>2800</v>
      </c>
      <c r="K79" s="9"/>
      <c r="L79" s="14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="2" customFormat="1" ht="28.5" customHeight="1" spans="1:256">
      <c r="A80" s="9">
        <v>78</v>
      </c>
      <c r="B80" s="10" t="s">
        <v>98</v>
      </c>
      <c r="C80" s="9" t="s">
        <v>14</v>
      </c>
      <c r="D80" s="9" t="s">
        <v>15</v>
      </c>
      <c r="E80" s="9"/>
      <c r="F80" s="9"/>
      <c r="G80" s="9"/>
      <c r="H80" s="11" t="s">
        <v>19</v>
      </c>
      <c r="I80" s="9"/>
      <c r="J80" s="9">
        <v>2800</v>
      </c>
      <c r="K80" s="9"/>
      <c r="L80" s="14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="2" customFormat="1" ht="28.5" customHeight="1" spans="1:256">
      <c r="A81" s="9">
        <v>79</v>
      </c>
      <c r="B81" s="10" t="s">
        <v>99</v>
      </c>
      <c r="C81" s="9" t="s">
        <v>14</v>
      </c>
      <c r="D81" s="9" t="s">
        <v>15</v>
      </c>
      <c r="E81" s="9"/>
      <c r="F81" s="9"/>
      <c r="G81" s="9"/>
      <c r="H81" s="11" t="s">
        <v>19</v>
      </c>
      <c r="I81" s="9"/>
      <c r="J81" s="9">
        <v>2800</v>
      </c>
      <c r="K81" s="9"/>
      <c r="L81" s="14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="2" customFormat="1" ht="28.5" customHeight="1" spans="1:256">
      <c r="A82" s="9">
        <v>80</v>
      </c>
      <c r="B82" s="10" t="s">
        <v>100</v>
      </c>
      <c r="C82" s="9" t="s">
        <v>14</v>
      </c>
      <c r="D82" s="9" t="s">
        <v>15</v>
      </c>
      <c r="E82" s="9"/>
      <c r="F82" s="9"/>
      <c r="G82" s="9"/>
      <c r="H82" s="11" t="s">
        <v>19</v>
      </c>
      <c r="I82" s="9"/>
      <c r="J82" s="9">
        <v>2800</v>
      </c>
      <c r="K82" s="9"/>
      <c r="L82" s="14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="2" customFormat="1" ht="28.5" customHeight="1" spans="1:256">
      <c r="A83" s="9">
        <v>81</v>
      </c>
      <c r="B83" s="10" t="s">
        <v>101</v>
      </c>
      <c r="C83" s="9" t="s">
        <v>14</v>
      </c>
      <c r="D83" s="9" t="s">
        <v>15</v>
      </c>
      <c r="E83" s="9"/>
      <c r="F83" s="9"/>
      <c r="G83" s="9"/>
      <c r="H83" s="11" t="s">
        <v>19</v>
      </c>
      <c r="I83" s="9"/>
      <c r="J83" s="9">
        <v>2800</v>
      </c>
      <c r="K83" s="9"/>
      <c r="L83" s="14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="2" customFormat="1" ht="28.5" customHeight="1" spans="1:256">
      <c r="A84" s="9">
        <v>82</v>
      </c>
      <c r="B84" s="10" t="s">
        <v>102</v>
      </c>
      <c r="C84" s="9" t="s">
        <v>14</v>
      </c>
      <c r="D84" s="9" t="s">
        <v>15</v>
      </c>
      <c r="E84" s="9"/>
      <c r="F84" s="9"/>
      <c r="G84" s="9"/>
      <c r="H84" s="11" t="s">
        <v>19</v>
      </c>
      <c r="I84" s="9"/>
      <c r="J84" s="9">
        <v>2800</v>
      </c>
      <c r="K84" s="9"/>
      <c r="L84" s="14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="2" customFormat="1" ht="28.5" customHeight="1" spans="1:256">
      <c r="A85" s="9">
        <v>83</v>
      </c>
      <c r="B85" s="10" t="s">
        <v>103</v>
      </c>
      <c r="C85" s="9" t="s">
        <v>14</v>
      </c>
      <c r="D85" s="9" t="s">
        <v>15</v>
      </c>
      <c r="E85" s="9"/>
      <c r="F85" s="9"/>
      <c r="G85" s="9"/>
      <c r="H85" s="11" t="s">
        <v>19</v>
      </c>
      <c r="I85" s="9"/>
      <c r="J85" s="9">
        <v>2800</v>
      </c>
      <c r="K85" s="9"/>
      <c r="L85" s="14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="2" customFormat="1" ht="28.5" customHeight="1" spans="1:256">
      <c r="A86" s="9">
        <v>84</v>
      </c>
      <c r="B86" s="10" t="s">
        <v>104</v>
      </c>
      <c r="C86" s="9" t="s">
        <v>14</v>
      </c>
      <c r="D86" s="9" t="s">
        <v>15</v>
      </c>
      <c r="E86" s="9"/>
      <c r="F86" s="9"/>
      <c r="G86" s="9"/>
      <c r="H86" s="11" t="s">
        <v>19</v>
      </c>
      <c r="I86" s="9"/>
      <c r="J86" s="9">
        <v>2800</v>
      </c>
      <c r="K86" s="9"/>
      <c r="L86" s="14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="2" customFormat="1" ht="28.5" customHeight="1" spans="1:256">
      <c r="A87" s="9">
        <v>85</v>
      </c>
      <c r="B87" s="10" t="s">
        <v>105</v>
      </c>
      <c r="C87" s="9" t="s">
        <v>14</v>
      </c>
      <c r="D87" s="9" t="s">
        <v>15</v>
      </c>
      <c r="E87" s="9"/>
      <c r="F87" s="9"/>
      <c r="G87" s="9"/>
      <c r="H87" s="11" t="s">
        <v>19</v>
      </c>
      <c r="I87" s="9"/>
      <c r="J87" s="9">
        <v>2800</v>
      </c>
      <c r="K87" s="9"/>
      <c r="L87" s="14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="2" customFormat="1" ht="28.5" customHeight="1" spans="1:256">
      <c r="A88" s="9">
        <v>86</v>
      </c>
      <c r="B88" s="10" t="s">
        <v>106</v>
      </c>
      <c r="C88" s="9" t="s">
        <v>14</v>
      </c>
      <c r="D88" s="9" t="s">
        <v>15</v>
      </c>
      <c r="E88" s="9"/>
      <c r="F88" s="9"/>
      <c r="G88" s="9"/>
      <c r="H88" s="11" t="s">
        <v>19</v>
      </c>
      <c r="I88" s="9"/>
      <c r="J88" s="9">
        <v>2800</v>
      </c>
      <c r="K88" s="9"/>
      <c r="L88" s="14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="2" customFormat="1" ht="28.5" customHeight="1" spans="1:256">
      <c r="A89" s="9">
        <v>87</v>
      </c>
      <c r="B89" s="10" t="s">
        <v>107</v>
      </c>
      <c r="C89" s="9" t="s">
        <v>14</v>
      </c>
      <c r="D89" s="9" t="s">
        <v>15</v>
      </c>
      <c r="E89" s="9"/>
      <c r="F89" s="9"/>
      <c r="G89" s="9"/>
      <c r="H89" s="11" t="s">
        <v>19</v>
      </c>
      <c r="I89" s="9"/>
      <c r="J89" s="9">
        <v>2800</v>
      </c>
      <c r="K89" s="9"/>
      <c r="L89" s="14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="2" customFormat="1" ht="28.5" customHeight="1" spans="1:256">
      <c r="A90" s="9">
        <v>88</v>
      </c>
      <c r="B90" s="10" t="s">
        <v>108</v>
      </c>
      <c r="C90" s="9" t="s">
        <v>14</v>
      </c>
      <c r="D90" s="9" t="s">
        <v>15</v>
      </c>
      <c r="E90" s="9"/>
      <c r="F90" s="9"/>
      <c r="G90" s="9"/>
      <c r="H90" s="11" t="s">
        <v>19</v>
      </c>
      <c r="I90" s="9"/>
      <c r="J90" s="9">
        <v>2800</v>
      </c>
      <c r="K90" s="9"/>
      <c r="L90" s="14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="2" customFormat="1" ht="28.5" customHeight="1" spans="1:256">
      <c r="A91" s="9">
        <v>89</v>
      </c>
      <c r="B91" s="10" t="s">
        <v>109</v>
      </c>
      <c r="C91" s="9" t="s">
        <v>14</v>
      </c>
      <c r="D91" s="9" t="s">
        <v>15</v>
      </c>
      <c r="E91" s="9"/>
      <c r="F91" s="9"/>
      <c r="G91" s="9"/>
      <c r="H91" s="11" t="s">
        <v>19</v>
      </c>
      <c r="I91" s="9"/>
      <c r="J91" s="9">
        <v>2800</v>
      </c>
      <c r="K91" s="9"/>
      <c r="L91" s="14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="2" customFormat="1" ht="28.5" customHeight="1" spans="1:256">
      <c r="A92" s="9">
        <v>90</v>
      </c>
      <c r="B92" s="10" t="s">
        <v>110</v>
      </c>
      <c r="C92" s="9" t="s">
        <v>14</v>
      </c>
      <c r="D92" s="9" t="s">
        <v>15</v>
      </c>
      <c r="E92" s="9"/>
      <c r="F92" s="9"/>
      <c r="G92" s="9"/>
      <c r="H92" s="11" t="s">
        <v>19</v>
      </c>
      <c r="I92" s="9"/>
      <c r="J92" s="9">
        <v>2800</v>
      </c>
      <c r="K92" s="9"/>
      <c r="L92" s="14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="2" customFormat="1" ht="28.5" customHeight="1" spans="1:256">
      <c r="A93" s="9">
        <v>91</v>
      </c>
      <c r="B93" s="10" t="s">
        <v>111</v>
      </c>
      <c r="C93" s="9" t="s">
        <v>14</v>
      </c>
      <c r="D93" s="9" t="s">
        <v>15</v>
      </c>
      <c r="E93" s="9"/>
      <c r="F93" s="9"/>
      <c r="G93" s="9"/>
      <c r="H93" s="11" t="s">
        <v>19</v>
      </c>
      <c r="I93" s="9"/>
      <c r="J93" s="9">
        <v>2800</v>
      </c>
      <c r="K93" s="9"/>
      <c r="L93" s="14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="2" customFormat="1" ht="28.5" customHeight="1" spans="1:256">
      <c r="A94" s="9">
        <v>92</v>
      </c>
      <c r="B94" s="10" t="s">
        <v>112</v>
      </c>
      <c r="C94" s="9" t="s">
        <v>14</v>
      </c>
      <c r="D94" s="9" t="s">
        <v>15</v>
      </c>
      <c r="E94" s="9"/>
      <c r="F94" s="9"/>
      <c r="G94" s="9"/>
      <c r="H94" s="11" t="s">
        <v>19</v>
      </c>
      <c r="I94" s="9"/>
      <c r="J94" s="9">
        <v>2800</v>
      </c>
      <c r="K94" s="9"/>
      <c r="L94" s="14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="2" customFormat="1" ht="28.5" customHeight="1" spans="1:256">
      <c r="A95" s="9">
        <v>93</v>
      </c>
      <c r="B95" s="10" t="s">
        <v>113</v>
      </c>
      <c r="C95" s="9" t="s">
        <v>14</v>
      </c>
      <c r="D95" s="9" t="s">
        <v>15</v>
      </c>
      <c r="E95" s="9"/>
      <c r="F95" s="9"/>
      <c r="G95" s="9"/>
      <c r="H95" s="11" t="s">
        <v>19</v>
      </c>
      <c r="I95" s="9"/>
      <c r="J95" s="9">
        <v>2800</v>
      </c>
      <c r="K95" s="9"/>
      <c r="L95" s="14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="2" customFormat="1" ht="28.5" customHeight="1" spans="1:256">
      <c r="A96" s="9">
        <v>94</v>
      </c>
      <c r="B96" s="10" t="s">
        <v>114</v>
      </c>
      <c r="C96" s="9" t="s">
        <v>14</v>
      </c>
      <c r="D96" s="9" t="s">
        <v>15</v>
      </c>
      <c r="E96" s="9"/>
      <c r="F96" s="9"/>
      <c r="G96" s="9"/>
      <c r="H96" s="11" t="s">
        <v>19</v>
      </c>
      <c r="I96" s="9"/>
      <c r="J96" s="9">
        <v>2800</v>
      </c>
      <c r="K96" s="9"/>
      <c r="L96" s="14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="2" customFormat="1" ht="28.5" customHeight="1" spans="1:256">
      <c r="A97" s="9">
        <v>95</v>
      </c>
      <c r="B97" s="10" t="s">
        <v>115</v>
      </c>
      <c r="C97" s="9" t="s">
        <v>14</v>
      </c>
      <c r="D97" s="9" t="s">
        <v>15</v>
      </c>
      <c r="E97" s="9"/>
      <c r="F97" s="9"/>
      <c r="G97" s="9"/>
      <c r="H97" s="11" t="s">
        <v>19</v>
      </c>
      <c r="I97" s="9"/>
      <c r="J97" s="9">
        <v>2800</v>
      </c>
      <c r="K97" s="9"/>
      <c r="L97" s="14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="2" customFormat="1" ht="28.5" customHeight="1" spans="1:256">
      <c r="A98" s="9">
        <v>96</v>
      </c>
      <c r="B98" s="10" t="s">
        <v>116</v>
      </c>
      <c r="C98" s="9" t="s">
        <v>14</v>
      </c>
      <c r="D98" s="9" t="s">
        <v>15</v>
      </c>
      <c r="E98" s="9"/>
      <c r="F98" s="9"/>
      <c r="G98" s="9"/>
      <c r="H98" s="11" t="s">
        <v>19</v>
      </c>
      <c r="I98" s="9"/>
      <c r="J98" s="9">
        <v>2800</v>
      </c>
      <c r="K98" s="9"/>
      <c r="L98" s="14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="2" customFormat="1" ht="28.5" customHeight="1" spans="1:256">
      <c r="A99" s="9">
        <v>97</v>
      </c>
      <c r="B99" s="9" t="s">
        <v>117</v>
      </c>
      <c r="C99" s="9" t="s">
        <v>14</v>
      </c>
      <c r="D99" s="9" t="s">
        <v>15</v>
      </c>
      <c r="E99" s="9"/>
      <c r="F99" s="9"/>
      <c r="G99" s="9"/>
      <c r="H99" s="11" t="s">
        <v>19</v>
      </c>
      <c r="I99" s="9"/>
      <c r="J99" s="9">
        <v>2800</v>
      </c>
      <c r="K99" s="9"/>
      <c r="L99" s="16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="2" customFormat="1" ht="28.5" customHeight="1" spans="1:256">
      <c r="A100" s="9">
        <v>98</v>
      </c>
      <c r="B100" s="9" t="s">
        <v>118</v>
      </c>
      <c r="C100" s="9" t="s">
        <v>14</v>
      </c>
      <c r="D100" s="9" t="s">
        <v>15</v>
      </c>
      <c r="E100" s="9" t="s">
        <v>16</v>
      </c>
      <c r="F100" s="9" t="s">
        <v>119</v>
      </c>
      <c r="G100" s="9" t="s">
        <v>120</v>
      </c>
      <c r="H100" s="11" t="s">
        <v>19</v>
      </c>
      <c r="I100" s="9" t="s">
        <v>20</v>
      </c>
      <c r="J100" s="9">
        <v>3000</v>
      </c>
      <c r="K100" s="9">
        <v>93000</v>
      </c>
      <c r="L100" s="17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="2" customFormat="1" ht="28.5" customHeight="1" spans="1:256">
      <c r="A101" s="9">
        <v>99</v>
      </c>
      <c r="B101" s="9" t="s">
        <v>105</v>
      </c>
      <c r="C101" s="9" t="s">
        <v>14</v>
      </c>
      <c r="D101" s="9" t="s">
        <v>15</v>
      </c>
      <c r="E101" s="9"/>
      <c r="F101" s="9"/>
      <c r="G101" s="9"/>
      <c r="H101" s="11" t="s">
        <v>19</v>
      </c>
      <c r="I101" s="9"/>
      <c r="J101" s="9">
        <v>3000</v>
      </c>
      <c r="K101" s="9"/>
      <c r="L101" s="17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="2" customFormat="1" ht="28.5" customHeight="1" spans="1:256">
      <c r="A102" s="9">
        <v>100</v>
      </c>
      <c r="B102" s="9" t="s">
        <v>121</v>
      </c>
      <c r="C102" s="9" t="s">
        <v>14</v>
      </c>
      <c r="D102" s="9" t="s">
        <v>15</v>
      </c>
      <c r="E102" s="9"/>
      <c r="F102" s="9"/>
      <c r="G102" s="9"/>
      <c r="H102" s="11" t="s">
        <v>19</v>
      </c>
      <c r="I102" s="9"/>
      <c r="J102" s="9">
        <v>3000</v>
      </c>
      <c r="K102" s="9"/>
      <c r="L102" s="17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="2" customFormat="1" ht="28.5" customHeight="1" spans="1:256">
      <c r="A103" s="9">
        <v>101</v>
      </c>
      <c r="B103" s="9" t="s">
        <v>88</v>
      </c>
      <c r="C103" s="9" t="s">
        <v>14</v>
      </c>
      <c r="D103" s="9" t="s">
        <v>15</v>
      </c>
      <c r="E103" s="9"/>
      <c r="F103" s="9"/>
      <c r="G103" s="9"/>
      <c r="H103" s="11" t="s">
        <v>19</v>
      </c>
      <c r="I103" s="9"/>
      <c r="J103" s="9">
        <v>3000</v>
      </c>
      <c r="K103" s="9"/>
      <c r="L103" s="17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="2" customFormat="1" ht="28.5" customHeight="1" spans="1:256">
      <c r="A104" s="9">
        <v>102</v>
      </c>
      <c r="B104" s="9" t="s">
        <v>122</v>
      </c>
      <c r="C104" s="9" t="s">
        <v>14</v>
      </c>
      <c r="D104" s="9" t="s">
        <v>15</v>
      </c>
      <c r="E104" s="9"/>
      <c r="F104" s="9"/>
      <c r="G104" s="9"/>
      <c r="H104" s="11" t="s">
        <v>19</v>
      </c>
      <c r="I104" s="9"/>
      <c r="J104" s="9">
        <v>3000</v>
      </c>
      <c r="K104" s="9"/>
      <c r="L104" s="17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="2" customFormat="1" ht="28.5" customHeight="1" spans="1:256">
      <c r="A105" s="9">
        <v>103</v>
      </c>
      <c r="B105" s="9" t="s">
        <v>123</v>
      </c>
      <c r="C105" s="9" t="s">
        <v>14</v>
      </c>
      <c r="D105" s="9" t="s">
        <v>15</v>
      </c>
      <c r="E105" s="9"/>
      <c r="F105" s="9"/>
      <c r="G105" s="9"/>
      <c r="H105" s="11" t="s">
        <v>19</v>
      </c>
      <c r="I105" s="9"/>
      <c r="J105" s="9">
        <v>3000</v>
      </c>
      <c r="K105" s="9"/>
      <c r="L105" s="17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="2" customFormat="1" ht="28.5" customHeight="1" spans="1:256">
      <c r="A106" s="9">
        <v>104</v>
      </c>
      <c r="B106" s="9" t="s">
        <v>124</v>
      </c>
      <c r="C106" s="9" t="s">
        <v>14</v>
      </c>
      <c r="D106" s="9" t="s">
        <v>15</v>
      </c>
      <c r="E106" s="9"/>
      <c r="F106" s="9"/>
      <c r="G106" s="9"/>
      <c r="H106" s="11" t="s">
        <v>19</v>
      </c>
      <c r="I106" s="9"/>
      <c r="J106" s="9">
        <v>3000</v>
      </c>
      <c r="K106" s="9"/>
      <c r="L106" s="17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="2" customFormat="1" ht="28.5" customHeight="1" spans="1:256">
      <c r="A107" s="9">
        <v>105</v>
      </c>
      <c r="B107" s="9" t="s">
        <v>125</v>
      </c>
      <c r="C107" s="9" t="s">
        <v>14</v>
      </c>
      <c r="D107" s="9" t="s">
        <v>15</v>
      </c>
      <c r="E107" s="9"/>
      <c r="F107" s="9"/>
      <c r="G107" s="9"/>
      <c r="H107" s="11" t="s">
        <v>19</v>
      </c>
      <c r="I107" s="9"/>
      <c r="J107" s="9">
        <v>3000</v>
      </c>
      <c r="K107" s="9"/>
      <c r="L107" s="17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="2" customFormat="1" ht="28.5" customHeight="1" spans="1:256">
      <c r="A108" s="9">
        <v>106</v>
      </c>
      <c r="B108" s="9" t="s">
        <v>126</v>
      </c>
      <c r="C108" s="9" t="s">
        <v>14</v>
      </c>
      <c r="D108" s="9" t="s">
        <v>15</v>
      </c>
      <c r="E108" s="9"/>
      <c r="F108" s="9"/>
      <c r="G108" s="9"/>
      <c r="H108" s="11" t="s">
        <v>19</v>
      </c>
      <c r="I108" s="9"/>
      <c r="J108" s="9">
        <v>3000</v>
      </c>
      <c r="K108" s="9"/>
      <c r="L108" s="17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="2" customFormat="1" ht="28.5" customHeight="1" spans="1:256">
      <c r="A109" s="9">
        <v>107</v>
      </c>
      <c r="B109" s="9" t="s">
        <v>127</v>
      </c>
      <c r="C109" s="9" t="s">
        <v>14</v>
      </c>
      <c r="D109" s="9" t="s">
        <v>15</v>
      </c>
      <c r="E109" s="9"/>
      <c r="F109" s="9"/>
      <c r="G109" s="9"/>
      <c r="H109" s="11" t="s">
        <v>19</v>
      </c>
      <c r="I109" s="9"/>
      <c r="J109" s="9">
        <v>3000</v>
      </c>
      <c r="K109" s="9"/>
      <c r="L109" s="17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="2" customFormat="1" ht="28.5" customHeight="1" spans="1:256">
      <c r="A110" s="9">
        <v>108</v>
      </c>
      <c r="B110" s="9" t="s">
        <v>128</v>
      </c>
      <c r="C110" s="9" t="s">
        <v>14</v>
      </c>
      <c r="D110" s="9" t="s">
        <v>15</v>
      </c>
      <c r="E110" s="9"/>
      <c r="F110" s="9"/>
      <c r="G110" s="9"/>
      <c r="H110" s="11" t="s">
        <v>19</v>
      </c>
      <c r="I110" s="9"/>
      <c r="J110" s="9">
        <v>3000</v>
      </c>
      <c r="K110" s="9"/>
      <c r="L110" s="17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="2" customFormat="1" ht="28.5" customHeight="1" spans="1:256">
      <c r="A111" s="9">
        <v>109</v>
      </c>
      <c r="B111" s="9" t="s">
        <v>129</v>
      </c>
      <c r="C111" s="9" t="s">
        <v>14</v>
      </c>
      <c r="D111" s="9" t="s">
        <v>15</v>
      </c>
      <c r="E111" s="9"/>
      <c r="F111" s="9"/>
      <c r="G111" s="9"/>
      <c r="H111" s="11" t="s">
        <v>19</v>
      </c>
      <c r="I111" s="9"/>
      <c r="J111" s="9">
        <v>3000</v>
      </c>
      <c r="K111" s="9"/>
      <c r="L111" s="17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="2" customFormat="1" ht="28.5" customHeight="1" spans="1:256">
      <c r="A112" s="9">
        <v>110</v>
      </c>
      <c r="B112" s="9" t="s">
        <v>130</v>
      </c>
      <c r="C112" s="9" t="s">
        <v>14</v>
      </c>
      <c r="D112" s="9" t="s">
        <v>15</v>
      </c>
      <c r="E112" s="9"/>
      <c r="F112" s="9"/>
      <c r="G112" s="9"/>
      <c r="H112" s="11" t="s">
        <v>19</v>
      </c>
      <c r="I112" s="9"/>
      <c r="J112" s="9">
        <v>3000</v>
      </c>
      <c r="K112" s="9"/>
      <c r="L112" s="17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="2" customFormat="1" ht="28.5" customHeight="1" spans="1:256">
      <c r="A113" s="9">
        <v>111</v>
      </c>
      <c r="B113" s="9" t="s">
        <v>63</v>
      </c>
      <c r="C113" s="9" t="s">
        <v>14</v>
      </c>
      <c r="D113" s="9" t="s">
        <v>15</v>
      </c>
      <c r="E113" s="9"/>
      <c r="F113" s="9"/>
      <c r="G113" s="9"/>
      <c r="H113" s="11" t="s">
        <v>19</v>
      </c>
      <c r="I113" s="9"/>
      <c r="J113" s="9">
        <v>3000</v>
      </c>
      <c r="K113" s="9"/>
      <c r="L113" s="1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="2" customFormat="1" ht="28.5" customHeight="1" spans="1:256">
      <c r="A114" s="9">
        <v>112</v>
      </c>
      <c r="B114" s="9" t="s">
        <v>131</v>
      </c>
      <c r="C114" s="9" t="s">
        <v>14</v>
      </c>
      <c r="D114" s="9" t="s">
        <v>15</v>
      </c>
      <c r="E114" s="9"/>
      <c r="F114" s="9"/>
      <c r="G114" s="9"/>
      <c r="H114" s="11" t="s">
        <v>19</v>
      </c>
      <c r="I114" s="9"/>
      <c r="J114" s="9">
        <v>3000</v>
      </c>
      <c r="K114" s="9"/>
      <c r="L114" s="17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="2" customFormat="1" ht="28.5" customHeight="1" spans="1:256">
      <c r="A115" s="9">
        <v>113</v>
      </c>
      <c r="B115" s="9" t="s">
        <v>132</v>
      </c>
      <c r="C115" s="9" t="s">
        <v>14</v>
      </c>
      <c r="D115" s="9" t="s">
        <v>15</v>
      </c>
      <c r="E115" s="9"/>
      <c r="F115" s="9"/>
      <c r="G115" s="9"/>
      <c r="H115" s="11" t="s">
        <v>19</v>
      </c>
      <c r="I115" s="9"/>
      <c r="J115" s="9">
        <v>3000</v>
      </c>
      <c r="K115" s="9"/>
      <c r="L115" s="17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="2" customFormat="1" ht="28.5" customHeight="1" spans="1:256">
      <c r="A116" s="9">
        <v>114</v>
      </c>
      <c r="B116" s="9" t="s">
        <v>133</v>
      </c>
      <c r="C116" s="9" t="s">
        <v>14</v>
      </c>
      <c r="D116" s="9" t="s">
        <v>15</v>
      </c>
      <c r="E116" s="9"/>
      <c r="F116" s="9"/>
      <c r="G116" s="9"/>
      <c r="H116" s="11" t="s">
        <v>19</v>
      </c>
      <c r="I116" s="9"/>
      <c r="J116" s="9">
        <v>3000</v>
      </c>
      <c r="K116" s="9"/>
      <c r="L116" s="17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="2" customFormat="1" ht="28.5" customHeight="1" spans="1:256">
      <c r="A117" s="9">
        <v>115</v>
      </c>
      <c r="B117" s="9" t="s">
        <v>134</v>
      </c>
      <c r="C117" s="9" t="s">
        <v>14</v>
      </c>
      <c r="D117" s="9" t="s">
        <v>15</v>
      </c>
      <c r="E117" s="9"/>
      <c r="F117" s="9"/>
      <c r="G117" s="9"/>
      <c r="H117" s="11" t="s">
        <v>19</v>
      </c>
      <c r="I117" s="9"/>
      <c r="J117" s="9">
        <v>3000</v>
      </c>
      <c r="K117" s="9"/>
      <c r="L117" s="17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="2" customFormat="1" ht="28.5" customHeight="1" spans="1:256">
      <c r="A118" s="9">
        <v>116</v>
      </c>
      <c r="B118" s="9" t="s">
        <v>135</v>
      </c>
      <c r="C118" s="9" t="s">
        <v>14</v>
      </c>
      <c r="D118" s="9" t="s">
        <v>15</v>
      </c>
      <c r="E118" s="9"/>
      <c r="F118" s="9"/>
      <c r="G118" s="9"/>
      <c r="H118" s="11" t="s">
        <v>19</v>
      </c>
      <c r="I118" s="9"/>
      <c r="J118" s="9">
        <v>3000</v>
      </c>
      <c r="K118" s="9"/>
      <c r="L118" s="17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="2" customFormat="1" ht="28.5" customHeight="1" spans="1:256">
      <c r="A119" s="9">
        <v>117</v>
      </c>
      <c r="B119" s="9" t="s">
        <v>136</v>
      </c>
      <c r="C119" s="9" t="s">
        <v>14</v>
      </c>
      <c r="D119" s="9" t="s">
        <v>15</v>
      </c>
      <c r="E119" s="9"/>
      <c r="F119" s="9"/>
      <c r="G119" s="9"/>
      <c r="H119" s="11" t="s">
        <v>19</v>
      </c>
      <c r="I119" s="9"/>
      <c r="J119" s="9">
        <v>3000</v>
      </c>
      <c r="K119" s="9"/>
      <c r="L119" s="17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="2" customFormat="1" ht="28.5" customHeight="1" spans="1:256">
      <c r="A120" s="9">
        <v>118</v>
      </c>
      <c r="B120" s="9" t="s">
        <v>137</v>
      </c>
      <c r="C120" s="9" t="s">
        <v>14</v>
      </c>
      <c r="D120" s="9" t="s">
        <v>15</v>
      </c>
      <c r="E120" s="9"/>
      <c r="F120" s="9"/>
      <c r="G120" s="9"/>
      <c r="H120" s="11" t="s">
        <v>19</v>
      </c>
      <c r="I120" s="9"/>
      <c r="J120" s="9">
        <v>3000</v>
      </c>
      <c r="K120" s="9"/>
      <c r="L120" s="17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="2" customFormat="1" ht="28.5" customHeight="1" spans="1:256">
      <c r="A121" s="9">
        <v>119</v>
      </c>
      <c r="B121" s="9" t="s">
        <v>138</v>
      </c>
      <c r="C121" s="9" t="s">
        <v>14</v>
      </c>
      <c r="D121" s="9" t="s">
        <v>15</v>
      </c>
      <c r="E121" s="9"/>
      <c r="F121" s="9"/>
      <c r="G121" s="9"/>
      <c r="H121" s="11" t="s">
        <v>19</v>
      </c>
      <c r="I121" s="9"/>
      <c r="J121" s="9">
        <v>3000</v>
      </c>
      <c r="K121" s="9"/>
      <c r="L121" s="17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="2" customFormat="1" ht="28.5" customHeight="1" spans="1:256">
      <c r="A122" s="9">
        <v>120</v>
      </c>
      <c r="B122" s="9" t="s">
        <v>139</v>
      </c>
      <c r="C122" s="9" t="s">
        <v>14</v>
      </c>
      <c r="D122" s="9" t="s">
        <v>15</v>
      </c>
      <c r="E122" s="9"/>
      <c r="F122" s="9"/>
      <c r="G122" s="9"/>
      <c r="H122" s="11" t="s">
        <v>19</v>
      </c>
      <c r="I122" s="9"/>
      <c r="J122" s="9">
        <v>3000</v>
      </c>
      <c r="K122" s="9"/>
      <c r="L122" s="17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="2" customFormat="1" ht="28.5" customHeight="1" spans="1:256">
      <c r="A123" s="9">
        <v>121</v>
      </c>
      <c r="B123" s="9" t="s">
        <v>140</v>
      </c>
      <c r="C123" s="9" t="s">
        <v>14</v>
      </c>
      <c r="D123" s="9" t="s">
        <v>15</v>
      </c>
      <c r="E123" s="9"/>
      <c r="F123" s="9"/>
      <c r="G123" s="9"/>
      <c r="H123" s="11" t="s">
        <v>19</v>
      </c>
      <c r="I123" s="9"/>
      <c r="J123" s="9">
        <v>3000</v>
      </c>
      <c r="K123" s="9"/>
      <c r="L123" s="17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="2" customFormat="1" ht="28.5" customHeight="1" spans="1:256">
      <c r="A124" s="9">
        <v>122</v>
      </c>
      <c r="B124" s="9" t="s">
        <v>141</v>
      </c>
      <c r="C124" s="9" t="s">
        <v>14</v>
      </c>
      <c r="D124" s="9" t="s">
        <v>15</v>
      </c>
      <c r="E124" s="9"/>
      <c r="F124" s="9"/>
      <c r="G124" s="9"/>
      <c r="H124" s="11" t="s">
        <v>19</v>
      </c>
      <c r="I124" s="9"/>
      <c r="J124" s="9">
        <v>3000</v>
      </c>
      <c r="K124" s="9"/>
      <c r="L124" s="17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="2" customFormat="1" ht="28.5" customHeight="1" spans="1:256">
      <c r="A125" s="9">
        <v>123</v>
      </c>
      <c r="B125" s="9" t="s">
        <v>68</v>
      </c>
      <c r="C125" s="9" t="s">
        <v>14</v>
      </c>
      <c r="D125" s="9" t="s">
        <v>15</v>
      </c>
      <c r="E125" s="9"/>
      <c r="F125" s="9"/>
      <c r="G125" s="9"/>
      <c r="H125" s="11" t="s">
        <v>19</v>
      </c>
      <c r="I125" s="9"/>
      <c r="J125" s="9">
        <v>3000</v>
      </c>
      <c r="K125" s="9"/>
      <c r="L125" s="17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="2" customFormat="1" ht="28.5" customHeight="1" spans="1:256">
      <c r="A126" s="9">
        <v>124</v>
      </c>
      <c r="B126" s="9" t="s">
        <v>142</v>
      </c>
      <c r="C126" s="9" t="s">
        <v>14</v>
      </c>
      <c r="D126" s="9" t="s">
        <v>15</v>
      </c>
      <c r="E126" s="9"/>
      <c r="F126" s="9"/>
      <c r="G126" s="9"/>
      <c r="H126" s="11" t="s">
        <v>19</v>
      </c>
      <c r="I126" s="9"/>
      <c r="J126" s="9">
        <v>3000</v>
      </c>
      <c r="K126" s="9"/>
      <c r="L126" s="17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="2" customFormat="1" ht="28.5" customHeight="1" spans="1:256">
      <c r="A127" s="9">
        <v>125</v>
      </c>
      <c r="B127" s="9" t="s">
        <v>143</v>
      </c>
      <c r="C127" s="9" t="s">
        <v>14</v>
      </c>
      <c r="D127" s="9" t="s">
        <v>15</v>
      </c>
      <c r="E127" s="9"/>
      <c r="F127" s="9"/>
      <c r="G127" s="9"/>
      <c r="H127" s="11" t="s">
        <v>19</v>
      </c>
      <c r="I127" s="9"/>
      <c r="J127" s="9">
        <v>3000</v>
      </c>
      <c r="K127" s="9"/>
      <c r="L127" s="17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="2" customFormat="1" ht="28.5" customHeight="1" spans="1:256">
      <c r="A128" s="9">
        <v>126</v>
      </c>
      <c r="B128" s="9" t="s">
        <v>144</v>
      </c>
      <c r="C128" s="9" t="s">
        <v>14</v>
      </c>
      <c r="D128" s="9" t="s">
        <v>15</v>
      </c>
      <c r="E128" s="9"/>
      <c r="F128" s="9"/>
      <c r="G128" s="9"/>
      <c r="H128" s="11" t="s">
        <v>19</v>
      </c>
      <c r="I128" s="9"/>
      <c r="J128" s="9">
        <v>3000</v>
      </c>
      <c r="K128" s="9"/>
      <c r="L128" s="17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="2" customFormat="1" ht="28.5" customHeight="1" spans="1:256">
      <c r="A129" s="9">
        <v>127</v>
      </c>
      <c r="B129" s="9" t="s">
        <v>145</v>
      </c>
      <c r="C129" s="9" t="s">
        <v>14</v>
      </c>
      <c r="D129" s="9" t="s">
        <v>15</v>
      </c>
      <c r="E129" s="9"/>
      <c r="F129" s="9"/>
      <c r="G129" s="9"/>
      <c r="H129" s="11" t="s">
        <v>19</v>
      </c>
      <c r="I129" s="9"/>
      <c r="J129" s="9">
        <v>3000</v>
      </c>
      <c r="K129" s="9"/>
      <c r="L129" s="17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="2" customFormat="1" ht="28.5" customHeight="1" spans="1:256">
      <c r="A130" s="9">
        <v>128</v>
      </c>
      <c r="B130" s="9" t="s">
        <v>146</v>
      </c>
      <c r="C130" s="9" t="s">
        <v>14</v>
      </c>
      <c r="D130" s="9" t="s">
        <v>15</v>
      </c>
      <c r="E130" s="9"/>
      <c r="F130" s="9"/>
      <c r="G130" s="9"/>
      <c r="H130" s="11" t="s">
        <v>19</v>
      </c>
      <c r="I130" s="9"/>
      <c r="J130" s="9">
        <v>3000</v>
      </c>
      <c r="K130" s="9"/>
      <c r="L130" s="17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="2" customFormat="1" ht="28.5" customHeight="1" spans="1:256">
      <c r="A131" s="9">
        <v>129</v>
      </c>
      <c r="B131" s="9" t="s">
        <v>147</v>
      </c>
      <c r="C131" s="9" t="s">
        <v>14</v>
      </c>
      <c r="D131" s="9" t="s">
        <v>15</v>
      </c>
      <c r="E131" s="9" t="s">
        <v>16</v>
      </c>
      <c r="F131" s="9" t="s">
        <v>17</v>
      </c>
      <c r="G131" s="9" t="s">
        <v>148</v>
      </c>
      <c r="H131" s="11" t="s">
        <v>19</v>
      </c>
      <c r="I131" s="9" t="s">
        <v>20</v>
      </c>
      <c r="J131" s="9">
        <v>2800</v>
      </c>
      <c r="K131" s="9">
        <v>117600</v>
      </c>
      <c r="L131" s="13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="2" customFormat="1" ht="28.5" customHeight="1" spans="1:256">
      <c r="A132" s="9">
        <v>130</v>
      </c>
      <c r="B132" s="9" t="s">
        <v>149</v>
      </c>
      <c r="C132" s="9" t="s">
        <v>14</v>
      </c>
      <c r="D132" s="9" t="s">
        <v>15</v>
      </c>
      <c r="E132" s="9"/>
      <c r="F132" s="9"/>
      <c r="G132" s="9"/>
      <c r="H132" s="11" t="s">
        <v>19</v>
      </c>
      <c r="I132" s="9"/>
      <c r="J132" s="9">
        <v>2800</v>
      </c>
      <c r="K132" s="9"/>
      <c r="L132" s="14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="2" customFormat="1" ht="28.5" customHeight="1" spans="1:256">
      <c r="A133" s="9">
        <v>131</v>
      </c>
      <c r="B133" s="9" t="s">
        <v>150</v>
      </c>
      <c r="C133" s="9" t="s">
        <v>14</v>
      </c>
      <c r="D133" s="9" t="s">
        <v>15</v>
      </c>
      <c r="E133" s="9"/>
      <c r="F133" s="9"/>
      <c r="G133" s="9"/>
      <c r="H133" s="11" t="s">
        <v>19</v>
      </c>
      <c r="I133" s="9"/>
      <c r="J133" s="9">
        <v>2800</v>
      </c>
      <c r="K133" s="9"/>
      <c r="L133" s="14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="2" customFormat="1" ht="28.5" customHeight="1" spans="1:256">
      <c r="A134" s="9">
        <v>132</v>
      </c>
      <c r="B134" s="9" t="s">
        <v>151</v>
      </c>
      <c r="C134" s="9" t="s">
        <v>14</v>
      </c>
      <c r="D134" s="9" t="s">
        <v>15</v>
      </c>
      <c r="E134" s="9"/>
      <c r="F134" s="9"/>
      <c r="G134" s="9"/>
      <c r="H134" s="11" t="s">
        <v>19</v>
      </c>
      <c r="I134" s="9"/>
      <c r="J134" s="9">
        <v>2800</v>
      </c>
      <c r="K134" s="9"/>
      <c r="L134" s="14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="2" customFormat="1" ht="28.5" customHeight="1" spans="1:256">
      <c r="A135" s="9">
        <v>133</v>
      </c>
      <c r="B135" s="9" t="s">
        <v>152</v>
      </c>
      <c r="C135" s="9" t="s">
        <v>14</v>
      </c>
      <c r="D135" s="9" t="s">
        <v>15</v>
      </c>
      <c r="E135" s="9"/>
      <c r="F135" s="9"/>
      <c r="G135" s="9"/>
      <c r="H135" s="11" t="s">
        <v>19</v>
      </c>
      <c r="I135" s="9"/>
      <c r="J135" s="9">
        <v>2800</v>
      </c>
      <c r="K135" s="9"/>
      <c r="L135" s="14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="2" customFormat="1" ht="28.5" customHeight="1" spans="1:256">
      <c r="A136" s="9">
        <v>134</v>
      </c>
      <c r="B136" s="9" t="s">
        <v>153</v>
      </c>
      <c r="C136" s="9" t="s">
        <v>14</v>
      </c>
      <c r="D136" s="9" t="s">
        <v>15</v>
      </c>
      <c r="E136" s="9"/>
      <c r="F136" s="9"/>
      <c r="G136" s="9"/>
      <c r="H136" s="11" t="s">
        <v>19</v>
      </c>
      <c r="I136" s="9"/>
      <c r="J136" s="9">
        <v>2800</v>
      </c>
      <c r="K136" s="9"/>
      <c r="L136" s="14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="2" customFormat="1" ht="28.5" customHeight="1" spans="1:256">
      <c r="A137" s="9">
        <v>135</v>
      </c>
      <c r="B137" s="9" t="s">
        <v>154</v>
      </c>
      <c r="C137" s="9" t="s">
        <v>14</v>
      </c>
      <c r="D137" s="9" t="s">
        <v>15</v>
      </c>
      <c r="E137" s="9"/>
      <c r="F137" s="9"/>
      <c r="G137" s="9"/>
      <c r="H137" s="11" t="s">
        <v>19</v>
      </c>
      <c r="I137" s="9"/>
      <c r="J137" s="9">
        <v>2800</v>
      </c>
      <c r="K137" s="9"/>
      <c r="L137" s="14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="2" customFormat="1" ht="28.5" customHeight="1" spans="1:256">
      <c r="A138" s="9">
        <v>136</v>
      </c>
      <c r="B138" s="9" t="s">
        <v>155</v>
      </c>
      <c r="C138" s="9" t="s">
        <v>14</v>
      </c>
      <c r="D138" s="9" t="s">
        <v>15</v>
      </c>
      <c r="E138" s="9"/>
      <c r="F138" s="9"/>
      <c r="G138" s="9"/>
      <c r="H138" s="11" t="s">
        <v>19</v>
      </c>
      <c r="I138" s="9"/>
      <c r="J138" s="9">
        <v>2800</v>
      </c>
      <c r="K138" s="9"/>
      <c r="L138" s="14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="2" customFormat="1" ht="28.5" customHeight="1" spans="1:256">
      <c r="A139" s="9">
        <v>137</v>
      </c>
      <c r="B139" s="9" t="s">
        <v>156</v>
      </c>
      <c r="C139" s="9" t="s">
        <v>14</v>
      </c>
      <c r="D139" s="9" t="s">
        <v>15</v>
      </c>
      <c r="E139" s="9"/>
      <c r="F139" s="9"/>
      <c r="G139" s="9"/>
      <c r="H139" s="11" t="s">
        <v>19</v>
      </c>
      <c r="I139" s="9"/>
      <c r="J139" s="9">
        <v>2800</v>
      </c>
      <c r="K139" s="9"/>
      <c r="L139" s="14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="2" customFormat="1" ht="28.5" customHeight="1" spans="1:256">
      <c r="A140" s="9">
        <v>138</v>
      </c>
      <c r="B140" s="9" t="s">
        <v>157</v>
      </c>
      <c r="C140" s="9" t="s">
        <v>14</v>
      </c>
      <c r="D140" s="9" t="s">
        <v>15</v>
      </c>
      <c r="E140" s="9"/>
      <c r="F140" s="9"/>
      <c r="G140" s="9"/>
      <c r="H140" s="11" t="s">
        <v>19</v>
      </c>
      <c r="I140" s="9"/>
      <c r="J140" s="9">
        <v>2800</v>
      </c>
      <c r="K140" s="9"/>
      <c r="L140" s="14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="2" customFormat="1" ht="28.5" customHeight="1" spans="1:256">
      <c r="A141" s="9">
        <v>139</v>
      </c>
      <c r="B141" s="9" t="s">
        <v>158</v>
      </c>
      <c r="C141" s="9" t="s">
        <v>14</v>
      </c>
      <c r="D141" s="9" t="s">
        <v>15</v>
      </c>
      <c r="E141" s="9"/>
      <c r="F141" s="9"/>
      <c r="G141" s="9"/>
      <c r="H141" s="11" t="s">
        <v>19</v>
      </c>
      <c r="I141" s="9"/>
      <c r="J141" s="9">
        <v>2800</v>
      </c>
      <c r="K141" s="9"/>
      <c r="L141" s="14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="2" customFormat="1" ht="28.5" customHeight="1" spans="1:256">
      <c r="A142" s="9">
        <v>140</v>
      </c>
      <c r="B142" s="9" t="s">
        <v>159</v>
      </c>
      <c r="C142" s="9" t="s">
        <v>14</v>
      </c>
      <c r="D142" s="9" t="s">
        <v>15</v>
      </c>
      <c r="E142" s="9"/>
      <c r="F142" s="9"/>
      <c r="G142" s="9"/>
      <c r="H142" s="11" t="s">
        <v>19</v>
      </c>
      <c r="I142" s="9"/>
      <c r="J142" s="9">
        <v>2800</v>
      </c>
      <c r="K142" s="9"/>
      <c r="L142" s="14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="2" customFormat="1" ht="28.5" customHeight="1" spans="1:256">
      <c r="A143" s="9">
        <v>141</v>
      </c>
      <c r="B143" s="9" t="s">
        <v>160</v>
      </c>
      <c r="C143" s="9" t="s">
        <v>14</v>
      </c>
      <c r="D143" s="9" t="s">
        <v>15</v>
      </c>
      <c r="E143" s="9"/>
      <c r="F143" s="9"/>
      <c r="G143" s="9"/>
      <c r="H143" s="11" t="s">
        <v>19</v>
      </c>
      <c r="I143" s="9"/>
      <c r="J143" s="9">
        <v>2800</v>
      </c>
      <c r="K143" s="9"/>
      <c r="L143" s="14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="2" customFormat="1" ht="28.5" customHeight="1" spans="1:256">
      <c r="A144" s="9">
        <v>142</v>
      </c>
      <c r="B144" s="9" t="s">
        <v>161</v>
      </c>
      <c r="C144" s="9" t="s">
        <v>14</v>
      </c>
      <c r="D144" s="9" t="s">
        <v>15</v>
      </c>
      <c r="E144" s="9"/>
      <c r="F144" s="9"/>
      <c r="G144" s="9"/>
      <c r="H144" s="11" t="s">
        <v>19</v>
      </c>
      <c r="I144" s="9"/>
      <c r="J144" s="9">
        <v>2800</v>
      </c>
      <c r="K144" s="9"/>
      <c r="L144" s="14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="2" customFormat="1" ht="28.5" customHeight="1" spans="1:256">
      <c r="A145" s="9">
        <v>143</v>
      </c>
      <c r="B145" s="9" t="s">
        <v>162</v>
      </c>
      <c r="C145" s="9" t="s">
        <v>14</v>
      </c>
      <c r="D145" s="9" t="s">
        <v>15</v>
      </c>
      <c r="E145" s="9"/>
      <c r="F145" s="9"/>
      <c r="G145" s="9"/>
      <c r="H145" s="11" t="s">
        <v>19</v>
      </c>
      <c r="I145" s="9"/>
      <c r="J145" s="9">
        <v>2800</v>
      </c>
      <c r="K145" s="9"/>
      <c r="L145" s="14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="2" customFormat="1" ht="28.5" customHeight="1" spans="1:256">
      <c r="A146" s="9">
        <v>144</v>
      </c>
      <c r="B146" s="9" t="s">
        <v>163</v>
      </c>
      <c r="C146" s="9" t="s">
        <v>14</v>
      </c>
      <c r="D146" s="9" t="s">
        <v>15</v>
      </c>
      <c r="E146" s="9"/>
      <c r="F146" s="9"/>
      <c r="G146" s="9"/>
      <c r="H146" s="11" t="s">
        <v>19</v>
      </c>
      <c r="I146" s="9"/>
      <c r="J146" s="9">
        <v>2800</v>
      </c>
      <c r="K146" s="9"/>
      <c r="L146" s="14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="2" customFormat="1" ht="28.5" customHeight="1" spans="1:256">
      <c r="A147" s="9">
        <v>145</v>
      </c>
      <c r="B147" s="9" t="s">
        <v>164</v>
      </c>
      <c r="C147" s="9" t="s">
        <v>14</v>
      </c>
      <c r="D147" s="9" t="s">
        <v>15</v>
      </c>
      <c r="E147" s="9"/>
      <c r="F147" s="9"/>
      <c r="G147" s="9"/>
      <c r="H147" s="11" t="s">
        <v>19</v>
      </c>
      <c r="I147" s="9"/>
      <c r="J147" s="9">
        <v>2800</v>
      </c>
      <c r="K147" s="9"/>
      <c r="L147" s="14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="2" customFormat="1" ht="28.5" customHeight="1" spans="1:256">
      <c r="A148" s="9">
        <v>146</v>
      </c>
      <c r="B148" s="9" t="s">
        <v>165</v>
      </c>
      <c r="C148" s="9" t="s">
        <v>14</v>
      </c>
      <c r="D148" s="9" t="s">
        <v>15</v>
      </c>
      <c r="E148" s="9"/>
      <c r="F148" s="9"/>
      <c r="G148" s="9"/>
      <c r="H148" s="11" t="s">
        <v>19</v>
      </c>
      <c r="I148" s="9"/>
      <c r="J148" s="9">
        <v>2800</v>
      </c>
      <c r="K148" s="9"/>
      <c r="L148" s="14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="2" customFormat="1" ht="28.5" customHeight="1" spans="1:256">
      <c r="A149" s="9">
        <v>147</v>
      </c>
      <c r="B149" s="9" t="s">
        <v>166</v>
      </c>
      <c r="C149" s="9" t="s">
        <v>14</v>
      </c>
      <c r="D149" s="9" t="s">
        <v>15</v>
      </c>
      <c r="E149" s="9"/>
      <c r="F149" s="9"/>
      <c r="G149" s="9"/>
      <c r="H149" s="11" t="s">
        <v>19</v>
      </c>
      <c r="I149" s="9"/>
      <c r="J149" s="9">
        <v>2800</v>
      </c>
      <c r="K149" s="9"/>
      <c r="L149" s="14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="2" customFormat="1" ht="28.5" customHeight="1" spans="1:256">
      <c r="A150" s="9">
        <v>148</v>
      </c>
      <c r="B150" s="9" t="s">
        <v>167</v>
      </c>
      <c r="C150" s="9" t="s">
        <v>14</v>
      </c>
      <c r="D150" s="9" t="s">
        <v>15</v>
      </c>
      <c r="E150" s="9"/>
      <c r="F150" s="9"/>
      <c r="G150" s="9"/>
      <c r="H150" s="11" t="s">
        <v>19</v>
      </c>
      <c r="I150" s="9"/>
      <c r="J150" s="9">
        <v>2800</v>
      </c>
      <c r="K150" s="9"/>
      <c r="L150" s="14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="2" customFormat="1" ht="28.5" customHeight="1" spans="1:256">
      <c r="A151" s="9">
        <v>149</v>
      </c>
      <c r="B151" s="9" t="s">
        <v>168</v>
      </c>
      <c r="C151" s="9" t="s">
        <v>14</v>
      </c>
      <c r="D151" s="9" t="s">
        <v>15</v>
      </c>
      <c r="E151" s="9"/>
      <c r="F151" s="9"/>
      <c r="G151" s="9"/>
      <c r="H151" s="11" t="s">
        <v>19</v>
      </c>
      <c r="I151" s="9"/>
      <c r="J151" s="9">
        <v>2800</v>
      </c>
      <c r="K151" s="9"/>
      <c r="L151" s="14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="2" customFormat="1" ht="28.5" customHeight="1" spans="1:256">
      <c r="A152" s="9">
        <v>150</v>
      </c>
      <c r="B152" s="9" t="s">
        <v>169</v>
      </c>
      <c r="C152" s="9" t="s">
        <v>14</v>
      </c>
      <c r="D152" s="9" t="s">
        <v>15</v>
      </c>
      <c r="E152" s="9"/>
      <c r="F152" s="9"/>
      <c r="G152" s="9"/>
      <c r="H152" s="11" t="s">
        <v>19</v>
      </c>
      <c r="I152" s="9"/>
      <c r="J152" s="9">
        <v>2800</v>
      </c>
      <c r="K152" s="9"/>
      <c r="L152" s="14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="2" customFormat="1" ht="28.5" customHeight="1" spans="1:256">
      <c r="A153" s="9">
        <v>151</v>
      </c>
      <c r="B153" s="9" t="s">
        <v>170</v>
      </c>
      <c r="C153" s="9" t="s">
        <v>14</v>
      </c>
      <c r="D153" s="9" t="s">
        <v>15</v>
      </c>
      <c r="E153" s="9"/>
      <c r="F153" s="9"/>
      <c r="G153" s="9"/>
      <c r="H153" s="11" t="s">
        <v>19</v>
      </c>
      <c r="I153" s="9"/>
      <c r="J153" s="9">
        <v>2800</v>
      </c>
      <c r="K153" s="9"/>
      <c r="L153" s="14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="2" customFormat="1" ht="28.5" customHeight="1" spans="1:256">
      <c r="A154" s="9">
        <v>152</v>
      </c>
      <c r="B154" s="9" t="s">
        <v>171</v>
      </c>
      <c r="C154" s="9" t="s">
        <v>14</v>
      </c>
      <c r="D154" s="9" t="s">
        <v>15</v>
      </c>
      <c r="E154" s="9"/>
      <c r="F154" s="9"/>
      <c r="G154" s="9"/>
      <c r="H154" s="11" t="s">
        <v>19</v>
      </c>
      <c r="I154" s="9"/>
      <c r="J154" s="9">
        <v>2800</v>
      </c>
      <c r="K154" s="9"/>
      <c r="L154" s="14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="2" customFormat="1" ht="28.5" customHeight="1" spans="1:256">
      <c r="A155" s="9">
        <v>153</v>
      </c>
      <c r="B155" s="9" t="s">
        <v>172</v>
      </c>
      <c r="C155" s="9" t="s">
        <v>14</v>
      </c>
      <c r="D155" s="9" t="s">
        <v>15</v>
      </c>
      <c r="E155" s="9"/>
      <c r="F155" s="9"/>
      <c r="G155" s="9"/>
      <c r="H155" s="11" t="s">
        <v>19</v>
      </c>
      <c r="I155" s="9"/>
      <c r="J155" s="9">
        <v>2800</v>
      </c>
      <c r="K155" s="9"/>
      <c r="L155" s="14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="2" customFormat="1" ht="28.5" customHeight="1" spans="1:256">
      <c r="A156" s="9">
        <v>154</v>
      </c>
      <c r="B156" s="9" t="s">
        <v>173</v>
      </c>
      <c r="C156" s="9" t="s">
        <v>14</v>
      </c>
      <c r="D156" s="9" t="s">
        <v>15</v>
      </c>
      <c r="E156" s="9"/>
      <c r="F156" s="9"/>
      <c r="G156" s="9"/>
      <c r="H156" s="11" t="s">
        <v>19</v>
      </c>
      <c r="I156" s="9"/>
      <c r="J156" s="9">
        <v>2800</v>
      </c>
      <c r="K156" s="9"/>
      <c r="L156" s="14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="2" customFormat="1" ht="28.5" customHeight="1" spans="1:256">
      <c r="A157" s="9">
        <v>155</v>
      </c>
      <c r="B157" s="9" t="s">
        <v>174</v>
      </c>
      <c r="C157" s="9" t="s">
        <v>14</v>
      </c>
      <c r="D157" s="9" t="s">
        <v>15</v>
      </c>
      <c r="E157" s="9"/>
      <c r="F157" s="9"/>
      <c r="G157" s="9"/>
      <c r="H157" s="11" t="s">
        <v>19</v>
      </c>
      <c r="I157" s="9"/>
      <c r="J157" s="9">
        <v>2800</v>
      </c>
      <c r="K157" s="9"/>
      <c r="L157" s="14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="2" customFormat="1" ht="28.5" customHeight="1" spans="1:256">
      <c r="A158" s="9">
        <v>156</v>
      </c>
      <c r="B158" s="9" t="s">
        <v>175</v>
      </c>
      <c r="C158" s="9" t="s">
        <v>14</v>
      </c>
      <c r="D158" s="9" t="s">
        <v>15</v>
      </c>
      <c r="E158" s="9"/>
      <c r="F158" s="9"/>
      <c r="G158" s="9"/>
      <c r="H158" s="11" t="s">
        <v>19</v>
      </c>
      <c r="I158" s="9"/>
      <c r="J158" s="9">
        <v>2800</v>
      </c>
      <c r="K158" s="9"/>
      <c r="L158" s="14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="2" customFormat="1" ht="28.5" customHeight="1" spans="1:256">
      <c r="A159" s="9">
        <v>157</v>
      </c>
      <c r="B159" s="9" t="s">
        <v>176</v>
      </c>
      <c r="C159" s="9" t="s">
        <v>14</v>
      </c>
      <c r="D159" s="9" t="s">
        <v>15</v>
      </c>
      <c r="E159" s="9"/>
      <c r="F159" s="9"/>
      <c r="G159" s="9"/>
      <c r="H159" s="11" t="s">
        <v>19</v>
      </c>
      <c r="I159" s="9"/>
      <c r="J159" s="9">
        <v>2800</v>
      </c>
      <c r="K159" s="9"/>
      <c r="L159" s="14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="2" customFormat="1" ht="28.5" customHeight="1" spans="1:256">
      <c r="A160" s="9">
        <v>158</v>
      </c>
      <c r="B160" s="9" t="s">
        <v>177</v>
      </c>
      <c r="C160" s="9" t="s">
        <v>14</v>
      </c>
      <c r="D160" s="9" t="s">
        <v>15</v>
      </c>
      <c r="E160" s="9"/>
      <c r="F160" s="9"/>
      <c r="G160" s="9"/>
      <c r="H160" s="11" t="s">
        <v>19</v>
      </c>
      <c r="I160" s="9"/>
      <c r="J160" s="9">
        <v>2800</v>
      </c>
      <c r="K160" s="9"/>
      <c r="L160" s="14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="2" customFormat="1" ht="28.5" customHeight="1" spans="1:256">
      <c r="A161" s="9">
        <v>159</v>
      </c>
      <c r="B161" s="9" t="s">
        <v>178</v>
      </c>
      <c r="C161" s="9" t="s">
        <v>14</v>
      </c>
      <c r="D161" s="9" t="s">
        <v>15</v>
      </c>
      <c r="E161" s="9"/>
      <c r="F161" s="9"/>
      <c r="G161" s="9"/>
      <c r="H161" s="11" t="s">
        <v>19</v>
      </c>
      <c r="I161" s="9"/>
      <c r="J161" s="9">
        <v>2800</v>
      </c>
      <c r="K161" s="9"/>
      <c r="L161" s="14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="2" customFormat="1" ht="28.5" customHeight="1" spans="1:256">
      <c r="A162" s="9">
        <v>160</v>
      </c>
      <c r="B162" s="9" t="s">
        <v>179</v>
      </c>
      <c r="C162" s="9" t="s">
        <v>14</v>
      </c>
      <c r="D162" s="9" t="s">
        <v>15</v>
      </c>
      <c r="E162" s="9"/>
      <c r="F162" s="9"/>
      <c r="G162" s="9"/>
      <c r="H162" s="11" t="s">
        <v>19</v>
      </c>
      <c r="I162" s="9"/>
      <c r="J162" s="9">
        <v>2800</v>
      </c>
      <c r="K162" s="9"/>
      <c r="L162" s="14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="2" customFormat="1" ht="28.5" customHeight="1" spans="1:256">
      <c r="A163" s="9">
        <v>161</v>
      </c>
      <c r="B163" s="9" t="s">
        <v>180</v>
      </c>
      <c r="C163" s="9" t="s">
        <v>14</v>
      </c>
      <c r="D163" s="9" t="s">
        <v>15</v>
      </c>
      <c r="E163" s="9"/>
      <c r="F163" s="9"/>
      <c r="G163" s="9"/>
      <c r="H163" s="11" t="s">
        <v>19</v>
      </c>
      <c r="I163" s="9"/>
      <c r="J163" s="9">
        <v>2800</v>
      </c>
      <c r="K163" s="9"/>
      <c r="L163" s="14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="2" customFormat="1" ht="28.5" customHeight="1" spans="1:256">
      <c r="A164" s="9">
        <v>162</v>
      </c>
      <c r="B164" s="9" t="s">
        <v>181</v>
      </c>
      <c r="C164" s="9" t="s">
        <v>14</v>
      </c>
      <c r="D164" s="9" t="s">
        <v>15</v>
      </c>
      <c r="E164" s="9"/>
      <c r="F164" s="9"/>
      <c r="G164" s="9"/>
      <c r="H164" s="11" t="s">
        <v>19</v>
      </c>
      <c r="I164" s="9"/>
      <c r="J164" s="9">
        <v>2800</v>
      </c>
      <c r="K164" s="9"/>
      <c r="L164" s="14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="2" customFormat="1" ht="28.5" customHeight="1" spans="1:256">
      <c r="A165" s="9">
        <v>163</v>
      </c>
      <c r="B165" s="9" t="s">
        <v>182</v>
      </c>
      <c r="C165" s="9" t="s">
        <v>14</v>
      </c>
      <c r="D165" s="9" t="s">
        <v>15</v>
      </c>
      <c r="E165" s="9"/>
      <c r="F165" s="9"/>
      <c r="G165" s="9"/>
      <c r="H165" s="11" t="s">
        <v>19</v>
      </c>
      <c r="I165" s="9"/>
      <c r="J165" s="9">
        <v>2800</v>
      </c>
      <c r="K165" s="9"/>
      <c r="L165" s="14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="2" customFormat="1" ht="28.5" customHeight="1" spans="1:256">
      <c r="A166" s="9">
        <v>164</v>
      </c>
      <c r="B166" s="9" t="s">
        <v>183</v>
      </c>
      <c r="C166" s="9" t="s">
        <v>14</v>
      </c>
      <c r="D166" s="9" t="s">
        <v>15</v>
      </c>
      <c r="E166" s="9"/>
      <c r="F166" s="9"/>
      <c r="G166" s="9"/>
      <c r="H166" s="11" t="s">
        <v>19</v>
      </c>
      <c r="I166" s="9"/>
      <c r="J166" s="9">
        <v>2800</v>
      </c>
      <c r="K166" s="9"/>
      <c r="L166" s="14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="2" customFormat="1" ht="28.5" customHeight="1" spans="1:256">
      <c r="A167" s="9">
        <v>165</v>
      </c>
      <c r="B167" s="9" t="s">
        <v>184</v>
      </c>
      <c r="C167" s="9" t="s">
        <v>14</v>
      </c>
      <c r="D167" s="9" t="s">
        <v>15</v>
      </c>
      <c r="E167" s="9"/>
      <c r="F167" s="9"/>
      <c r="G167" s="9"/>
      <c r="H167" s="11" t="s">
        <v>19</v>
      </c>
      <c r="I167" s="9"/>
      <c r="J167" s="9">
        <v>2800</v>
      </c>
      <c r="K167" s="9"/>
      <c r="L167" s="14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="2" customFormat="1" ht="28.5" customHeight="1" spans="1:256">
      <c r="A168" s="9">
        <v>166</v>
      </c>
      <c r="B168" s="9" t="s">
        <v>185</v>
      </c>
      <c r="C168" s="9" t="s">
        <v>14</v>
      </c>
      <c r="D168" s="9" t="s">
        <v>15</v>
      </c>
      <c r="E168" s="9"/>
      <c r="F168" s="9"/>
      <c r="G168" s="9"/>
      <c r="H168" s="11" t="s">
        <v>19</v>
      </c>
      <c r="I168" s="9"/>
      <c r="J168" s="9">
        <v>2800</v>
      </c>
      <c r="K168" s="9"/>
      <c r="L168" s="14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="2" customFormat="1" ht="28.5" customHeight="1" spans="1:256">
      <c r="A169" s="9">
        <v>167</v>
      </c>
      <c r="B169" s="9" t="s">
        <v>186</v>
      </c>
      <c r="C169" s="9" t="s">
        <v>14</v>
      </c>
      <c r="D169" s="9" t="s">
        <v>15</v>
      </c>
      <c r="E169" s="9"/>
      <c r="F169" s="9"/>
      <c r="G169" s="9"/>
      <c r="H169" s="11" t="s">
        <v>19</v>
      </c>
      <c r="I169" s="9"/>
      <c r="J169" s="9">
        <v>2800</v>
      </c>
      <c r="K169" s="9"/>
      <c r="L169" s="14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="2" customFormat="1" ht="28.5" customHeight="1" spans="1:256">
      <c r="A170" s="9">
        <v>168</v>
      </c>
      <c r="B170" s="9" t="s">
        <v>187</v>
      </c>
      <c r="C170" s="9" t="s">
        <v>14</v>
      </c>
      <c r="D170" s="9" t="s">
        <v>15</v>
      </c>
      <c r="E170" s="9"/>
      <c r="F170" s="9"/>
      <c r="G170" s="9"/>
      <c r="H170" s="11" t="s">
        <v>19</v>
      </c>
      <c r="I170" s="9"/>
      <c r="J170" s="9">
        <v>2800</v>
      </c>
      <c r="K170" s="9"/>
      <c r="L170" s="14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="2" customFormat="1" ht="28.5" customHeight="1" spans="1:256">
      <c r="A171" s="9">
        <v>169</v>
      </c>
      <c r="B171" s="9" t="s">
        <v>188</v>
      </c>
      <c r="C171" s="9" t="s">
        <v>14</v>
      </c>
      <c r="D171" s="9" t="s">
        <v>15</v>
      </c>
      <c r="E171" s="9"/>
      <c r="F171" s="9"/>
      <c r="G171" s="9"/>
      <c r="H171" s="11" t="s">
        <v>19</v>
      </c>
      <c r="I171" s="9"/>
      <c r="J171" s="9">
        <v>2800</v>
      </c>
      <c r="K171" s="9"/>
      <c r="L171" s="14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="2" customFormat="1" ht="28.5" customHeight="1" spans="1:256">
      <c r="A172" s="9">
        <v>170</v>
      </c>
      <c r="B172" s="9" t="s">
        <v>189</v>
      </c>
      <c r="C172" s="9" t="s">
        <v>14</v>
      </c>
      <c r="D172" s="9" t="s">
        <v>15</v>
      </c>
      <c r="E172" s="9"/>
      <c r="F172" s="9"/>
      <c r="G172" s="9"/>
      <c r="H172" s="11" t="s">
        <v>19</v>
      </c>
      <c r="I172" s="9"/>
      <c r="J172" s="9">
        <v>2800</v>
      </c>
      <c r="K172" s="9"/>
      <c r="L172" s="16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="2" customFormat="1" ht="28.5" customHeight="1" spans="1:256">
      <c r="A173" s="9">
        <v>171</v>
      </c>
      <c r="B173" s="9" t="s">
        <v>190</v>
      </c>
      <c r="C173" s="9" t="s">
        <v>14</v>
      </c>
      <c r="D173" s="9" t="s">
        <v>15</v>
      </c>
      <c r="E173" s="9" t="s">
        <v>16</v>
      </c>
      <c r="F173" s="9" t="s">
        <v>17</v>
      </c>
      <c r="G173" s="9" t="s">
        <v>191</v>
      </c>
      <c r="H173" s="11" t="s">
        <v>19</v>
      </c>
      <c r="I173" s="9" t="s">
        <v>20</v>
      </c>
      <c r="J173" s="9">
        <v>2800</v>
      </c>
      <c r="K173" s="9">
        <v>148400</v>
      </c>
      <c r="L173" s="18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="2" customFormat="1" ht="28.5" customHeight="1" spans="1:256">
      <c r="A174" s="9">
        <v>172</v>
      </c>
      <c r="B174" s="9" t="s">
        <v>192</v>
      </c>
      <c r="C174" s="9" t="s">
        <v>14</v>
      </c>
      <c r="D174" s="9" t="s">
        <v>15</v>
      </c>
      <c r="E174" s="9"/>
      <c r="F174" s="9"/>
      <c r="G174" s="9"/>
      <c r="H174" s="11" t="s">
        <v>19</v>
      </c>
      <c r="I174" s="9"/>
      <c r="J174" s="9">
        <v>2800</v>
      </c>
      <c r="K174" s="9"/>
      <c r="L174" s="19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="2" customFormat="1" ht="28.5" customHeight="1" spans="1:256">
      <c r="A175" s="9">
        <v>173</v>
      </c>
      <c r="B175" s="9" t="s">
        <v>193</v>
      </c>
      <c r="C175" s="9" t="s">
        <v>14</v>
      </c>
      <c r="D175" s="9" t="s">
        <v>15</v>
      </c>
      <c r="E175" s="9"/>
      <c r="F175" s="9"/>
      <c r="G175" s="9"/>
      <c r="H175" s="11" t="s">
        <v>19</v>
      </c>
      <c r="I175" s="9"/>
      <c r="J175" s="9">
        <v>2800</v>
      </c>
      <c r="K175" s="9"/>
      <c r="L175" s="19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="2" customFormat="1" ht="28.5" customHeight="1" spans="1:256">
      <c r="A176" s="9">
        <v>174</v>
      </c>
      <c r="B176" s="9" t="s">
        <v>194</v>
      </c>
      <c r="C176" s="9" t="s">
        <v>14</v>
      </c>
      <c r="D176" s="9" t="s">
        <v>15</v>
      </c>
      <c r="E176" s="9"/>
      <c r="F176" s="9"/>
      <c r="G176" s="9"/>
      <c r="H176" s="11" t="s">
        <v>19</v>
      </c>
      <c r="I176" s="9"/>
      <c r="J176" s="9">
        <v>2800</v>
      </c>
      <c r="K176" s="9"/>
      <c r="L176" s="19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="2" customFormat="1" ht="28.5" customHeight="1" spans="1:256">
      <c r="A177" s="9">
        <v>175</v>
      </c>
      <c r="B177" s="9" t="s">
        <v>195</v>
      </c>
      <c r="C177" s="9" t="s">
        <v>14</v>
      </c>
      <c r="D177" s="9" t="s">
        <v>15</v>
      </c>
      <c r="E177" s="9"/>
      <c r="F177" s="9"/>
      <c r="G177" s="9"/>
      <c r="H177" s="11" t="s">
        <v>19</v>
      </c>
      <c r="I177" s="9"/>
      <c r="J177" s="9">
        <v>2800</v>
      </c>
      <c r="K177" s="9"/>
      <c r="L177" s="19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="2" customFormat="1" ht="28.5" customHeight="1" spans="1:256">
      <c r="A178" s="9">
        <v>176</v>
      </c>
      <c r="B178" s="9" t="s">
        <v>196</v>
      </c>
      <c r="C178" s="9" t="s">
        <v>14</v>
      </c>
      <c r="D178" s="9" t="s">
        <v>15</v>
      </c>
      <c r="E178" s="9"/>
      <c r="F178" s="9"/>
      <c r="G178" s="9"/>
      <c r="H178" s="11" t="s">
        <v>19</v>
      </c>
      <c r="I178" s="9"/>
      <c r="J178" s="9">
        <v>2800</v>
      </c>
      <c r="K178" s="9"/>
      <c r="L178" s="19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="2" customFormat="1" ht="28.5" customHeight="1" spans="1:256">
      <c r="A179" s="9">
        <v>177</v>
      </c>
      <c r="B179" s="9" t="s">
        <v>197</v>
      </c>
      <c r="C179" s="9" t="s">
        <v>14</v>
      </c>
      <c r="D179" s="9" t="s">
        <v>15</v>
      </c>
      <c r="E179" s="9"/>
      <c r="F179" s="9"/>
      <c r="G179" s="9"/>
      <c r="H179" s="11" t="s">
        <v>19</v>
      </c>
      <c r="I179" s="9"/>
      <c r="J179" s="9">
        <v>2800</v>
      </c>
      <c r="K179" s="9"/>
      <c r="L179" s="19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="2" customFormat="1" ht="28.5" customHeight="1" spans="1:256">
      <c r="A180" s="9">
        <v>178</v>
      </c>
      <c r="B180" s="9" t="s">
        <v>198</v>
      </c>
      <c r="C180" s="9" t="s">
        <v>14</v>
      </c>
      <c r="D180" s="9" t="s">
        <v>15</v>
      </c>
      <c r="E180" s="9"/>
      <c r="F180" s="9"/>
      <c r="G180" s="9"/>
      <c r="H180" s="11" t="s">
        <v>19</v>
      </c>
      <c r="I180" s="9"/>
      <c r="J180" s="9">
        <v>2800</v>
      </c>
      <c r="K180" s="9"/>
      <c r="L180" s="19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="2" customFormat="1" ht="28.5" customHeight="1" spans="1:256">
      <c r="A181" s="9">
        <v>179</v>
      </c>
      <c r="B181" s="9" t="s">
        <v>199</v>
      </c>
      <c r="C181" s="9" t="s">
        <v>14</v>
      </c>
      <c r="D181" s="9" t="s">
        <v>15</v>
      </c>
      <c r="E181" s="9"/>
      <c r="F181" s="9"/>
      <c r="G181" s="9"/>
      <c r="H181" s="11" t="s">
        <v>19</v>
      </c>
      <c r="I181" s="9"/>
      <c r="J181" s="9">
        <v>2800</v>
      </c>
      <c r="K181" s="9"/>
      <c r="L181" s="19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="2" customFormat="1" ht="28.5" customHeight="1" spans="1:256">
      <c r="A182" s="9">
        <v>180</v>
      </c>
      <c r="B182" s="9" t="s">
        <v>200</v>
      </c>
      <c r="C182" s="9" t="s">
        <v>14</v>
      </c>
      <c r="D182" s="9" t="s">
        <v>15</v>
      </c>
      <c r="E182" s="9"/>
      <c r="F182" s="9"/>
      <c r="G182" s="9"/>
      <c r="H182" s="11" t="s">
        <v>19</v>
      </c>
      <c r="I182" s="9"/>
      <c r="J182" s="9">
        <v>2800</v>
      </c>
      <c r="K182" s="9"/>
      <c r="L182" s="19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="2" customFormat="1" ht="28.5" customHeight="1" spans="1:256">
      <c r="A183" s="9">
        <v>181</v>
      </c>
      <c r="B183" s="9" t="s">
        <v>201</v>
      </c>
      <c r="C183" s="9" t="s">
        <v>14</v>
      </c>
      <c r="D183" s="9" t="s">
        <v>15</v>
      </c>
      <c r="E183" s="9"/>
      <c r="F183" s="9"/>
      <c r="G183" s="9"/>
      <c r="H183" s="11" t="s">
        <v>19</v>
      </c>
      <c r="I183" s="9"/>
      <c r="J183" s="9">
        <v>2800</v>
      </c>
      <c r="K183" s="9"/>
      <c r="L183" s="19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="2" customFormat="1" ht="28.5" customHeight="1" spans="1:256">
      <c r="A184" s="9">
        <v>182</v>
      </c>
      <c r="B184" s="9" t="s">
        <v>202</v>
      </c>
      <c r="C184" s="9" t="s">
        <v>14</v>
      </c>
      <c r="D184" s="9" t="s">
        <v>15</v>
      </c>
      <c r="E184" s="9"/>
      <c r="F184" s="9"/>
      <c r="G184" s="9"/>
      <c r="H184" s="11" t="s">
        <v>19</v>
      </c>
      <c r="I184" s="9"/>
      <c r="J184" s="9">
        <v>2800</v>
      </c>
      <c r="K184" s="9"/>
      <c r="L184" s="19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="2" customFormat="1" ht="28.5" customHeight="1" spans="1:256">
      <c r="A185" s="9">
        <v>183</v>
      </c>
      <c r="B185" s="9" t="s">
        <v>203</v>
      </c>
      <c r="C185" s="9" t="s">
        <v>14</v>
      </c>
      <c r="D185" s="9" t="s">
        <v>15</v>
      </c>
      <c r="E185" s="9"/>
      <c r="F185" s="9"/>
      <c r="G185" s="9"/>
      <c r="H185" s="11" t="s">
        <v>19</v>
      </c>
      <c r="I185" s="9"/>
      <c r="J185" s="9">
        <v>2800</v>
      </c>
      <c r="K185" s="9"/>
      <c r="L185" s="19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="2" customFormat="1" ht="28.5" customHeight="1" spans="1:256">
      <c r="A186" s="9">
        <v>184</v>
      </c>
      <c r="B186" s="9" t="s">
        <v>204</v>
      </c>
      <c r="C186" s="9" t="s">
        <v>14</v>
      </c>
      <c r="D186" s="9" t="s">
        <v>15</v>
      </c>
      <c r="E186" s="9"/>
      <c r="F186" s="9"/>
      <c r="G186" s="9"/>
      <c r="H186" s="11" t="s">
        <v>19</v>
      </c>
      <c r="I186" s="9"/>
      <c r="J186" s="9">
        <v>2800</v>
      </c>
      <c r="K186" s="9"/>
      <c r="L186" s="19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="2" customFormat="1" ht="28.5" customHeight="1" spans="1:256">
      <c r="A187" s="9">
        <v>185</v>
      </c>
      <c r="B187" s="9" t="s">
        <v>205</v>
      </c>
      <c r="C187" s="9" t="s">
        <v>14</v>
      </c>
      <c r="D187" s="9" t="s">
        <v>15</v>
      </c>
      <c r="E187" s="9"/>
      <c r="F187" s="9"/>
      <c r="G187" s="9"/>
      <c r="H187" s="11" t="s">
        <v>19</v>
      </c>
      <c r="I187" s="9"/>
      <c r="J187" s="9">
        <v>2800</v>
      </c>
      <c r="K187" s="9"/>
      <c r="L187" s="19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="2" customFormat="1" ht="28.5" customHeight="1" spans="1:256">
      <c r="A188" s="9">
        <v>186</v>
      </c>
      <c r="B188" s="9" t="s">
        <v>206</v>
      </c>
      <c r="C188" s="9" t="s">
        <v>14</v>
      </c>
      <c r="D188" s="9" t="s">
        <v>15</v>
      </c>
      <c r="E188" s="9"/>
      <c r="F188" s="9"/>
      <c r="G188" s="9"/>
      <c r="H188" s="11" t="s">
        <v>19</v>
      </c>
      <c r="I188" s="9"/>
      <c r="J188" s="9">
        <v>2800</v>
      </c>
      <c r="K188" s="9"/>
      <c r="L188" s="19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="2" customFormat="1" ht="28.5" customHeight="1" spans="1:256">
      <c r="A189" s="9">
        <v>187</v>
      </c>
      <c r="B189" s="9" t="s">
        <v>207</v>
      </c>
      <c r="C189" s="9" t="s">
        <v>14</v>
      </c>
      <c r="D189" s="9" t="s">
        <v>15</v>
      </c>
      <c r="E189" s="9"/>
      <c r="F189" s="9"/>
      <c r="G189" s="9"/>
      <c r="H189" s="11" t="s">
        <v>19</v>
      </c>
      <c r="I189" s="9"/>
      <c r="J189" s="9">
        <v>2800</v>
      </c>
      <c r="K189" s="9"/>
      <c r="L189" s="19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="2" customFormat="1" ht="28.5" customHeight="1" spans="1:256">
      <c r="A190" s="9">
        <v>188</v>
      </c>
      <c r="B190" s="9" t="s">
        <v>208</v>
      </c>
      <c r="C190" s="9" t="s">
        <v>14</v>
      </c>
      <c r="D190" s="9" t="s">
        <v>15</v>
      </c>
      <c r="E190" s="9"/>
      <c r="F190" s="9"/>
      <c r="G190" s="9"/>
      <c r="H190" s="11" t="s">
        <v>19</v>
      </c>
      <c r="I190" s="9"/>
      <c r="J190" s="9">
        <v>2800</v>
      </c>
      <c r="K190" s="9"/>
      <c r="L190" s="19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="2" customFormat="1" ht="28.5" customHeight="1" spans="1:256">
      <c r="A191" s="9">
        <v>189</v>
      </c>
      <c r="B191" s="9" t="s">
        <v>209</v>
      </c>
      <c r="C191" s="9" t="s">
        <v>14</v>
      </c>
      <c r="D191" s="9" t="s">
        <v>15</v>
      </c>
      <c r="E191" s="9"/>
      <c r="F191" s="9"/>
      <c r="G191" s="9"/>
      <c r="H191" s="11" t="s">
        <v>19</v>
      </c>
      <c r="I191" s="9"/>
      <c r="J191" s="9">
        <v>2800</v>
      </c>
      <c r="K191" s="9"/>
      <c r="L191" s="19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="2" customFormat="1" ht="28.5" customHeight="1" spans="1:256">
      <c r="A192" s="9">
        <v>190</v>
      </c>
      <c r="B192" s="9" t="s">
        <v>210</v>
      </c>
      <c r="C192" s="9" t="s">
        <v>14</v>
      </c>
      <c r="D192" s="9" t="s">
        <v>15</v>
      </c>
      <c r="E192" s="9"/>
      <c r="F192" s="9"/>
      <c r="G192" s="9"/>
      <c r="H192" s="11" t="s">
        <v>19</v>
      </c>
      <c r="I192" s="9"/>
      <c r="J192" s="9">
        <v>2800</v>
      </c>
      <c r="K192" s="9"/>
      <c r="L192" s="19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="2" customFormat="1" ht="28.5" customHeight="1" spans="1:256">
      <c r="A193" s="9">
        <v>191</v>
      </c>
      <c r="B193" s="9" t="s">
        <v>211</v>
      </c>
      <c r="C193" s="9" t="s">
        <v>14</v>
      </c>
      <c r="D193" s="9" t="s">
        <v>15</v>
      </c>
      <c r="E193" s="9"/>
      <c r="F193" s="9"/>
      <c r="G193" s="9"/>
      <c r="H193" s="11" t="s">
        <v>19</v>
      </c>
      <c r="I193" s="9"/>
      <c r="J193" s="9">
        <v>2800</v>
      </c>
      <c r="K193" s="9"/>
      <c r="L193" s="19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="2" customFormat="1" ht="28.5" customHeight="1" spans="1:256">
      <c r="A194" s="9">
        <v>192</v>
      </c>
      <c r="B194" s="9" t="s">
        <v>212</v>
      </c>
      <c r="C194" s="9" t="s">
        <v>14</v>
      </c>
      <c r="D194" s="9" t="s">
        <v>15</v>
      </c>
      <c r="E194" s="9"/>
      <c r="F194" s="9"/>
      <c r="G194" s="9"/>
      <c r="H194" s="11" t="s">
        <v>19</v>
      </c>
      <c r="I194" s="9"/>
      <c r="J194" s="9">
        <v>2800</v>
      </c>
      <c r="K194" s="9"/>
      <c r="L194" s="19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="2" customFormat="1" ht="28.5" customHeight="1" spans="1:256">
      <c r="A195" s="9">
        <v>193</v>
      </c>
      <c r="B195" s="9" t="s">
        <v>213</v>
      </c>
      <c r="C195" s="9" t="s">
        <v>14</v>
      </c>
      <c r="D195" s="9" t="s">
        <v>15</v>
      </c>
      <c r="E195" s="9"/>
      <c r="F195" s="9"/>
      <c r="G195" s="9"/>
      <c r="H195" s="11" t="s">
        <v>19</v>
      </c>
      <c r="I195" s="9"/>
      <c r="J195" s="9">
        <v>2800</v>
      </c>
      <c r="K195" s="9"/>
      <c r="L195" s="19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="2" customFormat="1" ht="28.5" customHeight="1" spans="1:256">
      <c r="A196" s="9">
        <v>194</v>
      </c>
      <c r="B196" s="9" t="s">
        <v>214</v>
      </c>
      <c r="C196" s="9" t="s">
        <v>14</v>
      </c>
      <c r="D196" s="9" t="s">
        <v>15</v>
      </c>
      <c r="E196" s="9"/>
      <c r="F196" s="9"/>
      <c r="G196" s="9"/>
      <c r="H196" s="11" t="s">
        <v>19</v>
      </c>
      <c r="I196" s="9"/>
      <c r="J196" s="9">
        <v>2800</v>
      </c>
      <c r="K196" s="9"/>
      <c r="L196" s="19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="2" customFormat="1" ht="28.5" customHeight="1" spans="1:256">
      <c r="A197" s="9">
        <v>195</v>
      </c>
      <c r="B197" s="9" t="s">
        <v>215</v>
      </c>
      <c r="C197" s="9" t="s">
        <v>14</v>
      </c>
      <c r="D197" s="9" t="s">
        <v>15</v>
      </c>
      <c r="E197" s="9"/>
      <c r="F197" s="9"/>
      <c r="G197" s="9"/>
      <c r="H197" s="11" t="s">
        <v>19</v>
      </c>
      <c r="I197" s="9"/>
      <c r="J197" s="9">
        <v>2800</v>
      </c>
      <c r="K197" s="9"/>
      <c r="L197" s="19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="2" customFormat="1" ht="28.5" customHeight="1" spans="1:256">
      <c r="A198" s="9">
        <v>196</v>
      </c>
      <c r="B198" s="9" t="s">
        <v>216</v>
      </c>
      <c r="C198" s="9" t="s">
        <v>14</v>
      </c>
      <c r="D198" s="9" t="s">
        <v>15</v>
      </c>
      <c r="E198" s="9"/>
      <c r="F198" s="9"/>
      <c r="G198" s="9"/>
      <c r="H198" s="11" t="s">
        <v>19</v>
      </c>
      <c r="I198" s="9"/>
      <c r="J198" s="9">
        <v>2800</v>
      </c>
      <c r="K198" s="9"/>
      <c r="L198" s="19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="2" customFormat="1" ht="28.5" customHeight="1" spans="1:256">
      <c r="A199" s="9">
        <v>197</v>
      </c>
      <c r="B199" s="9" t="s">
        <v>217</v>
      </c>
      <c r="C199" s="9" t="s">
        <v>14</v>
      </c>
      <c r="D199" s="9" t="s">
        <v>15</v>
      </c>
      <c r="E199" s="9"/>
      <c r="F199" s="9"/>
      <c r="G199" s="9"/>
      <c r="H199" s="11" t="s">
        <v>19</v>
      </c>
      <c r="I199" s="9"/>
      <c r="J199" s="9">
        <v>2800</v>
      </c>
      <c r="K199" s="9"/>
      <c r="L199" s="19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="2" customFormat="1" ht="28.5" customHeight="1" spans="1:256">
      <c r="A200" s="9">
        <v>198</v>
      </c>
      <c r="B200" s="9" t="s">
        <v>218</v>
      </c>
      <c r="C200" s="9" t="s">
        <v>14</v>
      </c>
      <c r="D200" s="9" t="s">
        <v>15</v>
      </c>
      <c r="E200" s="9"/>
      <c r="F200" s="9"/>
      <c r="G200" s="9"/>
      <c r="H200" s="11" t="s">
        <v>19</v>
      </c>
      <c r="I200" s="9"/>
      <c r="J200" s="9">
        <v>2800</v>
      </c>
      <c r="K200" s="9"/>
      <c r="L200" s="19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="2" customFormat="1" ht="28.5" customHeight="1" spans="1:256">
      <c r="A201" s="9">
        <v>199</v>
      </c>
      <c r="B201" s="9" t="s">
        <v>219</v>
      </c>
      <c r="C201" s="9" t="s">
        <v>14</v>
      </c>
      <c r="D201" s="9" t="s">
        <v>15</v>
      </c>
      <c r="E201" s="9"/>
      <c r="F201" s="9"/>
      <c r="G201" s="9"/>
      <c r="H201" s="11" t="s">
        <v>19</v>
      </c>
      <c r="I201" s="9"/>
      <c r="J201" s="9">
        <v>2800</v>
      </c>
      <c r="K201" s="9"/>
      <c r="L201" s="19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  <row r="202" s="2" customFormat="1" ht="28.5" customHeight="1" spans="1:256">
      <c r="A202" s="9">
        <v>200</v>
      </c>
      <c r="B202" s="9" t="s">
        <v>220</v>
      </c>
      <c r="C202" s="9" t="s">
        <v>14</v>
      </c>
      <c r="D202" s="9" t="s">
        <v>15</v>
      </c>
      <c r="E202" s="9"/>
      <c r="F202" s="9"/>
      <c r="G202" s="9"/>
      <c r="H202" s="11" t="s">
        <v>19</v>
      </c>
      <c r="I202" s="9"/>
      <c r="J202" s="9">
        <v>2800</v>
      </c>
      <c r="K202" s="9"/>
      <c r="L202" s="19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  <c r="DN202" s="15"/>
      <c r="DO202" s="15"/>
      <c r="DP202" s="15"/>
      <c r="DQ202" s="15"/>
      <c r="DR202" s="15"/>
      <c r="DS202" s="15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  <c r="IR202" s="15"/>
      <c r="IS202" s="15"/>
      <c r="IT202" s="15"/>
      <c r="IU202" s="15"/>
      <c r="IV202" s="15"/>
    </row>
    <row r="203" s="2" customFormat="1" ht="28.5" customHeight="1" spans="1:256">
      <c r="A203" s="9">
        <v>201</v>
      </c>
      <c r="B203" s="9" t="s">
        <v>221</v>
      </c>
      <c r="C203" s="9" t="s">
        <v>14</v>
      </c>
      <c r="D203" s="9" t="s">
        <v>15</v>
      </c>
      <c r="E203" s="9"/>
      <c r="F203" s="9"/>
      <c r="G203" s="9"/>
      <c r="H203" s="11" t="s">
        <v>19</v>
      </c>
      <c r="I203" s="9"/>
      <c r="J203" s="9">
        <v>2800</v>
      </c>
      <c r="K203" s="9"/>
      <c r="L203" s="19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  <c r="DI203" s="15"/>
      <c r="DJ203" s="15"/>
      <c r="DK203" s="15"/>
      <c r="DL203" s="15"/>
      <c r="DM203" s="15"/>
      <c r="DN203" s="15"/>
      <c r="DO203" s="15"/>
      <c r="DP203" s="15"/>
      <c r="DQ203" s="15"/>
      <c r="DR203" s="15"/>
      <c r="DS203" s="15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  <c r="IR203" s="15"/>
      <c r="IS203" s="15"/>
      <c r="IT203" s="15"/>
      <c r="IU203" s="15"/>
      <c r="IV203" s="15"/>
    </row>
    <row r="204" s="2" customFormat="1" ht="28.5" customHeight="1" spans="1:256">
      <c r="A204" s="9">
        <v>202</v>
      </c>
      <c r="B204" s="9" t="s">
        <v>222</v>
      </c>
      <c r="C204" s="9" t="s">
        <v>14</v>
      </c>
      <c r="D204" s="9" t="s">
        <v>15</v>
      </c>
      <c r="E204" s="9"/>
      <c r="F204" s="9"/>
      <c r="G204" s="9"/>
      <c r="H204" s="11" t="s">
        <v>19</v>
      </c>
      <c r="I204" s="9"/>
      <c r="J204" s="9">
        <v>2800</v>
      </c>
      <c r="K204" s="9"/>
      <c r="L204" s="19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  <c r="DN204" s="15"/>
      <c r="DO204" s="15"/>
      <c r="DP204" s="15"/>
      <c r="DQ204" s="15"/>
      <c r="DR204" s="15"/>
      <c r="DS204" s="15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  <c r="IR204" s="15"/>
      <c r="IS204" s="15"/>
      <c r="IT204" s="15"/>
      <c r="IU204" s="15"/>
      <c r="IV204" s="15"/>
    </row>
    <row r="205" s="2" customFormat="1" ht="28.5" customHeight="1" spans="1:256">
      <c r="A205" s="9">
        <v>203</v>
      </c>
      <c r="B205" s="9" t="s">
        <v>223</v>
      </c>
      <c r="C205" s="9" t="s">
        <v>14</v>
      </c>
      <c r="D205" s="9" t="s">
        <v>15</v>
      </c>
      <c r="E205" s="9"/>
      <c r="F205" s="9"/>
      <c r="G205" s="9"/>
      <c r="H205" s="11" t="s">
        <v>19</v>
      </c>
      <c r="I205" s="9"/>
      <c r="J205" s="9">
        <v>2800</v>
      </c>
      <c r="K205" s="9"/>
      <c r="L205" s="19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  <c r="DI205" s="15"/>
      <c r="DJ205" s="15"/>
      <c r="DK205" s="15"/>
      <c r="DL205" s="15"/>
      <c r="DM205" s="15"/>
      <c r="DN205" s="15"/>
      <c r="DO205" s="15"/>
      <c r="DP205" s="15"/>
      <c r="DQ205" s="15"/>
      <c r="DR205" s="15"/>
      <c r="DS205" s="15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  <c r="IR205" s="15"/>
      <c r="IS205" s="15"/>
      <c r="IT205" s="15"/>
      <c r="IU205" s="15"/>
      <c r="IV205" s="15"/>
    </row>
    <row r="206" s="2" customFormat="1" ht="28.5" customHeight="1" spans="1:256">
      <c r="A206" s="9">
        <v>204</v>
      </c>
      <c r="B206" s="9" t="s">
        <v>224</v>
      </c>
      <c r="C206" s="9" t="s">
        <v>14</v>
      </c>
      <c r="D206" s="9" t="s">
        <v>15</v>
      </c>
      <c r="E206" s="9"/>
      <c r="F206" s="9"/>
      <c r="G206" s="9"/>
      <c r="H206" s="11" t="s">
        <v>19</v>
      </c>
      <c r="I206" s="9"/>
      <c r="J206" s="9">
        <v>2800</v>
      </c>
      <c r="K206" s="9"/>
      <c r="L206" s="19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  <c r="IR206" s="15"/>
      <c r="IS206" s="15"/>
      <c r="IT206" s="15"/>
      <c r="IU206" s="15"/>
      <c r="IV206" s="15"/>
    </row>
    <row r="207" s="2" customFormat="1" ht="28.5" customHeight="1" spans="1:256">
      <c r="A207" s="9">
        <v>205</v>
      </c>
      <c r="B207" s="9" t="s">
        <v>225</v>
      </c>
      <c r="C207" s="9" t="s">
        <v>14</v>
      </c>
      <c r="D207" s="9" t="s">
        <v>15</v>
      </c>
      <c r="E207" s="9"/>
      <c r="F207" s="9"/>
      <c r="G207" s="9"/>
      <c r="H207" s="11" t="s">
        <v>19</v>
      </c>
      <c r="I207" s="9"/>
      <c r="J207" s="9">
        <v>2800</v>
      </c>
      <c r="K207" s="9"/>
      <c r="L207" s="19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  <c r="DI207" s="15"/>
      <c r="DJ207" s="15"/>
      <c r="DK207" s="15"/>
      <c r="DL207" s="15"/>
      <c r="DM207" s="15"/>
      <c r="DN207" s="15"/>
      <c r="DO207" s="15"/>
      <c r="DP207" s="15"/>
      <c r="DQ207" s="15"/>
      <c r="DR207" s="15"/>
      <c r="DS207" s="15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  <c r="IR207" s="15"/>
      <c r="IS207" s="15"/>
      <c r="IT207" s="15"/>
      <c r="IU207" s="15"/>
      <c r="IV207" s="15"/>
    </row>
    <row r="208" s="2" customFormat="1" ht="28.5" customHeight="1" spans="1:256">
      <c r="A208" s="9">
        <v>206</v>
      </c>
      <c r="B208" s="9" t="s">
        <v>226</v>
      </c>
      <c r="C208" s="9" t="s">
        <v>14</v>
      </c>
      <c r="D208" s="9" t="s">
        <v>15</v>
      </c>
      <c r="E208" s="9"/>
      <c r="F208" s="9"/>
      <c r="G208" s="9"/>
      <c r="H208" s="11" t="s">
        <v>19</v>
      </c>
      <c r="I208" s="9"/>
      <c r="J208" s="9">
        <v>2800</v>
      </c>
      <c r="K208" s="9"/>
      <c r="L208" s="19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  <c r="DN208" s="15"/>
      <c r="DO208" s="15"/>
      <c r="DP208" s="15"/>
      <c r="DQ208" s="15"/>
      <c r="DR208" s="15"/>
      <c r="DS208" s="15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  <c r="IR208" s="15"/>
      <c r="IS208" s="15"/>
      <c r="IT208" s="15"/>
      <c r="IU208" s="15"/>
      <c r="IV208" s="15"/>
    </row>
    <row r="209" s="2" customFormat="1" ht="28.5" customHeight="1" spans="1:256">
      <c r="A209" s="9">
        <v>207</v>
      </c>
      <c r="B209" s="9" t="s">
        <v>227</v>
      </c>
      <c r="C209" s="9" t="s">
        <v>14</v>
      </c>
      <c r="D209" s="9" t="s">
        <v>15</v>
      </c>
      <c r="E209" s="9"/>
      <c r="F209" s="9"/>
      <c r="G209" s="9"/>
      <c r="H209" s="11" t="s">
        <v>19</v>
      </c>
      <c r="I209" s="9"/>
      <c r="J209" s="9">
        <v>2800</v>
      </c>
      <c r="K209" s="9"/>
      <c r="L209" s="19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  <c r="DI209" s="15"/>
      <c r="DJ209" s="15"/>
      <c r="DK209" s="15"/>
      <c r="DL209" s="15"/>
      <c r="DM209" s="15"/>
      <c r="DN209" s="15"/>
      <c r="DO209" s="15"/>
      <c r="DP209" s="15"/>
      <c r="DQ209" s="15"/>
      <c r="DR209" s="15"/>
      <c r="DS209" s="15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  <c r="IR209" s="15"/>
      <c r="IS209" s="15"/>
      <c r="IT209" s="15"/>
      <c r="IU209" s="15"/>
      <c r="IV209" s="15"/>
    </row>
    <row r="210" s="2" customFormat="1" ht="28.5" customHeight="1" spans="1:256">
      <c r="A210" s="9">
        <v>208</v>
      </c>
      <c r="B210" s="9" t="s">
        <v>228</v>
      </c>
      <c r="C210" s="9" t="s">
        <v>14</v>
      </c>
      <c r="D210" s="9" t="s">
        <v>15</v>
      </c>
      <c r="E210" s="9"/>
      <c r="F210" s="9"/>
      <c r="G210" s="9"/>
      <c r="H210" s="11" t="s">
        <v>19</v>
      </c>
      <c r="I210" s="9"/>
      <c r="J210" s="9">
        <v>2800</v>
      </c>
      <c r="K210" s="9"/>
      <c r="L210" s="19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5"/>
      <c r="DS210" s="15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  <c r="IR210" s="15"/>
      <c r="IS210" s="15"/>
      <c r="IT210" s="15"/>
      <c r="IU210" s="15"/>
      <c r="IV210" s="15"/>
    </row>
    <row r="211" s="2" customFormat="1" ht="28.5" customHeight="1" spans="1:256">
      <c r="A211" s="9">
        <v>209</v>
      </c>
      <c r="B211" s="9" t="s">
        <v>229</v>
      </c>
      <c r="C211" s="9" t="s">
        <v>14</v>
      </c>
      <c r="D211" s="9" t="s">
        <v>15</v>
      </c>
      <c r="E211" s="9"/>
      <c r="F211" s="9"/>
      <c r="G211" s="9"/>
      <c r="H211" s="11" t="s">
        <v>19</v>
      </c>
      <c r="I211" s="9"/>
      <c r="J211" s="9">
        <v>2800</v>
      </c>
      <c r="K211" s="9"/>
      <c r="L211" s="19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  <c r="DI211" s="15"/>
      <c r="DJ211" s="15"/>
      <c r="DK211" s="15"/>
      <c r="DL211" s="15"/>
      <c r="DM211" s="15"/>
      <c r="DN211" s="15"/>
      <c r="DO211" s="15"/>
      <c r="DP211" s="15"/>
      <c r="DQ211" s="15"/>
      <c r="DR211" s="15"/>
      <c r="DS211" s="15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  <c r="IR211" s="15"/>
      <c r="IS211" s="15"/>
      <c r="IT211" s="15"/>
      <c r="IU211" s="15"/>
      <c r="IV211" s="15"/>
    </row>
    <row r="212" s="2" customFormat="1" ht="28.5" customHeight="1" spans="1:256">
      <c r="A212" s="9">
        <v>210</v>
      </c>
      <c r="B212" s="9" t="s">
        <v>230</v>
      </c>
      <c r="C212" s="9" t="s">
        <v>14</v>
      </c>
      <c r="D212" s="9" t="s">
        <v>15</v>
      </c>
      <c r="E212" s="9"/>
      <c r="F212" s="9"/>
      <c r="G212" s="9"/>
      <c r="H212" s="11" t="s">
        <v>19</v>
      </c>
      <c r="I212" s="9"/>
      <c r="J212" s="9">
        <v>2800</v>
      </c>
      <c r="K212" s="9"/>
      <c r="L212" s="19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  <c r="DN212" s="15"/>
      <c r="DO212" s="15"/>
      <c r="DP212" s="15"/>
      <c r="DQ212" s="15"/>
      <c r="DR212" s="15"/>
      <c r="DS212" s="15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  <c r="IR212" s="15"/>
      <c r="IS212" s="15"/>
      <c r="IT212" s="15"/>
      <c r="IU212" s="15"/>
      <c r="IV212" s="15"/>
    </row>
    <row r="213" s="2" customFormat="1" ht="28.5" customHeight="1" spans="1:256">
      <c r="A213" s="9">
        <v>211</v>
      </c>
      <c r="B213" s="9" t="s">
        <v>231</v>
      </c>
      <c r="C213" s="9" t="s">
        <v>14</v>
      </c>
      <c r="D213" s="9" t="s">
        <v>15</v>
      </c>
      <c r="E213" s="9"/>
      <c r="F213" s="9"/>
      <c r="G213" s="9"/>
      <c r="H213" s="11" t="s">
        <v>19</v>
      </c>
      <c r="I213" s="9"/>
      <c r="J213" s="9">
        <v>2800</v>
      </c>
      <c r="K213" s="9"/>
      <c r="L213" s="19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  <c r="DI213" s="15"/>
      <c r="DJ213" s="15"/>
      <c r="DK213" s="15"/>
      <c r="DL213" s="15"/>
      <c r="DM213" s="15"/>
      <c r="DN213" s="15"/>
      <c r="DO213" s="15"/>
      <c r="DP213" s="15"/>
      <c r="DQ213" s="15"/>
      <c r="DR213" s="15"/>
      <c r="DS213" s="15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  <c r="IR213" s="15"/>
      <c r="IS213" s="15"/>
      <c r="IT213" s="15"/>
      <c r="IU213" s="15"/>
      <c r="IV213" s="15"/>
    </row>
    <row r="214" s="2" customFormat="1" ht="28.5" customHeight="1" spans="1:256">
      <c r="A214" s="9">
        <v>212</v>
      </c>
      <c r="B214" s="9" t="s">
        <v>232</v>
      </c>
      <c r="C214" s="9" t="s">
        <v>14</v>
      </c>
      <c r="D214" s="9" t="s">
        <v>15</v>
      </c>
      <c r="E214" s="9"/>
      <c r="F214" s="9"/>
      <c r="G214" s="9"/>
      <c r="H214" s="11" t="s">
        <v>19</v>
      </c>
      <c r="I214" s="9"/>
      <c r="J214" s="9">
        <v>2800</v>
      </c>
      <c r="K214" s="9"/>
      <c r="L214" s="19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  <c r="IR214" s="15"/>
      <c r="IS214" s="15"/>
      <c r="IT214" s="15"/>
      <c r="IU214" s="15"/>
      <c r="IV214" s="15"/>
    </row>
    <row r="215" s="2" customFormat="1" ht="28.5" customHeight="1" spans="1:256">
      <c r="A215" s="9">
        <v>213</v>
      </c>
      <c r="B215" s="9" t="s">
        <v>233</v>
      </c>
      <c r="C215" s="9" t="s">
        <v>14</v>
      </c>
      <c r="D215" s="9" t="s">
        <v>15</v>
      </c>
      <c r="E215" s="9"/>
      <c r="F215" s="9"/>
      <c r="G215" s="9"/>
      <c r="H215" s="11" t="s">
        <v>19</v>
      </c>
      <c r="I215" s="9"/>
      <c r="J215" s="9">
        <v>2800</v>
      </c>
      <c r="K215" s="9"/>
      <c r="L215" s="19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  <c r="DI215" s="15"/>
      <c r="DJ215" s="15"/>
      <c r="DK215" s="15"/>
      <c r="DL215" s="15"/>
      <c r="DM215" s="15"/>
      <c r="DN215" s="15"/>
      <c r="DO215" s="15"/>
      <c r="DP215" s="15"/>
      <c r="DQ215" s="15"/>
      <c r="DR215" s="15"/>
      <c r="DS215" s="15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  <c r="IR215" s="15"/>
      <c r="IS215" s="15"/>
      <c r="IT215" s="15"/>
      <c r="IU215" s="15"/>
      <c r="IV215" s="15"/>
    </row>
    <row r="216" s="2" customFormat="1" ht="28.5" customHeight="1" spans="1:256">
      <c r="A216" s="9">
        <v>214</v>
      </c>
      <c r="B216" s="9" t="s">
        <v>234</v>
      </c>
      <c r="C216" s="9" t="s">
        <v>14</v>
      </c>
      <c r="D216" s="9" t="s">
        <v>15</v>
      </c>
      <c r="E216" s="9"/>
      <c r="F216" s="9"/>
      <c r="G216" s="9"/>
      <c r="H216" s="11" t="s">
        <v>19</v>
      </c>
      <c r="I216" s="9"/>
      <c r="J216" s="9">
        <v>2800</v>
      </c>
      <c r="K216" s="9"/>
      <c r="L216" s="19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  <c r="DI216" s="15"/>
      <c r="DJ216" s="15"/>
      <c r="DK216" s="15"/>
      <c r="DL216" s="15"/>
      <c r="DM216" s="15"/>
      <c r="DN216" s="15"/>
      <c r="DO216" s="15"/>
      <c r="DP216" s="15"/>
      <c r="DQ216" s="15"/>
      <c r="DR216" s="15"/>
      <c r="DS216" s="15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</row>
    <row r="217" s="2" customFormat="1" ht="28.5" customHeight="1" spans="1:256">
      <c r="A217" s="9">
        <v>215</v>
      </c>
      <c r="B217" s="9" t="s">
        <v>235</v>
      </c>
      <c r="C217" s="9" t="s">
        <v>14</v>
      </c>
      <c r="D217" s="9" t="s">
        <v>15</v>
      </c>
      <c r="E217" s="9"/>
      <c r="F217" s="9"/>
      <c r="G217" s="9"/>
      <c r="H217" s="11" t="s">
        <v>19</v>
      </c>
      <c r="I217" s="9"/>
      <c r="J217" s="9">
        <v>2800</v>
      </c>
      <c r="K217" s="9"/>
      <c r="L217" s="19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  <c r="DN217" s="15"/>
      <c r="DO217" s="15"/>
      <c r="DP217" s="15"/>
      <c r="DQ217" s="15"/>
      <c r="DR217" s="15"/>
      <c r="DS217" s="15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  <c r="IR217" s="15"/>
      <c r="IS217" s="15"/>
      <c r="IT217" s="15"/>
      <c r="IU217" s="15"/>
      <c r="IV217" s="15"/>
    </row>
    <row r="218" s="2" customFormat="1" ht="28.5" customHeight="1" spans="1:256">
      <c r="A218" s="9">
        <v>216</v>
      </c>
      <c r="B218" s="9" t="s">
        <v>236</v>
      </c>
      <c r="C218" s="9" t="s">
        <v>14</v>
      </c>
      <c r="D218" s="9" t="s">
        <v>15</v>
      </c>
      <c r="E218" s="9"/>
      <c r="F218" s="9"/>
      <c r="G218" s="9"/>
      <c r="H218" s="11" t="s">
        <v>19</v>
      </c>
      <c r="I218" s="9"/>
      <c r="J218" s="9">
        <v>2800</v>
      </c>
      <c r="K218" s="9"/>
      <c r="L218" s="19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  <c r="DI218" s="15"/>
      <c r="DJ218" s="15"/>
      <c r="DK218" s="15"/>
      <c r="DL218" s="15"/>
      <c r="DM218" s="15"/>
      <c r="DN218" s="15"/>
      <c r="DO218" s="15"/>
      <c r="DP218" s="15"/>
      <c r="DQ218" s="15"/>
      <c r="DR218" s="15"/>
      <c r="DS218" s="15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  <c r="IR218" s="15"/>
      <c r="IS218" s="15"/>
      <c r="IT218" s="15"/>
      <c r="IU218" s="15"/>
      <c r="IV218" s="15"/>
    </row>
    <row r="219" s="2" customFormat="1" ht="28.5" customHeight="1" spans="1:256">
      <c r="A219" s="9">
        <v>217</v>
      </c>
      <c r="B219" s="9" t="s">
        <v>237</v>
      </c>
      <c r="C219" s="9" t="s">
        <v>14</v>
      </c>
      <c r="D219" s="9" t="s">
        <v>15</v>
      </c>
      <c r="E219" s="9"/>
      <c r="F219" s="9"/>
      <c r="G219" s="9"/>
      <c r="H219" s="11" t="s">
        <v>19</v>
      </c>
      <c r="I219" s="9"/>
      <c r="J219" s="9">
        <v>2800</v>
      </c>
      <c r="K219" s="9"/>
      <c r="L219" s="19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  <c r="DN219" s="15"/>
      <c r="DO219" s="15"/>
      <c r="DP219" s="15"/>
      <c r="DQ219" s="15"/>
      <c r="DR219" s="15"/>
      <c r="DS219" s="15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  <c r="IR219" s="15"/>
      <c r="IS219" s="15"/>
      <c r="IT219" s="15"/>
      <c r="IU219" s="15"/>
      <c r="IV219" s="15"/>
    </row>
    <row r="220" s="2" customFormat="1" ht="28.5" customHeight="1" spans="1:256">
      <c r="A220" s="9">
        <v>218</v>
      </c>
      <c r="B220" s="9" t="s">
        <v>238</v>
      </c>
      <c r="C220" s="9" t="s">
        <v>14</v>
      </c>
      <c r="D220" s="9" t="s">
        <v>15</v>
      </c>
      <c r="E220" s="9"/>
      <c r="F220" s="9"/>
      <c r="G220" s="9"/>
      <c r="H220" s="11" t="s">
        <v>19</v>
      </c>
      <c r="I220" s="9"/>
      <c r="J220" s="9">
        <v>2800</v>
      </c>
      <c r="K220" s="9"/>
      <c r="L220" s="19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  <c r="DI220" s="15"/>
      <c r="DJ220" s="15"/>
      <c r="DK220" s="15"/>
      <c r="DL220" s="15"/>
      <c r="DM220" s="15"/>
      <c r="DN220" s="15"/>
      <c r="DO220" s="15"/>
      <c r="DP220" s="15"/>
      <c r="DQ220" s="15"/>
      <c r="DR220" s="15"/>
      <c r="DS220" s="15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  <c r="IR220" s="15"/>
      <c r="IS220" s="15"/>
      <c r="IT220" s="15"/>
      <c r="IU220" s="15"/>
      <c r="IV220" s="15"/>
    </row>
    <row r="221" s="2" customFormat="1" ht="28.5" customHeight="1" spans="1:256">
      <c r="A221" s="9">
        <v>219</v>
      </c>
      <c r="B221" s="9" t="s">
        <v>239</v>
      </c>
      <c r="C221" s="9" t="s">
        <v>14</v>
      </c>
      <c r="D221" s="9" t="s">
        <v>15</v>
      </c>
      <c r="E221" s="9"/>
      <c r="F221" s="9"/>
      <c r="G221" s="9"/>
      <c r="H221" s="11" t="s">
        <v>19</v>
      </c>
      <c r="I221" s="9"/>
      <c r="J221" s="9">
        <v>2800</v>
      </c>
      <c r="K221" s="9"/>
      <c r="L221" s="19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  <c r="DN221" s="15"/>
      <c r="DO221" s="15"/>
      <c r="DP221" s="15"/>
      <c r="DQ221" s="15"/>
      <c r="DR221" s="15"/>
      <c r="DS221" s="15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  <c r="IR221" s="15"/>
      <c r="IS221" s="15"/>
      <c r="IT221" s="15"/>
      <c r="IU221" s="15"/>
      <c r="IV221" s="15"/>
    </row>
    <row r="222" s="2" customFormat="1" ht="28.5" customHeight="1" spans="1:256">
      <c r="A222" s="9">
        <v>220</v>
      </c>
      <c r="B222" s="9" t="s">
        <v>240</v>
      </c>
      <c r="C222" s="9" t="s">
        <v>14</v>
      </c>
      <c r="D222" s="9" t="s">
        <v>15</v>
      </c>
      <c r="E222" s="9"/>
      <c r="F222" s="9"/>
      <c r="G222" s="9"/>
      <c r="H222" s="11" t="s">
        <v>19</v>
      </c>
      <c r="I222" s="9"/>
      <c r="J222" s="9">
        <v>2800</v>
      </c>
      <c r="K222" s="9"/>
      <c r="L222" s="19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  <c r="DI222" s="15"/>
      <c r="DJ222" s="15"/>
      <c r="DK222" s="15"/>
      <c r="DL222" s="15"/>
      <c r="DM222" s="15"/>
      <c r="DN222" s="15"/>
      <c r="DO222" s="15"/>
      <c r="DP222" s="15"/>
      <c r="DQ222" s="15"/>
      <c r="DR222" s="15"/>
      <c r="DS222" s="15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  <c r="IR222" s="15"/>
      <c r="IS222" s="15"/>
      <c r="IT222" s="15"/>
      <c r="IU222" s="15"/>
      <c r="IV222" s="15"/>
    </row>
    <row r="223" s="2" customFormat="1" ht="28.5" customHeight="1" spans="1:256">
      <c r="A223" s="9">
        <v>221</v>
      </c>
      <c r="B223" s="9" t="s">
        <v>241</v>
      </c>
      <c r="C223" s="9" t="s">
        <v>14</v>
      </c>
      <c r="D223" s="9" t="s">
        <v>15</v>
      </c>
      <c r="E223" s="9"/>
      <c r="F223" s="9"/>
      <c r="G223" s="9"/>
      <c r="H223" s="11" t="s">
        <v>19</v>
      </c>
      <c r="I223" s="9"/>
      <c r="J223" s="9">
        <v>2800</v>
      </c>
      <c r="K223" s="9"/>
      <c r="L223" s="19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  <c r="DN223" s="15"/>
      <c r="DO223" s="15"/>
      <c r="DP223" s="15"/>
      <c r="DQ223" s="15"/>
      <c r="DR223" s="15"/>
      <c r="DS223" s="15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  <c r="IR223" s="15"/>
      <c r="IS223" s="15"/>
      <c r="IT223" s="15"/>
      <c r="IU223" s="15"/>
      <c r="IV223" s="15"/>
    </row>
    <row r="224" s="2" customFormat="1" ht="28.5" customHeight="1" spans="1:256">
      <c r="A224" s="9">
        <v>222</v>
      </c>
      <c r="B224" s="9" t="s">
        <v>242</v>
      </c>
      <c r="C224" s="9" t="s">
        <v>14</v>
      </c>
      <c r="D224" s="9" t="s">
        <v>15</v>
      </c>
      <c r="E224" s="9"/>
      <c r="F224" s="9"/>
      <c r="G224" s="9"/>
      <c r="H224" s="11" t="s">
        <v>19</v>
      </c>
      <c r="I224" s="9"/>
      <c r="J224" s="9">
        <v>2800</v>
      </c>
      <c r="K224" s="9"/>
      <c r="L224" s="19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  <c r="DI224" s="15"/>
      <c r="DJ224" s="15"/>
      <c r="DK224" s="15"/>
      <c r="DL224" s="15"/>
      <c r="DM224" s="15"/>
      <c r="DN224" s="15"/>
      <c r="DO224" s="15"/>
      <c r="DP224" s="15"/>
      <c r="DQ224" s="15"/>
      <c r="DR224" s="15"/>
      <c r="DS224" s="15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  <c r="IR224" s="15"/>
      <c r="IS224" s="15"/>
      <c r="IT224" s="15"/>
      <c r="IU224" s="15"/>
      <c r="IV224" s="15"/>
    </row>
    <row r="225" s="2" customFormat="1" ht="28.5" customHeight="1" spans="1:256">
      <c r="A225" s="9">
        <v>223</v>
      </c>
      <c r="B225" s="9" t="s">
        <v>243</v>
      </c>
      <c r="C225" s="9" t="s">
        <v>14</v>
      </c>
      <c r="D225" s="9" t="s">
        <v>15</v>
      </c>
      <c r="E225" s="9"/>
      <c r="F225" s="9"/>
      <c r="G225" s="9"/>
      <c r="H225" s="11" t="s">
        <v>19</v>
      </c>
      <c r="I225" s="9"/>
      <c r="J225" s="9">
        <v>2800</v>
      </c>
      <c r="K225" s="9"/>
      <c r="L225" s="24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  <c r="IR225" s="15"/>
      <c r="IS225" s="15"/>
      <c r="IT225" s="15"/>
      <c r="IU225" s="15"/>
      <c r="IV225" s="15"/>
    </row>
    <row r="226" s="2" customFormat="1" ht="28.5" customHeight="1" spans="1:256">
      <c r="A226" s="9">
        <v>224</v>
      </c>
      <c r="B226" s="12" t="s">
        <v>244</v>
      </c>
      <c r="C226" s="12" t="s">
        <v>245</v>
      </c>
      <c r="D226" s="12" t="s">
        <v>246</v>
      </c>
      <c r="E226" s="20" t="s">
        <v>247</v>
      </c>
      <c r="F226" s="20" t="s">
        <v>248</v>
      </c>
      <c r="G226" s="20" t="s">
        <v>249</v>
      </c>
      <c r="H226" s="11" t="s">
        <v>19</v>
      </c>
      <c r="I226" s="20" t="s">
        <v>250</v>
      </c>
      <c r="J226" s="12">
        <v>1700</v>
      </c>
      <c r="K226" s="20">
        <v>45900</v>
      </c>
      <c r="L226" s="13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  <c r="DI226" s="15"/>
      <c r="DJ226" s="15"/>
      <c r="DK226" s="15"/>
      <c r="DL226" s="15"/>
      <c r="DM226" s="15"/>
      <c r="DN226" s="15"/>
      <c r="DO226" s="15"/>
      <c r="DP226" s="15"/>
      <c r="DQ226" s="15"/>
      <c r="DR226" s="15"/>
      <c r="DS226" s="15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  <c r="IR226" s="15"/>
      <c r="IS226" s="15"/>
      <c r="IT226" s="15"/>
      <c r="IU226" s="15"/>
      <c r="IV226" s="15"/>
    </row>
    <row r="227" s="2" customFormat="1" ht="28.5" customHeight="1" spans="1:256">
      <c r="A227" s="9">
        <v>225</v>
      </c>
      <c r="B227" s="12" t="s">
        <v>251</v>
      </c>
      <c r="C227" s="12" t="s">
        <v>245</v>
      </c>
      <c r="D227" s="12" t="s">
        <v>252</v>
      </c>
      <c r="E227" s="21"/>
      <c r="F227" s="21"/>
      <c r="G227" s="21"/>
      <c r="H227" s="11" t="s">
        <v>19</v>
      </c>
      <c r="I227" s="21"/>
      <c r="J227" s="12">
        <v>1700</v>
      </c>
      <c r="K227" s="21"/>
      <c r="L227" s="14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  <c r="DN227" s="15"/>
      <c r="DO227" s="15"/>
      <c r="DP227" s="15"/>
      <c r="DQ227" s="15"/>
      <c r="DR227" s="15"/>
      <c r="DS227" s="15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  <c r="IR227" s="15"/>
      <c r="IS227" s="15"/>
      <c r="IT227" s="15"/>
      <c r="IU227" s="15"/>
      <c r="IV227" s="15"/>
    </row>
    <row r="228" s="2" customFormat="1" ht="28.5" customHeight="1" spans="1:256">
      <c r="A228" s="9">
        <v>226</v>
      </c>
      <c r="B228" s="12" t="s">
        <v>253</v>
      </c>
      <c r="C228" s="12" t="s">
        <v>254</v>
      </c>
      <c r="D228" s="12" t="s">
        <v>255</v>
      </c>
      <c r="E228" s="21"/>
      <c r="F228" s="21"/>
      <c r="G228" s="21"/>
      <c r="H228" s="11" t="s">
        <v>19</v>
      </c>
      <c r="I228" s="21"/>
      <c r="J228" s="12">
        <v>1700</v>
      </c>
      <c r="K228" s="21"/>
      <c r="L228" s="14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  <c r="DI228" s="15"/>
      <c r="DJ228" s="15"/>
      <c r="DK228" s="15"/>
      <c r="DL228" s="15"/>
      <c r="DM228" s="15"/>
      <c r="DN228" s="15"/>
      <c r="DO228" s="15"/>
      <c r="DP228" s="15"/>
      <c r="DQ228" s="15"/>
      <c r="DR228" s="15"/>
      <c r="DS228" s="15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  <c r="IR228" s="15"/>
      <c r="IS228" s="15"/>
      <c r="IT228" s="15"/>
      <c r="IU228" s="15"/>
      <c r="IV228" s="15"/>
    </row>
    <row r="229" s="2" customFormat="1" ht="28.5" customHeight="1" spans="1:256">
      <c r="A229" s="9">
        <v>227</v>
      </c>
      <c r="B229" s="12" t="s">
        <v>256</v>
      </c>
      <c r="C229" s="12" t="s">
        <v>254</v>
      </c>
      <c r="D229" s="12" t="s">
        <v>257</v>
      </c>
      <c r="E229" s="21"/>
      <c r="F229" s="21"/>
      <c r="G229" s="21"/>
      <c r="H229" s="11" t="s">
        <v>19</v>
      </c>
      <c r="I229" s="21"/>
      <c r="J229" s="12">
        <v>1700</v>
      </c>
      <c r="K229" s="21"/>
      <c r="L229" s="14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  <c r="DN229" s="15"/>
      <c r="DO229" s="15"/>
      <c r="DP229" s="15"/>
      <c r="DQ229" s="15"/>
      <c r="DR229" s="15"/>
      <c r="DS229" s="15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  <c r="IR229" s="15"/>
      <c r="IS229" s="15"/>
      <c r="IT229" s="15"/>
      <c r="IU229" s="15"/>
      <c r="IV229" s="15"/>
    </row>
    <row r="230" s="2" customFormat="1" ht="28.5" customHeight="1" spans="1:256">
      <c r="A230" s="9">
        <v>228</v>
      </c>
      <c r="B230" s="12" t="s">
        <v>258</v>
      </c>
      <c r="C230" s="12" t="s">
        <v>254</v>
      </c>
      <c r="D230" s="12" t="s">
        <v>259</v>
      </c>
      <c r="E230" s="21"/>
      <c r="F230" s="21"/>
      <c r="G230" s="21"/>
      <c r="H230" s="11" t="s">
        <v>19</v>
      </c>
      <c r="I230" s="21"/>
      <c r="J230" s="12">
        <v>1700</v>
      </c>
      <c r="K230" s="21"/>
      <c r="L230" s="14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  <c r="DI230" s="15"/>
      <c r="DJ230" s="15"/>
      <c r="DK230" s="15"/>
      <c r="DL230" s="15"/>
      <c r="DM230" s="15"/>
      <c r="DN230" s="15"/>
      <c r="DO230" s="15"/>
      <c r="DP230" s="15"/>
      <c r="DQ230" s="15"/>
      <c r="DR230" s="15"/>
      <c r="DS230" s="15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  <c r="IR230" s="15"/>
      <c r="IS230" s="15"/>
      <c r="IT230" s="15"/>
      <c r="IU230" s="15"/>
      <c r="IV230" s="15"/>
    </row>
    <row r="231" s="2" customFormat="1" ht="28.5" customHeight="1" spans="1:256">
      <c r="A231" s="9">
        <v>229</v>
      </c>
      <c r="B231" s="12" t="s">
        <v>260</v>
      </c>
      <c r="C231" s="12" t="s">
        <v>254</v>
      </c>
      <c r="D231" s="12" t="s">
        <v>261</v>
      </c>
      <c r="E231" s="21"/>
      <c r="F231" s="21"/>
      <c r="G231" s="21"/>
      <c r="H231" s="11" t="s">
        <v>19</v>
      </c>
      <c r="I231" s="21"/>
      <c r="J231" s="12">
        <v>1700</v>
      </c>
      <c r="K231" s="21"/>
      <c r="L231" s="14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  <c r="DN231" s="15"/>
      <c r="DO231" s="15"/>
      <c r="DP231" s="15"/>
      <c r="DQ231" s="15"/>
      <c r="DR231" s="15"/>
      <c r="DS231" s="15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  <c r="IR231" s="15"/>
      <c r="IS231" s="15"/>
      <c r="IT231" s="15"/>
      <c r="IU231" s="15"/>
      <c r="IV231" s="15"/>
    </row>
    <row r="232" s="2" customFormat="1" ht="28.5" customHeight="1" spans="1:256">
      <c r="A232" s="9">
        <v>230</v>
      </c>
      <c r="B232" s="12" t="s">
        <v>262</v>
      </c>
      <c r="C232" s="12" t="s">
        <v>245</v>
      </c>
      <c r="D232" s="12" t="s">
        <v>263</v>
      </c>
      <c r="E232" s="21"/>
      <c r="F232" s="21"/>
      <c r="G232" s="21"/>
      <c r="H232" s="11" t="s">
        <v>19</v>
      </c>
      <c r="I232" s="21"/>
      <c r="J232" s="12">
        <v>1700</v>
      </c>
      <c r="K232" s="21"/>
      <c r="L232" s="14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  <c r="DI232" s="15"/>
      <c r="DJ232" s="15"/>
      <c r="DK232" s="15"/>
      <c r="DL232" s="15"/>
      <c r="DM232" s="15"/>
      <c r="DN232" s="15"/>
      <c r="DO232" s="15"/>
      <c r="DP232" s="15"/>
      <c r="DQ232" s="15"/>
      <c r="DR232" s="15"/>
      <c r="DS232" s="15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  <c r="IR232" s="15"/>
      <c r="IS232" s="15"/>
      <c r="IT232" s="15"/>
      <c r="IU232" s="15"/>
      <c r="IV232" s="15"/>
    </row>
    <row r="233" s="2" customFormat="1" ht="28.5" customHeight="1" spans="1:256">
      <c r="A233" s="9">
        <v>231</v>
      </c>
      <c r="B233" s="12" t="s">
        <v>264</v>
      </c>
      <c r="C233" s="12" t="s">
        <v>254</v>
      </c>
      <c r="D233" s="12" t="s">
        <v>265</v>
      </c>
      <c r="E233" s="21"/>
      <c r="F233" s="21"/>
      <c r="G233" s="21"/>
      <c r="H233" s="11" t="s">
        <v>19</v>
      </c>
      <c r="I233" s="21"/>
      <c r="J233" s="12">
        <v>1700</v>
      </c>
      <c r="K233" s="21"/>
      <c r="L233" s="14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  <c r="DN233" s="15"/>
      <c r="DO233" s="15"/>
      <c r="DP233" s="15"/>
      <c r="DQ233" s="15"/>
      <c r="DR233" s="15"/>
      <c r="DS233" s="15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  <c r="IR233" s="15"/>
      <c r="IS233" s="15"/>
      <c r="IT233" s="15"/>
      <c r="IU233" s="15"/>
      <c r="IV233" s="15"/>
    </row>
    <row r="234" s="2" customFormat="1" ht="28.5" customHeight="1" spans="1:256">
      <c r="A234" s="9">
        <v>232</v>
      </c>
      <c r="B234" s="12" t="s">
        <v>266</v>
      </c>
      <c r="C234" s="12" t="s">
        <v>254</v>
      </c>
      <c r="D234" s="12" t="s">
        <v>267</v>
      </c>
      <c r="E234" s="21"/>
      <c r="F234" s="21"/>
      <c r="G234" s="21"/>
      <c r="H234" s="11" t="s">
        <v>19</v>
      </c>
      <c r="I234" s="21"/>
      <c r="J234" s="12">
        <v>1700</v>
      </c>
      <c r="K234" s="21"/>
      <c r="L234" s="14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  <c r="DI234" s="15"/>
      <c r="DJ234" s="15"/>
      <c r="DK234" s="15"/>
      <c r="DL234" s="15"/>
      <c r="DM234" s="15"/>
      <c r="DN234" s="15"/>
      <c r="DO234" s="15"/>
      <c r="DP234" s="15"/>
      <c r="DQ234" s="15"/>
      <c r="DR234" s="15"/>
      <c r="DS234" s="15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  <c r="IR234" s="15"/>
      <c r="IS234" s="15"/>
      <c r="IT234" s="15"/>
      <c r="IU234" s="15"/>
      <c r="IV234" s="15"/>
    </row>
    <row r="235" s="2" customFormat="1" ht="28.5" customHeight="1" spans="1:256">
      <c r="A235" s="9">
        <v>233</v>
      </c>
      <c r="B235" s="12" t="s">
        <v>268</v>
      </c>
      <c r="C235" s="12" t="s">
        <v>254</v>
      </c>
      <c r="D235" s="12" t="s">
        <v>269</v>
      </c>
      <c r="E235" s="21"/>
      <c r="F235" s="21"/>
      <c r="G235" s="21"/>
      <c r="H235" s="11" t="s">
        <v>19</v>
      </c>
      <c r="I235" s="21"/>
      <c r="J235" s="12">
        <v>1700</v>
      </c>
      <c r="K235" s="21"/>
      <c r="L235" s="14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  <c r="DN235" s="15"/>
      <c r="DO235" s="15"/>
      <c r="DP235" s="15"/>
      <c r="DQ235" s="15"/>
      <c r="DR235" s="15"/>
      <c r="DS235" s="15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  <c r="IR235" s="15"/>
      <c r="IS235" s="15"/>
      <c r="IT235" s="15"/>
      <c r="IU235" s="15"/>
      <c r="IV235" s="15"/>
    </row>
    <row r="236" s="2" customFormat="1" ht="28.5" customHeight="1" spans="1:256">
      <c r="A236" s="9">
        <v>234</v>
      </c>
      <c r="B236" s="12" t="s">
        <v>270</v>
      </c>
      <c r="C236" s="12" t="s">
        <v>254</v>
      </c>
      <c r="D236" s="12" t="s">
        <v>271</v>
      </c>
      <c r="E236" s="21"/>
      <c r="F236" s="21"/>
      <c r="G236" s="21"/>
      <c r="H236" s="11" t="s">
        <v>19</v>
      </c>
      <c r="I236" s="21"/>
      <c r="J236" s="12">
        <v>1700</v>
      </c>
      <c r="K236" s="21"/>
      <c r="L236" s="14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  <c r="DI236" s="15"/>
      <c r="DJ236" s="15"/>
      <c r="DK236" s="15"/>
      <c r="DL236" s="15"/>
      <c r="DM236" s="15"/>
      <c r="DN236" s="15"/>
      <c r="DO236" s="15"/>
      <c r="DP236" s="15"/>
      <c r="DQ236" s="15"/>
      <c r="DR236" s="15"/>
      <c r="DS236" s="15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  <c r="IR236" s="15"/>
      <c r="IS236" s="15"/>
      <c r="IT236" s="15"/>
      <c r="IU236" s="15"/>
      <c r="IV236" s="15"/>
    </row>
    <row r="237" s="1" customFormat="1" ht="28.5" customHeight="1" spans="1:12">
      <c r="A237" s="9">
        <v>235</v>
      </c>
      <c r="B237" s="12" t="s">
        <v>272</v>
      </c>
      <c r="C237" s="12" t="s">
        <v>254</v>
      </c>
      <c r="D237" s="12" t="s">
        <v>273</v>
      </c>
      <c r="E237" s="21"/>
      <c r="F237" s="21"/>
      <c r="G237" s="21"/>
      <c r="H237" s="11" t="s">
        <v>19</v>
      </c>
      <c r="I237" s="21"/>
      <c r="J237" s="12">
        <v>1700</v>
      </c>
      <c r="K237" s="21"/>
      <c r="L237" s="14"/>
    </row>
    <row r="238" s="1" customFormat="1" ht="28.5" customHeight="1" spans="1:12">
      <c r="A238" s="9">
        <v>236</v>
      </c>
      <c r="B238" s="22" t="s">
        <v>274</v>
      </c>
      <c r="C238" s="12" t="s">
        <v>254</v>
      </c>
      <c r="D238" s="12" t="s">
        <v>275</v>
      </c>
      <c r="E238" s="21"/>
      <c r="F238" s="21"/>
      <c r="G238" s="21"/>
      <c r="H238" s="11" t="s">
        <v>19</v>
      </c>
      <c r="I238" s="21"/>
      <c r="J238" s="12">
        <v>1700</v>
      </c>
      <c r="K238" s="21"/>
      <c r="L238" s="14"/>
    </row>
    <row r="239" s="1" customFormat="1" ht="28.5" customHeight="1" spans="1:12">
      <c r="A239" s="9">
        <v>237</v>
      </c>
      <c r="B239" s="22" t="s">
        <v>276</v>
      </c>
      <c r="C239" s="12" t="s">
        <v>254</v>
      </c>
      <c r="D239" s="12" t="s">
        <v>277</v>
      </c>
      <c r="E239" s="21"/>
      <c r="F239" s="21"/>
      <c r="G239" s="21"/>
      <c r="H239" s="11" t="s">
        <v>19</v>
      </c>
      <c r="I239" s="21"/>
      <c r="J239" s="12">
        <v>1700</v>
      </c>
      <c r="K239" s="21"/>
      <c r="L239" s="14"/>
    </row>
    <row r="240" s="1" customFormat="1" ht="28.5" customHeight="1" spans="1:12">
      <c r="A240" s="9">
        <v>238</v>
      </c>
      <c r="B240" s="22" t="s">
        <v>278</v>
      </c>
      <c r="C240" s="12" t="s">
        <v>254</v>
      </c>
      <c r="D240" s="12" t="s">
        <v>279</v>
      </c>
      <c r="E240" s="21"/>
      <c r="F240" s="21"/>
      <c r="G240" s="21"/>
      <c r="H240" s="11" t="s">
        <v>19</v>
      </c>
      <c r="I240" s="21"/>
      <c r="J240" s="12">
        <v>1700</v>
      </c>
      <c r="K240" s="21"/>
      <c r="L240" s="14"/>
    </row>
    <row r="241" s="1" customFormat="1" ht="28.5" customHeight="1" spans="1:12">
      <c r="A241" s="9">
        <v>239</v>
      </c>
      <c r="B241" s="12" t="s">
        <v>280</v>
      </c>
      <c r="C241" s="12" t="s">
        <v>254</v>
      </c>
      <c r="D241" s="12" t="s">
        <v>281</v>
      </c>
      <c r="E241" s="21"/>
      <c r="F241" s="21"/>
      <c r="G241" s="21"/>
      <c r="H241" s="11" t="s">
        <v>19</v>
      </c>
      <c r="I241" s="21"/>
      <c r="J241" s="12">
        <v>1700</v>
      </c>
      <c r="K241" s="21"/>
      <c r="L241" s="14"/>
    </row>
    <row r="242" s="1" customFormat="1" ht="28.5" customHeight="1" spans="1:12">
      <c r="A242" s="9">
        <v>240</v>
      </c>
      <c r="B242" s="12" t="s">
        <v>282</v>
      </c>
      <c r="C242" s="12" t="s">
        <v>245</v>
      </c>
      <c r="D242" s="12" t="s">
        <v>283</v>
      </c>
      <c r="E242" s="21"/>
      <c r="F242" s="21"/>
      <c r="G242" s="21"/>
      <c r="H242" s="11" t="s">
        <v>19</v>
      </c>
      <c r="I242" s="21"/>
      <c r="J242" s="12">
        <v>1700</v>
      </c>
      <c r="K242" s="21"/>
      <c r="L242" s="14"/>
    </row>
    <row r="243" s="1" customFormat="1" ht="28.5" customHeight="1" spans="1:12">
      <c r="A243" s="9">
        <v>241</v>
      </c>
      <c r="B243" s="12" t="s">
        <v>284</v>
      </c>
      <c r="C243" s="12" t="s">
        <v>254</v>
      </c>
      <c r="D243" s="12" t="s">
        <v>285</v>
      </c>
      <c r="E243" s="21"/>
      <c r="F243" s="21"/>
      <c r="G243" s="21"/>
      <c r="H243" s="11" t="s">
        <v>19</v>
      </c>
      <c r="I243" s="21"/>
      <c r="J243" s="12">
        <v>1700</v>
      </c>
      <c r="K243" s="21"/>
      <c r="L243" s="14"/>
    </row>
    <row r="244" s="1" customFormat="1" ht="28.5" customHeight="1" spans="1:12">
      <c r="A244" s="9">
        <v>242</v>
      </c>
      <c r="B244" s="12" t="s">
        <v>286</v>
      </c>
      <c r="C244" s="12" t="s">
        <v>254</v>
      </c>
      <c r="D244" s="12" t="s">
        <v>287</v>
      </c>
      <c r="E244" s="21"/>
      <c r="F244" s="21"/>
      <c r="G244" s="21"/>
      <c r="H244" s="11" t="s">
        <v>19</v>
      </c>
      <c r="I244" s="21"/>
      <c r="J244" s="12">
        <v>1700</v>
      </c>
      <c r="K244" s="21"/>
      <c r="L244" s="14"/>
    </row>
    <row r="245" s="1" customFormat="1" ht="28.5" customHeight="1" spans="1:12">
      <c r="A245" s="9">
        <v>243</v>
      </c>
      <c r="B245" s="12" t="s">
        <v>288</v>
      </c>
      <c r="C245" s="12" t="s">
        <v>254</v>
      </c>
      <c r="D245" s="12" t="s">
        <v>289</v>
      </c>
      <c r="E245" s="21"/>
      <c r="F245" s="21"/>
      <c r="G245" s="21"/>
      <c r="H245" s="11" t="s">
        <v>19</v>
      </c>
      <c r="I245" s="21"/>
      <c r="J245" s="12">
        <v>1700</v>
      </c>
      <c r="K245" s="21"/>
      <c r="L245" s="14"/>
    </row>
    <row r="246" s="1" customFormat="1" ht="28.5" customHeight="1" spans="1:12">
      <c r="A246" s="9">
        <v>244</v>
      </c>
      <c r="B246" s="12" t="s">
        <v>290</v>
      </c>
      <c r="C246" s="12" t="s">
        <v>254</v>
      </c>
      <c r="D246" s="12" t="s">
        <v>291</v>
      </c>
      <c r="E246" s="21"/>
      <c r="F246" s="21"/>
      <c r="G246" s="21"/>
      <c r="H246" s="11" t="s">
        <v>19</v>
      </c>
      <c r="I246" s="21"/>
      <c r="J246" s="12">
        <v>1700</v>
      </c>
      <c r="K246" s="21"/>
      <c r="L246" s="14"/>
    </row>
    <row r="247" s="1" customFormat="1" ht="28.5" customHeight="1" spans="1:12">
      <c r="A247" s="9">
        <v>245</v>
      </c>
      <c r="B247" s="12" t="s">
        <v>292</v>
      </c>
      <c r="C247" s="12" t="s">
        <v>254</v>
      </c>
      <c r="D247" s="12" t="s">
        <v>293</v>
      </c>
      <c r="E247" s="21"/>
      <c r="F247" s="21"/>
      <c r="G247" s="21"/>
      <c r="H247" s="11" t="s">
        <v>19</v>
      </c>
      <c r="I247" s="21"/>
      <c r="J247" s="12">
        <v>1700</v>
      </c>
      <c r="K247" s="21"/>
      <c r="L247" s="14"/>
    </row>
    <row r="248" s="1" customFormat="1" ht="28.5" customHeight="1" spans="1:12">
      <c r="A248" s="9">
        <v>246</v>
      </c>
      <c r="B248" s="12" t="s">
        <v>294</v>
      </c>
      <c r="C248" s="12" t="s">
        <v>245</v>
      </c>
      <c r="D248" s="12" t="s">
        <v>295</v>
      </c>
      <c r="E248" s="21"/>
      <c r="F248" s="21"/>
      <c r="G248" s="21"/>
      <c r="H248" s="11" t="s">
        <v>19</v>
      </c>
      <c r="I248" s="21"/>
      <c r="J248" s="12">
        <v>1700</v>
      </c>
      <c r="K248" s="21"/>
      <c r="L248" s="14"/>
    </row>
    <row r="249" s="1" customFormat="1" ht="28.5" customHeight="1" spans="1:12">
      <c r="A249" s="9">
        <v>247</v>
      </c>
      <c r="B249" s="12" t="s">
        <v>296</v>
      </c>
      <c r="C249" s="12" t="s">
        <v>254</v>
      </c>
      <c r="D249" s="12" t="s">
        <v>297</v>
      </c>
      <c r="E249" s="21"/>
      <c r="F249" s="21"/>
      <c r="G249" s="21"/>
      <c r="H249" s="11" t="s">
        <v>19</v>
      </c>
      <c r="I249" s="21"/>
      <c r="J249" s="12">
        <v>1700</v>
      </c>
      <c r="K249" s="21"/>
      <c r="L249" s="14"/>
    </row>
    <row r="250" s="1" customFormat="1" ht="28.5" customHeight="1" spans="1:12">
      <c r="A250" s="9">
        <v>248</v>
      </c>
      <c r="B250" s="20" t="s">
        <v>298</v>
      </c>
      <c r="C250" s="20" t="s">
        <v>245</v>
      </c>
      <c r="D250" s="20" t="s">
        <v>299</v>
      </c>
      <c r="E250" s="21"/>
      <c r="F250" s="21"/>
      <c r="G250" s="21"/>
      <c r="H250" s="11" t="s">
        <v>19</v>
      </c>
      <c r="I250" s="21"/>
      <c r="J250" s="12">
        <v>1700</v>
      </c>
      <c r="K250" s="21"/>
      <c r="L250" s="14"/>
    </row>
    <row r="251" s="1" customFormat="1" ht="28.5" customHeight="1" spans="1:12">
      <c r="A251" s="9">
        <v>249</v>
      </c>
      <c r="B251" s="12" t="s">
        <v>300</v>
      </c>
      <c r="C251" s="12" t="s">
        <v>254</v>
      </c>
      <c r="D251" s="12" t="s">
        <v>301</v>
      </c>
      <c r="E251" s="21"/>
      <c r="F251" s="21"/>
      <c r="G251" s="21"/>
      <c r="H251" s="11" t="s">
        <v>19</v>
      </c>
      <c r="I251" s="21"/>
      <c r="J251" s="12">
        <v>1700</v>
      </c>
      <c r="K251" s="21"/>
      <c r="L251" s="14"/>
    </row>
    <row r="252" s="1" customFormat="1" ht="28.5" customHeight="1" spans="1:12">
      <c r="A252" s="9">
        <v>250</v>
      </c>
      <c r="B252" s="12" t="s">
        <v>302</v>
      </c>
      <c r="C252" s="12" t="s">
        <v>254</v>
      </c>
      <c r="D252" s="12" t="s">
        <v>303</v>
      </c>
      <c r="E252" s="21"/>
      <c r="F252" s="21"/>
      <c r="G252" s="21"/>
      <c r="H252" s="11" t="s">
        <v>19</v>
      </c>
      <c r="I252" s="21"/>
      <c r="J252" s="12">
        <v>1700</v>
      </c>
      <c r="K252" s="21"/>
      <c r="L252" s="16"/>
    </row>
    <row r="253" s="1" customFormat="1" ht="28.5" customHeight="1" spans="1:12">
      <c r="A253" s="9">
        <v>251</v>
      </c>
      <c r="B253" s="12" t="s">
        <v>304</v>
      </c>
      <c r="C253" s="23" t="s">
        <v>245</v>
      </c>
      <c r="D253" s="12" t="s">
        <v>305</v>
      </c>
      <c r="E253" s="20" t="s">
        <v>306</v>
      </c>
      <c r="F253" s="12" t="s">
        <v>307</v>
      </c>
      <c r="G253" s="12" t="s">
        <v>308</v>
      </c>
      <c r="H253" s="11" t="s">
        <v>19</v>
      </c>
      <c r="I253" s="12" t="s">
        <v>250</v>
      </c>
      <c r="J253" s="12">
        <v>1200</v>
      </c>
      <c r="K253" s="12">
        <v>27600</v>
      </c>
      <c r="L253" s="13"/>
    </row>
    <row r="254" s="1" customFormat="1" ht="28.5" customHeight="1" spans="1:12">
      <c r="A254" s="9">
        <v>252</v>
      </c>
      <c r="B254" s="12" t="s">
        <v>309</v>
      </c>
      <c r="C254" s="23" t="s">
        <v>245</v>
      </c>
      <c r="D254" s="12" t="s">
        <v>310</v>
      </c>
      <c r="E254" s="21"/>
      <c r="F254" s="12"/>
      <c r="G254" s="12"/>
      <c r="H254" s="11" t="s">
        <v>19</v>
      </c>
      <c r="I254" s="12"/>
      <c r="J254" s="12">
        <v>1200</v>
      </c>
      <c r="K254" s="12"/>
      <c r="L254" s="14"/>
    </row>
    <row r="255" s="1" customFormat="1" ht="28.5" customHeight="1" spans="1:12">
      <c r="A255" s="9">
        <v>253</v>
      </c>
      <c r="B255" s="12" t="s">
        <v>311</v>
      </c>
      <c r="C255" s="12" t="s">
        <v>245</v>
      </c>
      <c r="D255" s="12" t="s">
        <v>312</v>
      </c>
      <c r="E255" s="21"/>
      <c r="F255" s="12"/>
      <c r="G255" s="12"/>
      <c r="H255" s="11" t="s">
        <v>19</v>
      </c>
      <c r="I255" s="12"/>
      <c r="J255" s="12">
        <v>1200</v>
      </c>
      <c r="K255" s="12"/>
      <c r="L255" s="14"/>
    </row>
    <row r="256" s="1" customFormat="1" ht="28.5" customHeight="1" spans="1:12">
      <c r="A256" s="9">
        <v>254</v>
      </c>
      <c r="B256" s="12" t="s">
        <v>313</v>
      </c>
      <c r="C256" s="12" t="s">
        <v>245</v>
      </c>
      <c r="D256" s="12" t="s">
        <v>314</v>
      </c>
      <c r="E256" s="21"/>
      <c r="F256" s="12"/>
      <c r="G256" s="12"/>
      <c r="H256" s="11" t="s">
        <v>19</v>
      </c>
      <c r="I256" s="12"/>
      <c r="J256" s="12">
        <v>1200</v>
      </c>
      <c r="K256" s="12"/>
      <c r="L256" s="14"/>
    </row>
    <row r="257" s="1" customFormat="1" ht="28.5" customHeight="1" spans="1:12">
      <c r="A257" s="9">
        <v>255</v>
      </c>
      <c r="B257" s="12" t="s">
        <v>315</v>
      </c>
      <c r="C257" s="25" t="s">
        <v>245</v>
      </c>
      <c r="D257" s="12" t="s">
        <v>316</v>
      </c>
      <c r="E257" s="21"/>
      <c r="F257" s="12"/>
      <c r="G257" s="12"/>
      <c r="H257" s="11" t="s">
        <v>19</v>
      </c>
      <c r="I257" s="12"/>
      <c r="J257" s="12">
        <v>1200</v>
      </c>
      <c r="K257" s="12"/>
      <c r="L257" s="14"/>
    </row>
    <row r="258" s="1" customFormat="1" ht="28.5" customHeight="1" spans="1:12">
      <c r="A258" s="9">
        <v>256</v>
      </c>
      <c r="B258" s="12" t="s">
        <v>317</v>
      </c>
      <c r="C258" s="25" t="s">
        <v>245</v>
      </c>
      <c r="D258" s="12" t="s">
        <v>318</v>
      </c>
      <c r="E258" s="21"/>
      <c r="F258" s="12"/>
      <c r="G258" s="12"/>
      <c r="H258" s="11" t="s">
        <v>19</v>
      </c>
      <c r="I258" s="12"/>
      <c r="J258" s="12">
        <v>1200</v>
      </c>
      <c r="K258" s="12"/>
      <c r="L258" s="14"/>
    </row>
    <row r="259" s="1" customFormat="1" ht="28.5" customHeight="1" spans="1:12">
      <c r="A259" s="9">
        <v>257</v>
      </c>
      <c r="B259" s="12" t="s">
        <v>319</v>
      </c>
      <c r="C259" s="25" t="s">
        <v>245</v>
      </c>
      <c r="D259" s="12" t="s">
        <v>320</v>
      </c>
      <c r="E259" s="21"/>
      <c r="F259" s="12"/>
      <c r="G259" s="12"/>
      <c r="H259" s="11" t="s">
        <v>19</v>
      </c>
      <c r="I259" s="12"/>
      <c r="J259" s="12">
        <v>1200</v>
      </c>
      <c r="K259" s="12"/>
      <c r="L259" s="14"/>
    </row>
    <row r="260" s="1" customFormat="1" ht="28.5" customHeight="1" spans="1:12">
      <c r="A260" s="9">
        <v>258</v>
      </c>
      <c r="B260" s="12" t="s">
        <v>321</v>
      </c>
      <c r="C260" s="25" t="s">
        <v>245</v>
      </c>
      <c r="D260" s="12" t="s">
        <v>322</v>
      </c>
      <c r="E260" s="21"/>
      <c r="F260" s="12"/>
      <c r="G260" s="12"/>
      <c r="H260" s="11" t="s">
        <v>19</v>
      </c>
      <c r="I260" s="12"/>
      <c r="J260" s="12">
        <v>1200</v>
      </c>
      <c r="K260" s="12"/>
      <c r="L260" s="14"/>
    </row>
    <row r="261" s="1" customFormat="1" ht="28.5" customHeight="1" spans="1:12">
      <c r="A261" s="9">
        <v>259</v>
      </c>
      <c r="B261" s="12" t="s">
        <v>323</v>
      </c>
      <c r="C261" s="26" t="s">
        <v>254</v>
      </c>
      <c r="D261" s="12" t="s">
        <v>324</v>
      </c>
      <c r="E261" s="21"/>
      <c r="F261" s="12"/>
      <c r="G261" s="12"/>
      <c r="H261" s="11" t="s">
        <v>19</v>
      </c>
      <c r="I261" s="12"/>
      <c r="J261" s="12">
        <v>1200</v>
      </c>
      <c r="K261" s="12"/>
      <c r="L261" s="14"/>
    </row>
    <row r="262" s="1" customFormat="1" ht="28.5" customHeight="1" spans="1:12">
      <c r="A262" s="9">
        <v>260</v>
      </c>
      <c r="B262" s="12" t="s">
        <v>325</v>
      </c>
      <c r="C262" s="26" t="s">
        <v>245</v>
      </c>
      <c r="D262" s="12" t="s">
        <v>326</v>
      </c>
      <c r="E262" s="21"/>
      <c r="F262" s="12"/>
      <c r="G262" s="12"/>
      <c r="H262" s="11" t="s">
        <v>19</v>
      </c>
      <c r="I262" s="12"/>
      <c r="J262" s="12">
        <v>1200</v>
      </c>
      <c r="K262" s="12"/>
      <c r="L262" s="14"/>
    </row>
    <row r="263" s="1" customFormat="1" ht="28.5" customHeight="1" spans="1:12">
      <c r="A263" s="9">
        <v>261</v>
      </c>
      <c r="B263" s="12" t="s">
        <v>327</v>
      </c>
      <c r="C263" s="27" t="s">
        <v>245</v>
      </c>
      <c r="D263" s="12" t="s">
        <v>328</v>
      </c>
      <c r="E263" s="21"/>
      <c r="F263" s="12"/>
      <c r="G263" s="12"/>
      <c r="H263" s="11" t="s">
        <v>19</v>
      </c>
      <c r="I263" s="12"/>
      <c r="J263" s="12">
        <v>1200</v>
      </c>
      <c r="K263" s="12"/>
      <c r="L263" s="14"/>
    </row>
    <row r="264" s="1" customFormat="1" ht="28.5" customHeight="1" spans="1:12">
      <c r="A264" s="9">
        <v>262</v>
      </c>
      <c r="B264" s="12" t="s">
        <v>329</v>
      </c>
      <c r="C264" s="27" t="s">
        <v>245</v>
      </c>
      <c r="D264" s="12" t="s">
        <v>330</v>
      </c>
      <c r="E264" s="21"/>
      <c r="F264" s="12"/>
      <c r="G264" s="12"/>
      <c r="H264" s="11" t="s">
        <v>19</v>
      </c>
      <c r="I264" s="12"/>
      <c r="J264" s="12">
        <v>1200</v>
      </c>
      <c r="K264" s="12"/>
      <c r="L264" s="14"/>
    </row>
    <row r="265" s="1" customFormat="1" ht="28.5" customHeight="1" spans="1:12">
      <c r="A265" s="9">
        <v>263</v>
      </c>
      <c r="B265" s="12" t="s">
        <v>331</v>
      </c>
      <c r="C265" s="25" t="s">
        <v>254</v>
      </c>
      <c r="D265" s="12" t="s">
        <v>332</v>
      </c>
      <c r="E265" s="21"/>
      <c r="F265" s="12"/>
      <c r="G265" s="12"/>
      <c r="H265" s="11" t="s">
        <v>19</v>
      </c>
      <c r="I265" s="12"/>
      <c r="J265" s="12">
        <v>1200</v>
      </c>
      <c r="K265" s="12"/>
      <c r="L265" s="14"/>
    </row>
    <row r="266" s="1" customFormat="1" ht="28.5" customHeight="1" spans="1:12">
      <c r="A266" s="9">
        <v>264</v>
      </c>
      <c r="B266" s="12" t="s">
        <v>333</v>
      </c>
      <c r="C266" s="12" t="s">
        <v>254</v>
      </c>
      <c r="D266" s="12" t="s">
        <v>334</v>
      </c>
      <c r="E266" s="21"/>
      <c r="F266" s="12"/>
      <c r="G266" s="12"/>
      <c r="H266" s="11" t="s">
        <v>19</v>
      </c>
      <c r="I266" s="12"/>
      <c r="J266" s="12">
        <v>1200</v>
      </c>
      <c r="K266" s="12"/>
      <c r="L266" s="14"/>
    </row>
    <row r="267" s="1" customFormat="1" ht="28.5" customHeight="1" spans="1:12">
      <c r="A267" s="9">
        <v>265</v>
      </c>
      <c r="B267" s="12" t="s">
        <v>335</v>
      </c>
      <c r="C267" s="12" t="s">
        <v>254</v>
      </c>
      <c r="D267" s="12" t="s">
        <v>336</v>
      </c>
      <c r="E267" s="21"/>
      <c r="F267" s="12"/>
      <c r="G267" s="12"/>
      <c r="H267" s="11" t="s">
        <v>19</v>
      </c>
      <c r="I267" s="12"/>
      <c r="J267" s="12">
        <v>1200</v>
      </c>
      <c r="K267" s="12"/>
      <c r="L267" s="14"/>
    </row>
    <row r="268" s="1" customFormat="1" ht="28.5" customHeight="1" spans="1:12">
      <c r="A268" s="9">
        <v>266</v>
      </c>
      <c r="B268" s="12" t="s">
        <v>337</v>
      </c>
      <c r="C268" s="23" t="s">
        <v>254</v>
      </c>
      <c r="D268" s="12" t="s">
        <v>338</v>
      </c>
      <c r="E268" s="21"/>
      <c r="F268" s="12"/>
      <c r="G268" s="12"/>
      <c r="H268" s="11" t="s">
        <v>19</v>
      </c>
      <c r="I268" s="12"/>
      <c r="J268" s="12">
        <v>1200</v>
      </c>
      <c r="K268" s="12"/>
      <c r="L268" s="14"/>
    </row>
    <row r="269" s="1" customFormat="1" ht="28.5" customHeight="1" spans="1:12">
      <c r="A269" s="9">
        <v>267</v>
      </c>
      <c r="B269" s="12" t="s">
        <v>339</v>
      </c>
      <c r="C269" s="23" t="s">
        <v>254</v>
      </c>
      <c r="D269" s="12" t="s">
        <v>340</v>
      </c>
      <c r="E269" s="21"/>
      <c r="F269" s="12"/>
      <c r="G269" s="12"/>
      <c r="H269" s="11" t="s">
        <v>19</v>
      </c>
      <c r="I269" s="12"/>
      <c r="J269" s="12">
        <v>1200</v>
      </c>
      <c r="K269" s="12"/>
      <c r="L269" s="14"/>
    </row>
    <row r="270" s="1" customFormat="1" ht="28.5" customHeight="1" spans="1:12">
      <c r="A270" s="9">
        <v>268</v>
      </c>
      <c r="B270" s="12" t="s">
        <v>341</v>
      </c>
      <c r="C270" s="23" t="s">
        <v>254</v>
      </c>
      <c r="D270" s="12" t="s">
        <v>342</v>
      </c>
      <c r="E270" s="21"/>
      <c r="F270" s="12"/>
      <c r="G270" s="12"/>
      <c r="H270" s="11" t="s">
        <v>19</v>
      </c>
      <c r="I270" s="12"/>
      <c r="J270" s="12">
        <v>1200</v>
      </c>
      <c r="K270" s="12"/>
      <c r="L270" s="14"/>
    </row>
    <row r="271" s="1" customFormat="1" ht="28.5" customHeight="1" spans="1:12">
      <c r="A271" s="9">
        <v>269</v>
      </c>
      <c r="B271" s="12" t="s">
        <v>343</v>
      </c>
      <c r="C271" s="12" t="s">
        <v>254</v>
      </c>
      <c r="D271" s="12" t="s">
        <v>344</v>
      </c>
      <c r="E271" s="21"/>
      <c r="F271" s="12"/>
      <c r="G271" s="12"/>
      <c r="H271" s="11" t="s">
        <v>19</v>
      </c>
      <c r="I271" s="12"/>
      <c r="J271" s="12">
        <v>1200</v>
      </c>
      <c r="K271" s="12"/>
      <c r="L271" s="14"/>
    </row>
    <row r="272" s="1" customFormat="1" ht="28.5" customHeight="1" spans="1:12">
      <c r="A272" s="9">
        <v>270</v>
      </c>
      <c r="B272" s="12" t="s">
        <v>345</v>
      </c>
      <c r="C272" s="12" t="s">
        <v>254</v>
      </c>
      <c r="D272" s="12" t="s">
        <v>346</v>
      </c>
      <c r="E272" s="21"/>
      <c r="F272" s="12"/>
      <c r="G272" s="12"/>
      <c r="H272" s="11" t="s">
        <v>19</v>
      </c>
      <c r="I272" s="12"/>
      <c r="J272" s="12">
        <v>1200</v>
      </c>
      <c r="K272" s="12"/>
      <c r="L272" s="14"/>
    </row>
    <row r="273" s="1" customFormat="1" ht="28.5" customHeight="1" spans="1:12">
      <c r="A273" s="9">
        <v>271</v>
      </c>
      <c r="B273" s="12" t="s">
        <v>347</v>
      </c>
      <c r="C273" s="28" t="s">
        <v>254</v>
      </c>
      <c r="D273" s="12" t="s">
        <v>348</v>
      </c>
      <c r="E273" s="21"/>
      <c r="F273" s="12"/>
      <c r="G273" s="12"/>
      <c r="H273" s="11" t="s">
        <v>19</v>
      </c>
      <c r="I273" s="12"/>
      <c r="J273" s="12">
        <v>1200</v>
      </c>
      <c r="K273" s="12"/>
      <c r="L273" s="14"/>
    </row>
    <row r="274" s="1" customFormat="1" ht="28.5" customHeight="1" spans="1:12">
      <c r="A274" s="9">
        <v>272</v>
      </c>
      <c r="B274" s="22" t="s">
        <v>349</v>
      </c>
      <c r="C274" s="12" t="s">
        <v>254</v>
      </c>
      <c r="D274" s="12" t="s">
        <v>350</v>
      </c>
      <c r="E274" s="21"/>
      <c r="F274" s="12"/>
      <c r="G274" s="12"/>
      <c r="H274" s="11" t="s">
        <v>19</v>
      </c>
      <c r="I274" s="12"/>
      <c r="J274" s="12">
        <v>1200</v>
      </c>
      <c r="K274" s="12"/>
      <c r="L274" s="14"/>
    </row>
    <row r="275" s="1" customFormat="1" ht="28.5" customHeight="1" spans="1:12">
      <c r="A275" s="9">
        <v>273</v>
      </c>
      <c r="B275" s="12" t="s">
        <v>351</v>
      </c>
      <c r="C275" s="22" t="s">
        <v>254</v>
      </c>
      <c r="D275" s="12" t="s">
        <v>352</v>
      </c>
      <c r="E275" s="21"/>
      <c r="F275" s="12"/>
      <c r="G275" s="12"/>
      <c r="H275" s="11" t="s">
        <v>19</v>
      </c>
      <c r="I275" s="12"/>
      <c r="J275" s="12">
        <v>1200</v>
      </c>
      <c r="K275" s="12"/>
      <c r="L275" s="14"/>
    </row>
    <row r="276" s="1" customFormat="1" ht="28.5" customHeight="1" spans="1:12">
      <c r="A276" s="9">
        <v>274</v>
      </c>
      <c r="B276" s="12" t="s">
        <v>353</v>
      </c>
      <c r="C276" s="22" t="s">
        <v>254</v>
      </c>
      <c r="D276" s="12" t="s">
        <v>354</v>
      </c>
      <c r="E276" s="12" t="s">
        <v>306</v>
      </c>
      <c r="F276" s="12" t="s">
        <v>355</v>
      </c>
      <c r="G276" s="12" t="s">
        <v>356</v>
      </c>
      <c r="H276" s="11" t="s">
        <v>19</v>
      </c>
      <c r="I276" s="12" t="s">
        <v>250</v>
      </c>
      <c r="J276" s="12">
        <v>2800</v>
      </c>
      <c r="K276" s="12">
        <v>123200</v>
      </c>
      <c r="L276" s="13"/>
    </row>
    <row r="277" s="1" customFormat="1" ht="28.5" customHeight="1" spans="1:12">
      <c r="A277" s="9">
        <v>275</v>
      </c>
      <c r="B277" s="12" t="s">
        <v>357</v>
      </c>
      <c r="C277" s="12" t="s">
        <v>245</v>
      </c>
      <c r="D277" s="12" t="s">
        <v>358</v>
      </c>
      <c r="E277" s="12"/>
      <c r="F277" s="12"/>
      <c r="G277" s="12"/>
      <c r="H277" s="11" t="s">
        <v>19</v>
      </c>
      <c r="I277" s="12"/>
      <c r="J277" s="12">
        <v>2800</v>
      </c>
      <c r="K277" s="12"/>
      <c r="L277" s="14"/>
    </row>
    <row r="278" s="1" customFormat="1" ht="28.5" customHeight="1" spans="1:12">
      <c r="A278" s="9">
        <v>276</v>
      </c>
      <c r="B278" s="12" t="s">
        <v>359</v>
      </c>
      <c r="C278" s="12" t="s">
        <v>245</v>
      </c>
      <c r="D278" s="12" t="s">
        <v>360</v>
      </c>
      <c r="E278" s="12"/>
      <c r="F278" s="12"/>
      <c r="G278" s="12"/>
      <c r="H278" s="11" t="s">
        <v>19</v>
      </c>
      <c r="I278" s="12"/>
      <c r="J278" s="12">
        <v>2800</v>
      </c>
      <c r="K278" s="12"/>
      <c r="L278" s="14"/>
    </row>
    <row r="279" s="1" customFormat="1" ht="28.5" customHeight="1" spans="1:12">
      <c r="A279" s="9">
        <v>277</v>
      </c>
      <c r="B279" s="12" t="s">
        <v>323</v>
      </c>
      <c r="C279" s="29" t="s">
        <v>254</v>
      </c>
      <c r="D279" s="30" t="s">
        <v>361</v>
      </c>
      <c r="E279" s="12"/>
      <c r="F279" s="12"/>
      <c r="G279" s="12"/>
      <c r="H279" s="11" t="s">
        <v>19</v>
      </c>
      <c r="I279" s="12"/>
      <c r="J279" s="12">
        <v>2800</v>
      </c>
      <c r="K279" s="12"/>
      <c r="L279" s="14"/>
    </row>
    <row r="280" s="1" customFormat="1" ht="28.5" customHeight="1" spans="1:12">
      <c r="A280" s="9">
        <v>278</v>
      </c>
      <c r="B280" s="12" t="s">
        <v>362</v>
      </c>
      <c r="C280" s="29" t="s">
        <v>254</v>
      </c>
      <c r="D280" s="12" t="s">
        <v>363</v>
      </c>
      <c r="E280" s="12"/>
      <c r="F280" s="12"/>
      <c r="G280" s="12"/>
      <c r="H280" s="11" t="s">
        <v>19</v>
      </c>
      <c r="I280" s="12"/>
      <c r="J280" s="12">
        <v>2800</v>
      </c>
      <c r="K280" s="12"/>
      <c r="L280" s="14"/>
    </row>
    <row r="281" s="1" customFormat="1" ht="28.5" customHeight="1" spans="1:12">
      <c r="A281" s="9">
        <v>279</v>
      </c>
      <c r="B281" s="12" t="s">
        <v>364</v>
      </c>
      <c r="C281" s="12" t="s">
        <v>245</v>
      </c>
      <c r="D281" s="12" t="s">
        <v>365</v>
      </c>
      <c r="E281" s="12"/>
      <c r="F281" s="12"/>
      <c r="G281" s="12"/>
      <c r="H281" s="11" t="s">
        <v>19</v>
      </c>
      <c r="I281" s="12"/>
      <c r="J281" s="12">
        <v>2800</v>
      </c>
      <c r="K281" s="12"/>
      <c r="L281" s="14"/>
    </row>
    <row r="282" s="1" customFormat="1" ht="28.5" customHeight="1" spans="1:12">
      <c r="A282" s="9">
        <v>280</v>
      </c>
      <c r="B282" s="12" t="s">
        <v>366</v>
      </c>
      <c r="C282" s="29" t="s">
        <v>254</v>
      </c>
      <c r="D282" s="12" t="s">
        <v>367</v>
      </c>
      <c r="E282" s="12"/>
      <c r="F282" s="12"/>
      <c r="G282" s="12"/>
      <c r="H282" s="11" t="s">
        <v>19</v>
      </c>
      <c r="I282" s="12"/>
      <c r="J282" s="12">
        <v>2800</v>
      </c>
      <c r="K282" s="12"/>
      <c r="L282" s="14"/>
    </row>
    <row r="283" s="1" customFormat="1" ht="28.5" customHeight="1" spans="1:12">
      <c r="A283" s="9">
        <v>281</v>
      </c>
      <c r="B283" s="29" t="s">
        <v>368</v>
      </c>
      <c r="C283" s="29" t="s">
        <v>254</v>
      </c>
      <c r="D283" s="30" t="s">
        <v>369</v>
      </c>
      <c r="E283" s="12"/>
      <c r="F283" s="12"/>
      <c r="G283" s="12"/>
      <c r="H283" s="11" t="s">
        <v>19</v>
      </c>
      <c r="I283" s="12"/>
      <c r="J283" s="12">
        <v>2800</v>
      </c>
      <c r="K283" s="12"/>
      <c r="L283" s="14"/>
    </row>
    <row r="284" s="1" customFormat="1" ht="28.5" customHeight="1" spans="1:12">
      <c r="A284" s="9">
        <v>282</v>
      </c>
      <c r="B284" s="12" t="s">
        <v>370</v>
      </c>
      <c r="C284" s="29" t="s">
        <v>254</v>
      </c>
      <c r="D284" s="12" t="s">
        <v>371</v>
      </c>
      <c r="E284" s="12"/>
      <c r="F284" s="12"/>
      <c r="G284" s="12"/>
      <c r="H284" s="11" t="s">
        <v>19</v>
      </c>
      <c r="I284" s="12"/>
      <c r="J284" s="12">
        <v>2800</v>
      </c>
      <c r="K284" s="12"/>
      <c r="L284" s="14"/>
    </row>
    <row r="285" s="1" customFormat="1" ht="28.5" customHeight="1" spans="1:12">
      <c r="A285" s="9">
        <v>283</v>
      </c>
      <c r="B285" s="12" t="s">
        <v>372</v>
      </c>
      <c r="C285" s="12" t="s">
        <v>245</v>
      </c>
      <c r="D285" s="29" t="s">
        <v>373</v>
      </c>
      <c r="E285" s="12"/>
      <c r="F285" s="12"/>
      <c r="G285" s="12"/>
      <c r="H285" s="11" t="s">
        <v>19</v>
      </c>
      <c r="I285" s="12"/>
      <c r="J285" s="12">
        <v>2800</v>
      </c>
      <c r="K285" s="12"/>
      <c r="L285" s="14"/>
    </row>
    <row r="286" s="1" customFormat="1" ht="28.5" customHeight="1" spans="1:12">
      <c r="A286" s="9">
        <v>284</v>
      </c>
      <c r="B286" s="12" t="s">
        <v>374</v>
      </c>
      <c r="C286" s="29" t="s">
        <v>254</v>
      </c>
      <c r="D286" s="12" t="s">
        <v>375</v>
      </c>
      <c r="E286" s="12"/>
      <c r="F286" s="12"/>
      <c r="G286" s="12"/>
      <c r="H286" s="11" t="s">
        <v>19</v>
      </c>
      <c r="I286" s="12"/>
      <c r="J286" s="12">
        <v>2800</v>
      </c>
      <c r="K286" s="12"/>
      <c r="L286" s="14"/>
    </row>
    <row r="287" s="1" customFormat="1" ht="28.5" customHeight="1" spans="1:12">
      <c r="A287" s="9">
        <v>285</v>
      </c>
      <c r="B287" s="12" t="s">
        <v>376</v>
      </c>
      <c r="C287" s="22" t="s">
        <v>254</v>
      </c>
      <c r="D287" s="12" t="s">
        <v>377</v>
      </c>
      <c r="E287" s="12"/>
      <c r="F287" s="12"/>
      <c r="G287" s="12"/>
      <c r="H287" s="11" t="s">
        <v>19</v>
      </c>
      <c r="I287" s="12"/>
      <c r="J287" s="12">
        <v>2800</v>
      </c>
      <c r="K287" s="12"/>
      <c r="L287" s="14"/>
    </row>
    <row r="288" s="1" customFormat="1" ht="28.5" customHeight="1" spans="1:12">
      <c r="A288" s="9">
        <v>286</v>
      </c>
      <c r="B288" s="12" t="s">
        <v>378</v>
      </c>
      <c r="C288" s="12" t="s">
        <v>245</v>
      </c>
      <c r="D288" s="12" t="s">
        <v>379</v>
      </c>
      <c r="E288" s="12"/>
      <c r="F288" s="12"/>
      <c r="G288" s="12"/>
      <c r="H288" s="11" t="s">
        <v>19</v>
      </c>
      <c r="I288" s="12"/>
      <c r="J288" s="12">
        <v>2800</v>
      </c>
      <c r="K288" s="12"/>
      <c r="L288" s="14"/>
    </row>
    <row r="289" s="1" customFormat="1" ht="28.5" customHeight="1" spans="1:12">
      <c r="A289" s="9">
        <v>287</v>
      </c>
      <c r="B289" s="12" t="s">
        <v>380</v>
      </c>
      <c r="C289" s="29" t="s">
        <v>254</v>
      </c>
      <c r="D289" s="12" t="s">
        <v>381</v>
      </c>
      <c r="E289" s="12"/>
      <c r="F289" s="12"/>
      <c r="G289" s="12"/>
      <c r="H289" s="11" t="s">
        <v>19</v>
      </c>
      <c r="I289" s="12"/>
      <c r="J289" s="12">
        <v>2800</v>
      </c>
      <c r="K289" s="12"/>
      <c r="L289" s="14"/>
    </row>
    <row r="290" s="1" customFormat="1" ht="28.5" customHeight="1" spans="1:12">
      <c r="A290" s="9">
        <v>288</v>
      </c>
      <c r="B290" s="12" t="s">
        <v>382</v>
      </c>
      <c r="C290" s="29" t="s">
        <v>254</v>
      </c>
      <c r="D290" s="9" t="s">
        <v>383</v>
      </c>
      <c r="E290" s="12"/>
      <c r="F290" s="12"/>
      <c r="G290" s="12"/>
      <c r="H290" s="11" t="s">
        <v>19</v>
      </c>
      <c r="I290" s="12"/>
      <c r="J290" s="12">
        <v>2800</v>
      </c>
      <c r="K290" s="12"/>
      <c r="L290" s="14"/>
    </row>
    <row r="291" s="1" customFormat="1" ht="28.5" customHeight="1" spans="1:12">
      <c r="A291" s="9">
        <v>289</v>
      </c>
      <c r="B291" s="9" t="s">
        <v>384</v>
      </c>
      <c r="C291" s="29" t="s">
        <v>254</v>
      </c>
      <c r="D291" s="9" t="s">
        <v>385</v>
      </c>
      <c r="E291" s="12"/>
      <c r="F291" s="12"/>
      <c r="G291" s="12"/>
      <c r="H291" s="11" t="s">
        <v>19</v>
      </c>
      <c r="I291" s="12"/>
      <c r="J291" s="12">
        <v>2800</v>
      </c>
      <c r="K291" s="12"/>
      <c r="L291" s="14"/>
    </row>
    <row r="292" s="1" customFormat="1" ht="28.5" customHeight="1" spans="1:12">
      <c r="A292" s="9">
        <v>290</v>
      </c>
      <c r="B292" s="12" t="s">
        <v>386</v>
      </c>
      <c r="C292" s="29" t="s">
        <v>254</v>
      </c>
      <c r="D292" s="30" t="s">
        <v>387</v>
      </c>
      <c r="E292" s="12"/>
      <c r="F292" s="12"/>
      <c r="G292" s="12"/>
      <c r="H292" s="11" t="s">
        <v>19</v>
      </c>
      <c r="I292" s="12"/>
      <c r="J292" s="12">
        <v>2800</v>
      </c>
      <c r="K292" s="12"/>
      <c r="L292" s="14"/>
    </row>
    <row r="293" s="1" customFormat="1" ht="28.5" customHeight="1" spans="1:12">
      <c r="A293" s="9">
        <v>291</v>
      </c>
      <c r="B293" s="12" t="s">
        <v>388</v>
      </c>
      <c r="C293" s="29" t="s">
        <v>254</v>
      </c>
      <c r="D293" s="30" t="s">
        <v>389</v>
      </c>
      <c r="E293" s="12"/>
      <c r="F293" s="12"/>
      <c r="G293" s="12"/>
      <c r="H293" s="11" t="s">
        <v>19</v>
      </c>
      <c r="I293" s="12"/>
      <c r="J293" s="12">
        <v>2800</v>
      </c>
      <c r="K293" s="12"/>
      <c r="L293" s="14"/>
    </row>
    <row r="294" s="1" customFormat="1" ht="28.5" customHeight="1" spans="1:12">
      <c r="A294" s="9">
        <v>292</v>
      </c>
      <c r="B294" s="9" t="s">
        <v>327</v>
      </c>
      <c r="C294" s="12" t="s">
        <v>245</v>
      </c>
      <c r="D294" s="9" t="s">
        <v>390</v>
      </c>
      <c r="E294" s="12"/>
      <c r="F294" s="12"/>
      <c r="G294" s="12"/>
      <c r="H294" s="11" t="s">
        <v>19</v>
      </c>
      <c r="I294" s="12"/>
      <c r="J294" s="12">
        <v>2800</v>
      </c>
      <c r="K294" s="12"/>
      <c r="L294" s="14"/>
    </row>
    <row r="295" s="1" customFormat="1" ht="28.5" customHeight="1" spans="1:12">
      <c r="A295" s="9">
        <v>293</v>
      </c>
      <c r="B295" s="12" t="s">
        <v>391</v>
      </c>
      <c r="C295" s="22" t="s">
        <v>245</v>
      </c>
      <c r="D295" s="30" t="s">
        <v>392</v>
      </c>
      <c r="E295" s="12"/>
      <c r="F295" s="12"/>
      <c r="G295" s="12"/>
      <c r="H295" s="11" t="s">
        <v>19</v>
      </c>
      <c r="I295" s="12"/>
      <c r="J295" s="12">
        <v>2800</v>
      </c>
      <c r="K295" s="12"/>
      <c r="L295" s="14"/>
    </row>
    <row r="296" s="1" customFormat="1" ht="28.5" customHeight="1" spans="1:12">
      <c r="A296" s="9">
        <v>294</v>
      </c>
      <c r="B296" s="12" t="s">
        <v>393</v>
      </c>
      <c r="C296" s="12" t="s">
        <v>254</v>
      </c>
      <c r="D296" s="30" t="s">
        <v>394</v>
      </c>
      <c r="E296" s="12"/>
      <c r="F296" s="12"/>
      <c r="G296" s="12"/>
      <c r="H296" s="11" t="s">
        <v>19</v>
      </c>
      <c r="I296" s="12"/>
      <c r="J296" s="12">
        <v>2800</v>
      </c>
      <c r="K296" s="12"/>
      <c r="L296" s="14"/>
    </row>
    <row r="297" s="1" customFormat="1" ht="28.5" customHeight="1" spans="1:12">
      <c r="A297" s="9">
        <v>295</v>
      </c>
      <c r="B297" s="12" t="s">
        <v>395</v>
      </c>
      <c r="C297" s="12" t="s">
        <v>254</v>
      </c>
      <c r="D297" s="29" t="s">
        <v>396</v>
      </c>
      <c r="E297" s="12"/>
      <c r="F297" s="12"/>
      <c r="G297" s="12"/>
      <c r="H297" s="11" t="s">
        <v>19</v>
      </c>
      <c r="I297" s="12"/>
      <c r="J297" s="12">
        <v>2800</v>
      </c>
      <c r="K297" s="12"/>
      <c r="L297" s="14"/>
    </row>
    <row r="298" s="1" customFormat="1" ht="28.5" customHeight="1" spans="1:12">
      <c r="A298" s="9">
        <v>296</v>
      </c>
      <c r="B298" s="12" t="s">
        <v>397</v>
      </c>
      <c r="C298" s="12" t="s">
        <v>254</v>
      </c>
      <c r="D298" s="29" t="s">
        <v>398</v>
      </c>
      <c r="E298" s="12"/>
      <c r="F298" s="12"/>
      <c r="G298" s="12"/>
      <c r="H298" s="11" t="s">
        <v>19</v>
      </c>
      <c r="I298" s="12"/>
      <c r="J298" s="12">
        <v>2800</v>
      </c>
      <c r="K298" s="12"/>
      <c r="L298" s="14"/>
    </row>
    <row r="299" s="1" customFormat="1" ht="28.5" customHeight="1" spans="1:12">
      <c r="A299" s="9">
        <v>297</v>
      </c>
      <c r="B299" s="31" t="s">
        <v>399</v>
      </c>
      <c r="C299" s="12" t="s">
        <v>254</v>
      </c>
      <c r="D299" s="31" t="s">
        <v>400</v>
      </c>
      <c r="E299" s="12"/>
      <c r="F299" s="12"/>
      <c r="G299" s="12"/>
      <c r="H299" s="11" t="s">
        <v>19</v>
      </c>
      <c r="I299" s="12"/>
      <c r="J299" s="12">
        <v>2800</v>
      </c>
      <c r="K299" s="12"/>
      <c r="L299" s="14"/>
    </row>
    <row r="300" s="1" customFormat="1" ht="28.5" customHeight="1" spans="1:12">
      <c r="A300" s="9">
        <v>298</v>
      </c>
      <c r="B300" s="12" t="s">
        <v>401</v>
      </c>
      <c r="C300" s="22" t="s">
        <v>245</v>
      </c>
      <c r="D300" s="9" t="s">
        <v>402</v>
      </c>
      <c r="E300" s="12"/>
      <c r="F300" s="12"/>
      <c r="G300" s="12"/>
      <c r="H300" s="11" t="s">
        <v>19</v>
      </c>
      <c r="I300" s="12"/>
      <c r="J300" s="12">
        <v>2800</v>
      </c>
      <c r="K300" s="12"/>
      <c r="L300" s="14"/>
    </row>
    <row r="301" s="1" customFormat="1" ht="28.5" customHeight="1" spans="1:12">
      <c r="A301" s="9">
        <v>299</v>
      </c>
      <c r="B301" s="12" t="s">
        <v>403</v>
      </c>
      <c r="C301" s="12" t="s">
        <v>254</v>
      </c>
      <c r="D301" s="9" t="s">
        <v>404</v>
      </c>
      <c r="E301" s="12"/>
      <c r="F301" s="12"/>
      <c r="G301" s="12"/>
      <c r="H301" s="11" t="s">
        <v>19</v>
      </c>
      <c r="I301" s="12"/>
      <c r="J301" s="12">
        <v>2800</v>
      </c>
      <c r="K301" s="12"/>
      <c r="L301" s="14"/>
    </row>
    <row r="302" s="1" customFormat="1" ht="28.5" customHeight="1" spans="1:12">
      <c r="A302" s="9">
        <v>300</v>
      </c>
      <c r="B302" s="12" t="s">
        <v>405</v>
      </c>
      <c r="C302" s="22" t="s">
        <v>245</v>
      </c>
      <c r="D302" s="29" t="s">
        <v>406</v>
      </c>
      <c r="E302" s="12"/>
      <c r="F302" s="12"/>
      <c r="G302" s="12"/>
      <c r="H302" s="11" t="s">
        <v>19</v>
      </c>
      <c r="I302" s="12"/>
      <c r="J302" s="12">
        <v>2800</v>
      </c>
      <c r="K302" s="12"/>
      <c r="L302" s="14"/>
    </row>
    <row r="303" s="1" customFormat="1" ht="28.5" customHeight="1" spans="1:12">
      <c r="A303" s="9">
        <v>301</v>
      </c>
      <c r="B303" s="12" t="s">
        <v>407</v>
      </c>
      <c r="C303" s="22" t="s">
        <v>245</v>
      </c>
      <c r="D303" s="29" t="s">
        <v>408</v>
      </c>
      <c r="E303" s="12"/>
      <c r="F303" s="12"/>
      <c r="G303" s="12"/>
      <c r="H303" s="11" t="s">
        <v>19</v>
      </c>
      <c r="I303" s="12"/>
      <c r="J303" s="12">
        <v>2800</v>
      </c>
      <c r="K303" s="12"/>
      <c r="L303" s="14"/>
    </row>
    <row r="304" s="1" customFormat="1" ht="28.5" customHeight="1" spans="1:12">
      <c r="A304" s="9">
        <v>302</v>
      </c>
      <c r="B304" s="9" t="s">
        <v>290</v>
      </c>
      <c r="C304" s="12" t="s">
        <v>254</v>
      </c>
      <c r="D304" s="9" t="s">
        <v>409</v>
      </c>
      <c r="E304" s="12"/>
      <c r="F304" s="12"/>
      <c r="G304" s="12"/>
      <c r="H304" s="11" t="s">
        <v>19</v>
      </c>
      <c r="I304" s="12"/>
      <c r="J304" s="12">
        <v>2800</v>
      </c>
      <c r="K304" s="12"/>
      <c r="L304" s="14"/>
    </row>
    <row r="305" s="1" customFormat="1" ht="28.5" customHeight="1" spans="1:12">
      <c r="A305" s="9">
        <v>303</v>
      </c>
      <c r="B305" s="9" t="s">
        <v>253</v>
      </c>
      <c r="C305" s="12" t="s">
        <v>254</v>
      </c>
      <c r="D305" s="9" t="s">
        <v>410</v>
      </c>
      <c r="E305" s="12"/>
      <c r="F305" s="12"/>
      <c r="G305" s="12"/>
      <c r="H305" s="11" t="s">
        <v>19</v>
      </c>
      <c r="I305" s="12"/>
      <c r="J305" s="12">
        <v>2800</v>
      </c>
      <c r="K305" s="12"/>
      <c r="L305" s="14"/>
    </row>
    <row r="306" s="1" customFormat="1" ht="28.5" customHeight="1" spans="1:12">
      <c r="A306" s="9">
        <v>304</v>
      </c>
      <c r="B306" s="9" t="s">
        <v>339</v>
      </c>
      <c r="C306" s="12" t="s">
        <v>254</v>
      </c>
      <c r="D306" s="32" t="s">
        <v>340</v>
      </c>
      <c r="E306" s="12"/>
      <c r="F306" s="12"/>
      <c r="G306" s="12"/>
      <c r="H306" s="11" t="s">
        <v>19</v>
      </c>
      <c r="I306" s="12"/>
      <c r="J306" s="12">
        <v>2800</v>
      </c>
      <c r="K306" s="12"/>
      <c r="L306" s="14"/>
    </row>
    <row r="307" s="1" customFormat="1" ht="28.5" customHeight="1" spans="1:12">
      <c r="A307" s="9">
        <v>305</v>
      </c>
      <c r="B307" s="9" t="s">
        <v>411</v>
      </c>
      <c r="C307" s="12" t="s">
        <v>254</v>
      </c>
      <c r="D307" s="9" t="s">
        <v>412</v>
      </c>
      <c r="E307" s="12"/>
      <c r="F307" s="12"/>
      <c r="G307" s="12"/>
      <c r="H307" s="11" t="s">
        <v>19</v>
      </c>
      <c r="I307" s="12"/>
      <c r="J307" s="12">
        <v>2800</v>
      </c>
      <c r="K307" s="12"/>
      <c r="L307" s="14"/>
    </row>
    <row r="308" s="1" customFormat="1" ht="28.5" customHeight="1" spans="1:12">
      <c r="A308" s="9">
        <v>306</v>
      </c>
      <c r="B308" s="9" t="s">
        <v>413</v>
      </c>
      <c r="C308" s="22" t="s">
        <v>245</v>
      </c>
      <c r="D308" s="9" t="s">
        <v>414</v>
      </c>
      <c r="E308" s="12"/>
      <c r="F308" s="12"/>
      <c r="G308" s="12"/>
      <c r="H308" s="11" t="s">
        <v>19</v>
      </c>
      <c r="I308" s="12"/>
      <c r="J308" s="12">
        <v>2800</v>
      </c>
      <c r="K308" s="12"/>
      <c r="L308" s="14"/>
    </row>
    <row r="309" s="1" customFormat="1" ht="28.5" customHeight="1" spans="1:12">
      <c r="A309" s="9">
        <v>307</v>
      </c>
      <c r="B309" s="9" t="s">
        <v>296</v>
      </c>
      <c r="C309" s="12" t="s">
        <v>254</v>
      </c>
      <c r="D309" s="9" t="s">
        <v>415</v>
      </c>
      <c r="E309" s="12"/>
      <c r="F309" s="12"/>
      <c r="G309" s="12"/>
      <c r="H309" s="11" t="s">
        <v>19</v>
      </c>
      <c r="I309" s="12"/>
      <c r="J309" s="12">
        <v>2800</v>
      </c>
      <c r="K309" s="12"/>
      <c r="L309" s="14"/>
    </row>
    <row r="310" s="1" customFormat="1" ht="28.5" customHeight="1" spans="1:12">
      <c r="A310" s="9">
        <v>308</v>
      </c>
      <c r="B310" s="33" t="s">
        <v>416</v>
      </c>
      <c r="C310" s="9" t="s">
        <v>254</v>
      </c>
      <c r="D310" s="9" t="s">
        <v>417</v>
      </c>
      <c r="E310" s="12"/>
      <c r="F310" s="12"/>
      <c r="G310" s="12"/>
      <c r="H310" s="11" t="s">
        <v>19</v>
      </c>
      <c r="I310" s="12"/>
      <c r="J310" s="12">
        <v>2800</v>
      </c>
      <c r="K310" s="12"/>
      <c r="L310" s="14"/>
    </row>
    <row r="311" s="1" customFormat="1" ht="28.5" customHeight="1" spans="1:12">
      <c r="A311" s="9">
        <v>309</v>
      </c>
      <c r="B311" s="33" t="s">
        <v>418</v>
      </c>
      <c r="C311" s="22" t="s">
        <v>245</v>
      </c>
      <c r="D311" s="29" t="s">
        <v>419</v>
      </c>
      <c r="E311" s="12"/>
      <c r="F311" s="12"/>
      <c r="G311" s="12"/>
      <c r="H311" s="11" t="s">
        <v>19</v>
      </c>
      <c r="I311" s="12"/>
      <c r="J311" s="12">
        <v>2800</v>
      </c>
      <c r="K311" s="12"/>
      <c r="L311" s="14"/>
    </row>
    <row r="312" s="1" customFormat="1" ht="28.5" customHeight="1" spans="1:12">
      <c r="A312" s="9">
        <v>310</v>
      </c>
      <c r="B312" s="33" t="s">
        <v>420</v>
      </c>
      <c r="C312" s="9" t="s">
        <v>254</v>
      </c>
      <c r="D312" s="33" t="s">
        <v>421</v>
      </c>
      <c r="E312" s="12"/>
      <c r="F312" s="12"/>
      <c r="G312" s="12"/>
      <c r="H312" s="11" t="s">
        <v>19</v>
      </c>
      <c r="I312" s="12"/>
      <c r="J312" s="12">
        <v>2800</v>
      </c>
      <c r="K312" s="12"/>
      <c r="L312" s="14"/>
    </row>
    <row r="313" s="1" customFormat="1" ht="28.5" customHeight="1" spans="1:12">
      <c r="A313" s="9">
        <v>311</v>
      </c>
      <c r="B313" s="12" t="s">
        <v>422</v>
      </c>
      <c r="C313" s="12" t="s">
        <v>254</v>
      </c>
      <c r="D313" s="29" t="s">
        <v>423</v>
      </c>
      <c r="E313" s="12"/>
      <c r="F313" s="12"/>
      <c r="G313" s="12"/>
      <c r="H313" s="11" t="s">
        <v>19</v>
      </c>
      <c r="I313" s="12"/>
      <c r="J313" s="12">
        <v>2800</v>
      </c>
      <c r="K313" s="12"/>
      <c r="L313" s="14"/>
    </row>
    <row r="314" s="1" customFormat="1" ht="28.5" customHeight="1" spans="1:12">
      <c r="A314" s="9">
        <v>312</v>
      </c>
      <c r="B314" s="33" t="s">
        <v>424</v>
      </c>
      <c r="C314" s="22" t="s">
        <v>245</v>
      </c>
      <c r="D314" s="29" t="s">
        <v>425</v>
      </c>
      <c r="E314" s="12"/>
      <c r="F314" s="12"/>
      <c r="G314" s="12"/>
      <c r="H314" s="11" t="s">
        <v>19</v>
      </c>
      <c r="I314" s="12"/>
      <c r="J314" s="12">
        <v>2800</v>
      </c>
      <c r="K314" s="12"/>
      <c r="L314" s="14"/>
    </row>
    <row r="315" s="1" customFormat="1" ht="28.5" customHeight="1" spans="1:12">
      <c r="A315" s="9">
        <v>313</v>
      </c>
      <c r="B315" s="33" t="s">
        <v>426</v>
      </c>
      <c r="C315" s="12" t="s">
        <v>254</v>
      </c>
      <c r="D315" s="9" t="s">
        <v>427</v>
      </c>
      <c r="E315" s="12"/>
      <c r="F315" s="12"/>
      <c r="G315" s="12"/>
      <c r="H315" s="11" t="s">
        <v>19</v>
      </c>
      <c r="I315" s="12"/>
      <c r="J315" s="12">
        <v>2800</v>
      </c>
      <c r="K315" s="12"/>
      <c r="L315" s="14"/>
    </row>
    <row r="316" s="1" customFormat="1" ht="28.5" customHeight="1" spans="1:12">
      <c r="A316" s="9">
        <v>314</v>
      </c>
      <c r="B316" s="12" t="s">
        <v>428</v>
      </c>
      <c r="C316" s="22" t="s">
        <v>254</v>
      </c>
      <c r="D316" s="30" t="s">
        <v>429</v>
      </c>
      <c r="E316" s="12"/>
      <c r="F316" s="12"/>
      <c r="G316" s="12"/>
      <c r="H316" s="11" t="s">
        <v>19</v>
      </c>
      <c r="I316" s="12"/>
      <c r="J316" s="12">
        <v>2800</v>
      </c>
      <c r="K316" s="12"/>
      <c r="L316" s="14"/>
    </row>
    <row r="317" s="1" customFormat="1" ht="28.5" customHeight="1" spans="1:12">
      <c r="A317" s="9">
        <v>315</v>
      </c>
      <c r="B317" s="9" t="s">
        <v>430</v>
      </c>
      <c r="C317" s="34" t="s">
        <v>245</v>
      </c>
      <c r="D317" s="9" t="s">
        <v>431</v>
      </c>
      <c r="E317" s="12"/>
      <c r="F317" s="12"/>
      <c r="G317" s="12"/>
      <c r="H317" s="11" t="s">
        <v>19</v>
      </c>
      <c r="I317" s="12"/>
      <c r="J317" s="12">
        <v>2800</v>
      </c>
      <c r="K317" s="12"/>
      <c r="L317" s="14"/>
    </row>
    <row r="318" s="1" customFormat="1" ht="28.5" customHeight="1" spans="1:12">
      <c r="A318" s="9">
        <v>316</v>
      </c>
      <c r="B318" s="9" t="s">
        <v>432</v>
      </c>
      <c r="C318" s="22" t="s">
        <v>254</v>
      </c>
      <c r="D318" s="9" t="s">
        <v>433</v>
      </c>
      <c r="E318" s="12"/>
      <c r="F318" s="12"/>
      <c r="G318" s="12"/>
      <c r="H318" s="11" t="s">
        <v>19</v>
      </c>
      <c r="I318" s="12"/>
      <c r="J318" s="12">
        <v>2800</v>
      </c>
      <c r="K318" s="12"/>
      <c r="L318" s="14"/>
    </row>
    <row r="319" s="1" customFormat="1" ht="28.5" customHeight="1" spans="1:12">
      <c r="A319" s="9">
        <v>317</v>
      </c>
      <c r="B319" s="9" t="s">
        <v>434</v>
      </c>
      <c r="C319" s="22" t="s">
        <v>254</v>
      </c>
      <c r="D319" s="9" t="s">
        <v>435</v>
      </c>
      <c r="E319" s="12"/>
      <c r="F319" s="12"/>
      <c r="G319" s="12"/>
      <c r="H319" s="11" t="s">
        <v>19</v>
      </c>
      <c r="I319" s="12"/>
      <c r="J319" s="12">
        <v>2800</v>
      </c>
      <c r="K319" s="12"/>
      <c r="L319" s="16"/>
    </row>
    <row r="320" s="1" customFormat="1" ht="28.5" customHeight="1" spans="1:12">
      <c r="A320" s="9">
        <v>318</v>
      </c>
      <c r="B320" s="9" t="s">
        <v>422</v>
      </c>
      <c r="C320" s="9" t="s">
        <v>254</v>
      </c>
      <c r="D320" s="9" t="s">
        <v>436</v>
      </c>
      <c r="E320" s="12" t="s">
        <v>306</v>
      </c>
      <c r="F320" s="12" t="s">
        <v>437</v>
      </c>
      <c r="G320" s="12" t="s">
        <v>438</v>
      </c>
      <c r="H320" s="11" t="s">
        <v>19</v>
      </c>
      <c r="I320" s="12" t="s">
        <v>250</v>
      </c>
      <c r="J320" s="12">
        <v>2800</v>
      </c>
      <c r="K320" s="20">
        <v>47600</v>
      </c>
      <c r="L320" s="13"/>
    </row>
    <row r="321" s="1" customFormat="1" ht="28.5" customHeight="1" spans="1:12">
      <c r="A321" s="9">
        <v>319</v>
      </c>
      <c r="B321" s="9" t="s">
        <v>439</v>
      </c>
      <c r="C321" s="9" t="s">
        <v>245</v>
      </c>
      <c r="D321" s="9" t="s">
        <v>440</v>
      </c>
      <c r="E321" s="12"/>
      <c r="F321" s="12"/>
      <c r="G321" s="12"/>
      <c r="H321" s="11" t="s">
        <v>19</v>
      </c>
      <c r="I321" s="12"/>
      <c r="J321" s="12">
        <v>2800</v>
      </c>
      <c r="K321" s="21"/>
      <c r="L321" s="14"/>
    </row>
    <row r="322" s="1" customFormat="1" ht="28.5" customHeight="1" spans="1:12">
      <c r="A322" s="9">
        <v>320</v>
      </c>
      <c r="B322" s="9" t="s">
        <v>253</v>
      </c>
      <c r="C322" s="9" t="s">
        <v>254</v>
      </c>
      <c r="D322" s="9" t="s">
        <v>410</v>
      </c>
      <c r="E322" s="12"/>
      <c r="F322" s="12"/>
      <c r="G322" s="12"/>
      <c r="H322" s="11" t="s">
        <v>19</v>
      </c>
      <c r="I322" s="12"/>
      <c r="J322" s="12">
        <v>2800</v>
      </c>
      <c r="K322" s="21"/>
      <c r="L322" s="14"/>
    </row>
    <row r="323" s="1" customFormat="1" ht="28.5" customHeight="1" spans="1:12">
      <c r="A323" s="9">
        <v>321</v>
      </c>
      <c r="B323" s="9" t="s">
        <v>315</v>
      </c>
      <c r="C323" s="9" t="s">
        <v>245</v>
      </c>
      <c r="D323" s="35" t="s">
        <v>441</v>
      </c>
      <c r="E323" s="12"/>
      <c r="F323" s="12"/>
      <c r="G323" s="12"/>
      <c r="H323" s="11" t="s">
        <v>19</v>
      </c>
      <c r="I323" s="12"/>
      <c r="J323" s="12">
        <v>2800</v>
      </c>
      <c r="K323" s="21"/>
      <c r="L323" s="14"/>
    </row>
    <row r="324" s="1" customFormat="1" ht="28.5" customHeight="1" spans="1:12">
      <c r="A324" s="9">
        <v>322</v>
      </c>
      <c r="B324" s="9" t="s">
        <v>339</v>
      </c>
      <c r="C324" s="9" t="s">
        <v>254</v>
      </c>
      <c r="D324" s="32" t="s">
        <v>442</v>
      </c>
      <c r="E324" s="12"/>
      <c r="F324" s="12"/>
      <c r="G324" s="12"/>
      <c r="H324" s="11" t="s">
        <v>19</v>
      </c>
      <c r="I324" s="12"/>
      <c r="J324" s="12">
        <v>2800</v>
      </c>
      <c r="K324" s="21"/>
      <c r="L324" s="14"/>
    </row>
    <row r="325" s="1" customFormat="1" ht="28.5" customHeight="1" spans="1:12">
      <c r="A325" s="9">
        <v>323</v>
      </c>
      <c r="B325" s="9" t="s">
        <v>313</v>
      </c>
      <c r="C325" s="9" t="s">
        <v>245</v>
      </c>
      <c r="D325" s="36" t="s">
        <v>443</v>
      </c>
      <c r="E325" s="12"/>
      <c r="F325" s="12"/>
      <c r="G325" s="12"/>
      <c r="H325" s="11" t="s">
        <v>19</v>
      </c>
      <c r="I325" s="12"/>
      <c r="J325" s="12">
        <v>2800</v>
      </c>
      <c r="K325" s="21"/>
      <c r="L325" s="14"/>
    </row>
    <row r="326" s="1" customFormat="1" ht="28.5" customHeight="1" spans="1:12">
      <c r="A326" s="9">
        <v>324</v>
      </c>
      <c r="B326" s="9" t="s">
        <v>335</v>
      </c>
      <c r="C326" s="12" t="s">
        <v>254</v>
      </c>
      <c r="D326" s="12" t="s">
        <v>444</v>
      </c>
      <c r="E326" s="12"/>
      <c r="F326" s="12"/>
      <c r="G326" s="12"/>
      <c r="H326" s="11" t="s">
        <v>19</v>
      </c>
      <c r="I326" s="12"/>
      <c r="J326" s="12">
        <v>2800</v>
      </c>
      <c r="K326" s="21"/>
      <c r="L326" s="14"/>
    </row>
    <row r="327" s="1" customFormat="1" ht="28.5" customHeight="1" spans="1:12">
      <c r="A327" s="9">
        <v>325</v>
      </c>
      <c r="B327" s="9" t="s">
        <v>311</v>
      </c>
      <c r="C327" s="10" t="s">
        <v>245</v>
      </c>
      <c r="D327" s="10" t="s">
        <v>445</v>
      </c>
      <c r="E327" s="12"/>
      <c r="F327" s="12"/>
      <c r="G327" s="12"/>
      <c r="H327" s="11" t="s">
        <v>19</v>
      </c>
      <c r="I327" s="12"/>
      <c r="J327" s="12">
        <v>2800</v>
      </c>
      <c r="K327" s="21"/>
      <c r="L327" s="14"/>
    </row>
    <row r="328" s="1" customFormat="1" ht="28.5" customHeight="1" spans="1:12">
      <c r="A328" s="9">
        <v>326</v>
      </c>
      <c r="B328" s="9" t="s">
        <v>446</v>
      </c>
      <c r="C328" s="9" t="s">
        <v>254</v>
      </c>
      <c r="D328" s="9" t="s">
        <v>447</v>
      </c>
      <c r="E328" s="12"/>
      <c r="F328" s="12"/>
      <c r="G328" s="12"/>
      <c r="H328" s="11" t="s">
        <v>19</v>
      </c>
      <c r="I328" s="12"/>
      <c r="J328" s="12">
        <v>2800</v>
      </c>
      <c r="K328" s="21"/>
      <c r="L328" s="14"/>
    </row>
    <row r="329" s="1" customFormat="1" ht="28.5" customHeight="1" spans="1:12">
      <c r="A329" s="9">
        <v>327</v>
      </c>
      <c r="B329" s="9" t="s">
        <v>448</v>
      </c>
      <c r="C329" s="9" t="s">
        <v>245</v>
      </c>
      <c r="D329" s="9" t="s">
        <v>449</v>
      </c>
      <c r="E329" s="12"/>
      <c r="F329" s="12"/>
      <c r="G329" s="12"/>
      <c r="H329" s="11" t="s">
        <v>19</v>
      </c>
      <c r="I329" s="12"/>
      <c r="J329" s="12">
        <v>2800</v>
      </c>
      <c r="K329" s="21"/>
      <c r="L329" s="14"/>
    </row>
    <row r="330" s="1" customFormat="1" ht="28.5" customHeight="1" spans="1:12">
      <c r="A330" s="9">
        <v>328</v>
      </c>
      <c r="B330" s="9" t="s">
        <v>413</v>
      </c>
      <c r="C330" s="9" t="s">
        <v>245</v>
      </c>
      <c r="D330" s="9" t="s">
        <v>414</v>
      </c>
      <c r="E330" s="12"/>
      <c r="F330" s="12"/>
      <c r="G330" s="12"/>
      <c r="H330" s="11" t="s">
        <v>19</v>
      </c>
      <c r="I330" s="12"/>
      <c r="J330" s="12">
        <v>2800</v>
      </c>
      <c r="K330" s="21"/>
      <c r="L330" s="14"/>
    </row>
    <row r="331" s="1" customFormat="1" ht="28.5" customHeight="1" spans="1:12">
      <c r="A331" s="9">
        <v>329</v>
      </c>
      <c r="B331" s="9" t="s">
        <v>296</v>
      </c>
      <c r="C331" s="9" t="s">
        <v>254</v>
      </c>
      <c r="D331" s="9" t="s">
        <v>415</v>
      </c>
      <c r="E331" s="12"/>
      <c r="F331" s="12"/>
      <c r="G331" s="12"/>
      <c r="H331" s="11" t="s">
        <v>19</v>
      </c>
      <c r="I331" s="12"/>
      <c r="J331" s="12">
        <v>2800</v>
      </c>
      <c r="K331" s="21"/>
      <c r="L331" s="14"/>
    </row>
    <row r="332" s="1" customFormat="1" ht="28.5" customHeight="1" spans="1:12">
      <c r="A332" s="9">
        <v>330</v>
      </c>
      <c r="B332" s="9" t="s">
        <v>290</v>
      </c>
      <c r="C332" s="9" t="s">
        <v>254</v>
      </c>
      <c r="D332" s="9" t="s">
        <v>291</v>
      </c>
      <c r="E332" s="12"/>
      <c r="F332" s="12"/>
      <c r="G332" s="12"/>
      <c r="H332" s="11" t="s">
        <v>19</v>
      </c>
      <c r="I332" s="12"/>
      <c r="J332" s="12">
        <v>2800</v>
      </c>
      <c r="K332" s="21"/>
      <c r="L332" s="14"/>
    </row>
    <row r="333" s="1" customFormat="1" ht="28.5" customHeight="1" spans="1:12">
      <c r="A333" s="9">
        <v>331</v>
      </c>
      <c r="B333" s="9" t="s">
        <v>411</v>
      </c>
      <c r="C333" s="9" t="s">
        <v>254</v>
      </c>
      <c r="D333" s="9" t="s">
        <v>450</v>
      </c>
      <c r="E333" s="12"/>
      <c r="F333" s="12"/>
      <c r="G333" s="12"/>
      <c r="H333" s="11" t="s">
        <v>19</v>
      </c>
      <c r="I333" s="12"/>
      <c r="J333" s="12">
        <v>2800</v>
      </c>
      <c r="K333" s="21"/>
      <c r="L333" s="14"/>
    </row>
    <row r="334" s="1" customFormat="1" ht="28.5" customHeight="1" spans="1:12">
      <c r="A334" s="9">
        <v>332</v>
      </c>
      <c r="B334" s="9" t="s">
        <v>451</v>
      </c>
      <c r="C334" s="9" t="s">
        <v>245</v>
      </c>
      <c r="D334" s="9" t="s">
        <v>452</v>
      </c>
      <c r="E334" s="12"/>
      <c r="F334" s="12"/>
      <c r="G334" s="12"/>
      <c r="H334" s="11" t="s">
        <v>19</v>
      </c>
      <c r="I334" s="12"/>
      <c r="J334" s="12">
        <v>2800</v>
      </c>
      <c r="K334" s="21"/>
      <c r="L334" s="14"/>
    </row>
    <row r="335" s="1" customFormat="1" ht="28.5" customHeight="1" spans="1:12">
      <c r="A335" s="9">
        <v>333</v>
      </c>
      <c r="B335" s="9" t="s">
        <v>453</v>
      </c>
      <c r="C335" s="9" t="s">
        <v>254</v>
      </c>
      <c r="D335" s="9" t="s">
        <v>454</v>
      </c>
      <c r="E335" s="12"/>
      <c r="F335" s="12"/>
      <c r="G335" s="12"/>
      <c r="H335" s="11" t="s">
        <v>19</v>
      </c>
      <c r="I335" s="12"/>
      <c r="J335" s="12">
        <v>2800</v>
      </c>
      <c r="K335" s="21"/>
      <c r="L335" s="14"/>
    </row>
    <row r="336" s="1" customFormat="1" ht="28.5" customHeight="1" spans="1:12">
      <c r="A336" s="9">
        <v>334</v>
      </c>
      <c r="B336" s="9" t="s">
        <v>455</v>
      </c>
      <c r="C336" s="9" t="s">
        <v>245</v>
      </c>
      <c r="D336" s="9" t="s">
        <v>456</v>
      </c>
      <c r="E336" s="12"/>
      <c r="F336" s="12"/>
      <c r="G336" s="12"/>
      <c r="H336" s="11" t="s">
        <v>19</v>
      </c>
      <c r="I336" s="12"/>
      <c r="J336" s="12">
        <v>2800</v>
      </c>
      <c r="K336" s="37"/>
      <c r="L336" s="16"/>
    </row>
    <row r="337" s="1" customFormat="1" ht="28.5" customHeight="1" spans="1:12">
      <c r="A337" s="9">
        <v>335</v>
      </c>
      <c r="B337" s="12" t="s">
        <v>357</v>
      </c>
      <c r="C337" s="12" t="s">
        <v>245</v>
      </c>
      <c r="D337" s="12" t="s">
        <v>358</v>
      </c>
      <c r="E337" s="20" t="s">
        <v>306</v>
      </c>
      <c r="F337" s="20" t="s">
        <v>457</v>
      </c>
      <c r="G337" s="20" t="s">
        <v>458</v>
      </c>
      <c r="H337" s="11" t="s">
        <v>19</v>
      </c>
      <c r="I337" s="20" t="s">
        <v>250</v>
      </c>
      <c r="J337" s="12">
        <v>2800</v>
      </c>
      <c r="K337" s="20">
        <v>109200</v>
      </c>
      <c r="L337" s="13"/>
    </row>
    <row r="338" s="1" customFormat="1" ht="28.5" customHeight="1" spans="1:12">
      <c r="A338" s="9">
        <v>336</v>
      </c>
      <c r="B338" s="12" t="s">
        <v>359</v>
      </c>
      <c r="C338" s="12" t="s">
        <v>245</v>
      </c>
      <c r="D338" s="9" t="s">
        <v>459</v>
      </c>
      <c r="E338" s="21"/>
      <c r="F338" s="21"/>
      <c r="G338" s="21"/>
      <c r="H338" s="11" t="s">
        <v>19</v>
      </c>
      <c r="I338" s="21"/>
      <c r="J338" s="12">
        <v>2800</v>
      </c>
      <c r="K338" s="21"/>
      <c r="L338" s="14"/>
    </row>
    <row r="339" s="1" customFormat="1" ht="28.5" customHeight="1" spans="1:12">
      <c r="A339" s="9">
        <v>337</v>
      </c>
      <c r="B339" s="12" t="s">
        <v>428</v>
      </c>
      <c r="C339" s="29" t="s">
        <v>254</v>
      </c>
      <c r="D339" s="30" t="s">
        <v>460</v>
      </c>
      <c r="E339" s="21"/>
      <c r="F339" s="21"/>
      <c r="G339" s="21"/>
      <c r="H339" s="11" t="s">
        <v>19</v>
      </c>
      <c r="I339" s="21"/>
      <c r="J339" s="12">
        <v>2800</v>
      </c>
      <c r="K339" s="21"/>
      <c r="L339" s="14"/>
    </row>
    <row r="340" s="1" customFormat="1" ht="28.5" customHeight="1" spans="1:12">
      <c r="A340" s="9">
        <v>338</v>
      </c>
      <c r="B340" s="12" t="s">
        <v>391</v>
      </c>
      <c r="C340" s="22" t="s">
        <v>245</v>
      </c>
      <c r="D340" s="30" t="s">
        <v>392</v>
      </c>
      <c r="E340" s="21"/>
      <c r="F340" s="21"/>
      <c r="G340" s="21"/>
      <c r="H340" s="11" t="s">
        <v>19</v>
      </c>
      <c r="I340" s="21"/>
      <c r="J340" s="12">
        <v>2800</v>
      </c>
      <c r="K340" s="21"/>
      <c r="L340" s="14"/>
    </row>
    <row r="341" s="1" customFormat="1" ht="28.5" customHeight="1" spans="1:12">
      <c r="A341" s="9">
        <v>339</v>
      </c>
      <c r="B341" s="12" t="s">
        <v>461</v>
      </c>
      <c r="C341" s="29" t="s">
        <v>254</v>
      </c>
      <c r="D341" s="22" t="s">
        <v>462</v>
      </c>
      <c r="E341" s="21"/>
      <c r="F341" s="21"/>
      <c r="G341" s="21"/>
      <c r="H341" s="11" t="s">
        <v>19</v>
      </c>
      <c r="I341" s="21"/>
      <c r="J341" s="12">
        <v>2800</v>
      </c>
      <c r="K341" s="21"/>
      <c r="L341" s="14"/>
    </row>
    <row r="342" s="1" customFormat="1" ht="28.5" customHeight="1" spans="1:12">
      <c r="A342" s="9">
        <v>340</v>
      </c>
      <c r="B342" s="12" t="s">
        <v>463</v>
      </c>
      <c r="C342" s="29" t="s">
        <v>254</v>
      </c>
      <c r="D342" s="12" t="s">
        <v>464</v>
      </c>
      <c r="E342" s="21"/>
      <c r="F342" s="21"/>
      <c r="G342" s="21"/>
      <c r="H342" s="11" t="s">
        <v>19</v>
      </c>
      <c r="I342" s="21"/>
      <c r="J342" s="12">
        <v>2800</v>
      </c>
      <c r="K342" s="21"/>
      <c r="L342" s="14"/>
    </row>
    <row r="343" s="1" customFormat="1" ht="28.5" customHeight="1" spans="1:12">
      <c r="A343" s="9">
        <v>341</v>
      </c>
      <c r="B343" s="12" t="s">
        <v>465</v>
      </c>
      <c r="C343" s="29" t="s">
        <v>254</v>
      </c>
      <c r="D343" s="12" t="s">
        <v>466</v>
      </c>
      <c r="E343" s="21"/>
      <c r="F343" s="21"/>
      <c r="G343" s="21"/>
      <c r="H343" s="11" t="s">
        <v>19</v>
      </c>
      <c r="I343" s="21"/>
      <c r="J343" s="12">
        <v>2800</v>
      </c>
      <c r="K343" s="21"/>
      <c r="L343" s="14"/>
    </row>
    <row r="344" s="1" customFormat="1" ht="28.5" customHeight="1" spans="1:12">
      <c r="A344" s="9">
        <v>342</v>
      </c>
      <c r="B344" s="9" t="s">
        <v>467</v>
      </c>
      <c r="C344" s="12" t="s">
        <v>245</v>
      </c>
      <c r="D344" s="29" t="s">
        <v>468</v>
      </c>
      <c r="E344" s="21"/>
      <c r="F344" s="21"/>
      <c r="G344" s="21"/>
      <c r="H344" s="11" t="s">
        <v>19</v>
      </c>
      <c r="I344" s="21"/>
      <c r="J344" s="12">
        <v>2800</v>
      </c>
      <c r="K344" s="21"/>
      <c r="L344" s="14"/>
    </row>
    <row r="345" s="1" customFormat="1" ht="28.5" customHeight="1" spans="1:12">
      <c r="A345" s="9">
        <v>343</v>
      </c>
      <c r="B345" s="12" t="s">
        <v>469</v>
      </c>
      <c r="C345" s="22" t="s">
        <v>245</v>
      </c>
      <c r="D345" s="12" t="s">
        <v>470</v>
      </c>
      <c r="E345" s="21"/>
      <c r="F345" s="21"/>
      <c r="G345" s="21"/>
      <c r="H345" s="11" t="s">
        <v>19</v>
      </c>
      <c r="I345" s="21"/>
      <c r="J345" s="12">
        <v>2800</v>
      </c>
      <c r="K345" s="21"/>
      <c r="L345" s="14"/>
    </row>
    <row r="346" s="1" customFormat="1" ht="28.5" customHeight="1" spans="1:12">
      <c r="A346" s="9">
        <v>344</v>
      </c>
      <c r="B346" s="12" t="s">
        <v>471</v>
      </c>
      <c r="C346" s="29" t="s">
        <v>254</v>
      </c>
      <c r="D346" s="12" t="s">
        <v>472</v>
      </c>
      <c r="E346" s="21"/>
      <c r="F346" s="21"/>
      <c r="G346" s="21"/>
      <c r="H346" s="11" t="s">
        <v>19</v>
      </c>
      <c r="I346" s="21"/>
      <c r="J346" s="12">
        <v>2800</v>
      </c>
      <c r="K346" s="21"/>
      <c r="L346" s="14"/>
    </row>
    <row r="347" s="1" customFormat="1" ht="28.5" customHeight="1" spans="1:12">
      <c r="A347" s="9">
        <v>345</v>
      </c>
      <c r="B347" s="12" t="s">
        <v>473</v>
      </c>
      <c r="C347" s="12" t="s">
        <v>245</v>
      </c>
      <c r="D347" s="9" t="s">
        <v>474</v>
      </c>
      <c r="E347" s="21"/>
      <c r="F347" s="21"/>
      <c r="G347" s="21"/>
      <c r="H347" s="11" t="s">
        <v>19</v>
      </c>
      <c r="I347" s="21"/>
      <c r="J347" s="12">
        <v>2800</v>
      </c>
      <c r="K347" s="21"/>
      <c r="L347" s="14"/>
    </row>
    <row r="348" s="1" customFormat="1" ht="28.5" customHeight="1" spans="1:12">
      <c r="A348" s="9">
        <v>346</v>
      </c>
      <c r="B348" s="12" t="s">
        <v>323</v>
      </c>
      <c r="C348" s="29" t="s">
        <v>254</v>
      </c>
      <c r="D348" s="30" t="s">
        <v>475</v>
      </c>
      <c r="E348" s="21"/>
      <c r="F348" s="21"/>
      <c r="G348" s="21"/>
      <c r="H348" s="11" t="s">
        <v>19</v>
      </c>
      <c r="I348" s="21"/>
      <c r="J348" s="12">
        <v>2800</v>
      </c>
      <c r="K348" s="21"/>
      <c r="L348" s="14"/>
    </row>
    <row r="349" s="1" customFormat="1" ht="28.5" customHeight="1" spans="1:12">
      <c r="A349" s="9">
        <v>347</v>
      </c>
      <c r="B349" s="12" t="s">
        <v>416</v>
      </c>
      <c r="C349" s="22" t="s">
        <v>254</v>
      </c>
      <c r="D349" s="12" t="s">
        <v>476</v>
      </c>
      <c r="E349" s="21"/>
      <c r="F349" s="21"/>
      <c r="G349" s="21"/>
      <c r="H349" s="11" t="s">
        <v>19</v>
      </c>
      <c r="I349" s="21"/>
      <c r="J349" s="12">
        <v>2800</v>
      </c>
      <c r="K349" s="21"/>
      <c r="L349" s="14"/>
    </row>
    <row r="350" s="1" customFormat="1" ht="28.5" customHeight="1" spans="1:12">
      <c r="A350" s="9">
        <v>348</v>
      </c>
      <c r="B350" s="12" t="s">
        <v>362</v>
      </c>
      <c r="C350" s="12" t="s">
        <v>254</v>
      </c>
      <c r="D350" s="12" t="s">
        <v>477</v>
      </c>
      <c r="E350" s="21"/>
      <c r="F350" s="21"/>
      <c r="G350" s="21"/>
      <c r="H350" s="11" t="s">
        <v>19</v>
      </c>
      <c r="I350" s="21"/>
      <c r="J350" s="12">
        <v>2800</v>
      </c>
      <c r="K350" s="21"/>
      <c r="L350" s="14"/>
    </row>
    <row r="351" s="1" customFormat="1" ht="28.5" customHeight="1" spans="1:12">
      <c r="A351" s="9">
        <v>349</v>
      </c>
      <c r="B351" s="12" t="s">
        <v>364</v>
      </c>
      <c r="C351" s="22" t="s">
        <v>245</v>
      </c>
      <c r="D351" s="12" t="s">
        <v>478</v>
      </c>
      <c r="E351" s="21"/>
      <c r="F351" s="21"/>
      <c r="G351" s="21"/>
      <c r="H351" s="11" t="s">
        <v>19</v>
      </c>
      <c r="I351" s="21"/>
      <c r="J351" s="12">
        <v>2800</v>
      </c>
      <c r="K351" s="21"/>
      <c r="L351" s="14"/>
    </row>
    <row r="352" s="1" customFormat="1" ht="28.5" customHeight="1" spans="1:12">
      <c r="A352" s="9">
        <v>350</v>
      </c>
      <c r="B352" s="12" t="s">
        <v>317</v>
      </c>
      <c r="C352" s="22" t="s">
        <v>245</v>
      </c>
      <c r="D352" s="22" t="s">
        <v>479</v>
      </c>
      <c r="E352" s="21"/>
      <c r="F352" s="21"/>
      <c r="G352" s="21"/>
      <c r="H352" s="11" t="s">
        <v>19</v>
      </c>
      <c r="I352" s="21"/>
      <c r="J352" s="12">
        <v>2800</v>
      </c>
      <c r="K352" s="21"/>
      <c r="L352" s="14"/>
    </row>
    <row r="353" s="1" customFormat="1" ht="28.5" customHeight="1" spans="1:12">
      <c r="A353" s="9">
        <v>351</v>
      </c>
      <c r="B353" s="12" t="s">
        <v>366</v>
      </c>
      <c r="C353" s="12" t="s">
        <v>254</v>
      </c>
      <c r="D353" s="12" t="s">
        <v>367</v>
      </c>
      <c r="E353" s="21"/>
      <c r="F353" s="21"/>
      <c r="G353" s="21"/>
      <c r="H353" s="11" t="s">
        <v>19</v>
      </c>
      <c r="I353" s="21"/>
      <c r="J353" s="12">
        <v>2800</v>
      </c>
      <c r="K353" s="21"/>
      <c r="L353" s="14"/>
    </row>
    <row r="354" s="1" customFormat="1" ht="28.5" customHeight="1" spans="1:12">
      <c r="A354" s="9">
        <v>352</v>
      </c>
      <c r="B354" s="29" t="s">
        <v>368</v>
      </c>
      <c r="C354" s="29" t="s">
        <v>254</v>
      </c>
      <c r="D354" s="30" t="s">
        <v>369</v>
      </c>
      <c r="E354" s="21"/>
      <c r="F354" s="21"/>
      <c r="G354" s="21"/>
      <c r="H354" s="11" t="s">
        <v>19</v>
      </c>
      <c r="I354" s="21"/>
      <c r="J354" s="12">
        <v>2800</v>
      </c>
      <c r="K354" s="21"/>
      <c r="L354" s="14"/>
    </row>
    <row r="355" s="1" customFormat="1" ht="28.5" customHeight="1" spans="1:12">
      <c r="A355" s="9">
        <v>353</v>
      </c>
      <c r="B355" s="12" t="s">
        <v>480</v>
      </c>
      <c r="C355" s="29" t="s">
        <v>254</v>
      </c>
      <c r="D355" s="12" t="s">
        <v>481</v>
      </c>
      <c r="E355" s="21"/>
      <c r="F355" s="21"/>
      <c r="G355" s="21"/>
      <c r="H355" s="11" t="s">
        <v>19</v>
      </c>
      <c r="I355" s="21"/>
      <c r="J355" s="12">
        <v>2800</v>
      </c>
      <c r="K355" s="21"/>
      <c r="L355" s="14"/>
    </row>
    <row r="356" s="1" customFormat="1" ht="28.5" customHeight="1" spans="1:12">
      <c r="A356" s="9">
        <v>354</v>
      </c>
      <c r="B356" s="12" t="s">
        <v>370</v>
      </c>
      <c r="C356" s="29" t="s">
        <v>254</v>
      </c>
      <c r="D356" s="12" t="s">
        <v>371</v>
      </c>
      <c r="E356" s="21"/>
      <c r="F356" s="21"/>
      <c r="G356" s="21"/>
      <c r="H356" s="11" t="s">
        <v>19</v>
      </c>
      <c r="I356" s="21"/>
      <c r="J356" s="12">
        <v>2800</v>
      </c>
      <c r="K356" s="21"/>
      <c r="L356" s="14"/>
    </row>
    <row r="357" s="1" customFormat="1" ht="28.5" customHeight="1" spans="1:12">
      <c r="A357" s="9">
        <v>355</v>
      </c>
      <c r="B357" s="9" t="s">
        <v>482</v>
      </c>
      <c r="C357" s="29" t="s">
        <v>254</v>
      </c>
      <c r="D357" s="9" t="s">
        <v>483</v>
      </c>
      <c r="E357" s="21"/>
      <c r="F357" s="21"/>
      <c r="G357" s="21"/>
      <c r="H357" s="11" t="s">
        <v>19</v>
      </c>
      <c r="I357" s="21"/>
      <c r="J357" s="12">
        <v>2800</v>
      </c>
      <c r="K357" s="21"/>
      <c r="L357" s="14"/>
    </row>
    <row r="358" s="1" customFormat="1" ht="28.5" customHeight="1" spans="1:12">
      <c r="A358" s="9">
        <v>356</v>
      </c>
      <c r="B358" s="12" t="s">
        <v>372</v>
      </c>
      <c r="C358" s="22" t="s">
        <v>245</v>
      </c>
      <c r="D358" s="9" t="s">
        <v>474</v>
      </c>
      <c r="E358" s="21"/>
      <c r="F358" s="21"/>
      <c r="G358" s="21"/>
      <c r="H358" s="11" t="s">
        <v>19</v>
      </c>
      <c r="I358" s="21"/>
      <c r="J358" s="12">
        <v>2800</v>
      </c>
      <c r="K358" s="21"/>
      <c r="L358" s="14"/>
    </row>
    <row r="359" s="1" customFormat="1" ht="28.5" customHeight="1" spans="1:12">
      <c r="A359" s="9">
        <v>357</v>
      </c>
      <c r="B359" s="12" t="s">
        <v>484</v>
      </c>
      <c r="C359" s="12" t="s">
        <v>254</v>
      </c>
      <c r="D359" s="9" t="s">
        <v>485</v>
      </c>
      <c r="E359" s="21"/>
      <c r="F359" s="21"/>
      <c r="G359" s="21"/>
      <c r="H359" s="11" t="s">
        <v>19</v>
      </c>
      <c r="I359" s="21"/>
      <c r="J359" s="12">
        <v>2800</v>
      </c>
      <c r="K359" s="21"/>
      <c r="L359" s="14"/>
    </row>
    <row r="360" s="1" customFormat="1" ht="28.5" customHeight="1" spans="1:12">
      <c r="A360" s="9">
        <v>358</v>
      </c>
      <c r="B360" s="12" t="s">
        <v>374</v>
      </c>
      <c r="C360" s="12" t="s">
        <v>254</v>
      </c>
      <c r="D360" s="12" t="s">
        <v>486</v>
      </c>
      <c r="E360" s="21"/>
      <c r="F360" s="21"/>
      <c r="G360" s="21"/>
      <c r="H360" s="11" t="s">
        <v>19</v>
      </c>
      <c r="I360" s="21"/>
      <c r="J360" s="12">
        <v>2800</v>
      </c>
      <c r="K360" s="21"/>
      <c r="L360" s="14"/>
    </row>
    <row r="361" s="1" customFormat="1" ht="28.5" customHeight="1" spans="1:12">
      <c r="A361" s="9">
        <v>359</v>
      </c>
      <c r="B361" s="12" t="s">
        <v>487</v>
      </c>
      <c r="C361" s="12" t="s">
        <v>254</v>
      </c>
      <c r="D361" s="12" t="s">
        <v>488</v>
      </c>
      <c r="E361" s="21"/>
      <c r="F361" s="21"/>
      <c r="G361" s="21"/>
      <c r="H361" s="11" t="s">
        <v>19</v>
      </c>
      <c r="I361" s="21"/>
      <c r="J361" s="12">
        <v>2800</v>
      </c>
      <c r="K361" s="21"/>
      <c r="L361" s="14"/>
    </row>
    <row r="362" s="1" customFormat="1" ht="28.5" customHeight="1" spans="1:12">
      <c r="A362" s="9">
        <v>360</v>
      </c>
      <c r="B362" s="12" t="s">
        <v>489</v>
      </c>
      <c r="C362" s="12" t="s">
        <v>254</v>
      </c>
      <c r="D362" s="30" t="s">
        <v>490</v>
      </c>
      <c r="E362" s="21"/>
      <c r="F362" s="21"/>
      <c r="G362" s="21"/>
      <c r="H362" s="11" t="s">
        <v>19</v>
      </c>
      <c r="I362" s="21"/>
      <c r="J362" s="12">
        <v>2800</v>
      </c>
      <c r="K362" s="21"/>
      <c r="L362" s="14"/>
    </row>
    <row r="363" s="1" customFormat="1" ht="28.5" customHeight="1" spans="1:12">
      <c r="A363" s="9">
        <v>361</v>
      </c>
      <c r="B363" s="12" t="s">
        <v>380</v>
      </c>
      <c r="C363" s="12" t="s">
        <v>254</v>
      </c>
      <c r="D363" s="12" t="s">
        <v>488</v>
      </c>
      <c r="E363" s="21"/>
      <c r="F363" s="21"/>
      <c r="G363" s="21"/>
      <c r="H363" s="11" t="s">
        <v>19</v>
      </c>
      <c r="I363" s="21"/>
      <c r="J363" s="12">
        <v>2800</v>
      </c>
      <c r="K363" s="21"/>
      <c r="L363" s="14"/>
    </row>
    <row r="364" s="1" customFormat="1" ht="28.5" customHeight="1" spans="1:12">
      <c r="A364" s="9">
        <v>362</v>
      </c>
      <c r="B364" s="12" t="s">
        <v>382</v>
      </c>
      <c r="C364" s="12" t="s">
        <v>254</v>
      </c>
      <c r="D364" s="9" t="s">
        <v>491</v>
      </c>
      <c r="E364" s="21"/>
      <c r="F364" s="21"/>
      <c r="G364" s="21"/>
      <c r="H364" s="11" t="s">
        <v>19</v>
      </c>
      <c r="I364" s="21"/>
      <c r="J364" s="12">
        <v>2800</v>
      </c>
      <c r="K364" s="21"/>
      <c r="L364" s="14"/>
    </row>
    <row r="365" s="1" customFormat="1" ht="28.5" customHeight="1" spans="1:12">
      <c r="A365" s="9">
        <v>363</v>
      </c>
      <c r="B365" s="12" t="s">
        <v>492</v>
      </c>
      <c r="C365" s="12" t="s">
        <v>245</v>
      </c>
      <c r="D365" s="30" t="s">
        <v>493</v>
      </c>
      <c r="E365" s="21"/>
      <c r="F365" s="21"/>
      <c r="G365" s="21"/>
      <c r="H365" s="11" t="s">
        <v>19</v>
      </c>
      <c r="I365" s="21"/>
      <c r="J365" s="12">
        <v>2800</v>
      </c>
      <c r="K365" s="21"/>
      <c r="L365" s="14"/>
    </row>
    <row r="366" s="1" customFormat="1" ht="28.5" customHeight="1" spans="1:12">
      <c r="A366" s="9">
        <v>364</v>
      </c>
      <c r="B366" s="9" t="s">
        <v>384</v>
      </c>
      <c r="C366" s="12" t="s">
        <v>254</v>
      </c>
      <c r="D366" s="9" t="s">
        <v>494</v>
      </c>
      <c r="E366" s="21"/>
      <c r="F366" s="21"/>
      <c r="G366" s="21"/>
      <c r="H366" s="11" t="s">
        <v>19</v>
      </c>
      <c r="I366" s="21"/>
      <c r="J366" s="12">
        <v>2800</v>
      </c>
      <c r="K366" s="21"/>
      <c r="L366" s="14"/>
    </row>
    <row r="367" s="1" customFormat="1" ht="28.5" customHeight="1" spans="1:12">
      <c r="A367" s="9">
        <v>365</v>
      </c>
      <c r="B367" s="12" t="s">
        <v>386</v>
      </c>
      <c r="C367" s="12" t="s">
        <v>254</v>
      </c>
      <c r="D367" s="30" t="s">
        <v>495</v>
      </c>
      <c r="E367" s="21"/>
      <c r="F367" s="21"/>
      <c r="G367" s="21"/>
      <c r="H367" s="11" t="s">
        <v>19</v>
      </c>
      <c r="I367" s="21"/>
      <c r="J367" s="12">
        <v>2800</v>
      </c>
      <c r="K367" s="21"/>
      <c r="L367" s="14"/>
    </row>
    <row r="368" s="1" customFormat="1" ht="28.5" customHeight="1" spans="1:12">
      <c r="A368" s="9">
        <v>366</v>
      </c>
      <c r="B368" s="12" t="s">
        <v>496</v>
      </c>
      <c r="C368" s="22" t="s">
        <v>245</v>
      </c>
      <c r="D368" s="30" t="s">
        <v>497</v>
      </c>
      <c r="E368" s="21"/>
      <c r="F368" s="21"/>
      <c r="G368" s="21"/>
      <c r="H368" s="11" t="s">
        <v>19</v>
      </c>
      <c r="I368" s="21"/>
      <c r="J368" s="12">
        <v>2800</v>
      </c>
      <c r="K368" s="21"/>
      <c r="L368" s="14"/>
    </row>
    <row r="369" s="1" customFormat="1" ht="28.5" customHeight="1" spans="1:12">
      <c r="A369" s="9">
        <v>367</v>
      </c>
      <c r="B369" s="9" t="s">
        <v>327</v>
      </c>
      <c r="C369" s="34" t="s">
        <v>245</v>
      </c>
      <c r="D369" s="9" t="s">
        <v>390</v>
      </c>
      <c r="E369" s="21"/>
      <c r="F369" s="21"/>
      <c r="G369" s="21"/>
      <c r="H369" s="11" t="s">
        <v>19</v>
      </c>
      <c r="I369" s="21"/>
      <c r="J369" s="12">
        <v>2800</v>
      </c>
      <c r="K369" s="21"/>
      <c r="L369" s="14"/>
    </row>
    <row r="370" s="1" customFormat="1" ht="28.5" customHeight="1" spans="1:12">
      <c r="A370" s="9">
        <v>368</v>
      </c>
      <c r="B370" s="12" t="s">
        <v>498</v>
      </c>
      <c r="C370" s="12" t="s">
        <v>254</v>
      </c>
      <c r="D370" s="30" t="s">
        <v>499</v>
      </c>
      <c r="E370" s="21"/>
      <c r="F370" s="21"/>
      <c r="G370" s="21"/>
      <c r="H370" s="11" t="s">
        <v>19</v>
      </c>
      <c r="I370" s="21"/>
      <c r="J370" s="12">
        <v>2800</v>
      </c>
      <c r="K370" s="21"/>
      <c r="L370" s="14"/>
    </row>
    <row r="371" s="1" customFormat="1" ht="28.5" customHeight="1" spans="1:12">
      <c r="A371" s="9">
        <v>369</v>
      </c>
      <c r="B371" s="12" t="s">
        <v>500</v>
      </c>
      <c r="C371" s="12" t="s">
        <v>254</v>
      </c>
      <c r="D371" s="12" t="s">
        <v>501</v>
      </c>
      <c r="E371" s="21"/>
      <c r="F371" s="21"/>
      <c r="G371" s="21"/>
      <c r="H371" s="11" t="s">
        <v>19</v>
      </c>
      <c r="I371" s="21"/>
      <c r="J371" s="12">
        <v>2800</v>
      </c>
      <c r="K371" s="21"/>
      <c r="L371" s="14"/>
    </row>
    <row r="372" s="1" customFormat="1" ht="28.5" customHeight="1" spans="1:12">
      <c r="A372" s="9">
        <v>370</v>
      </c>
      <c r="B372" s="12" t="s">
        <v>502</v>
      </c>
      <c r="C372" s="12" t="s">
        <v>254</v>
      </c>
      <c r="D372" s="30" t="s">
        <v>503</v>
      </c>
      <c r="E372" s="21"/>
      <c r="F372" s="21"/>
      <c r="G372" s="21"/>
      <c r="H372" s="11" t="s">
        <v>19</v>
      </c>
      <c r="I372" s="21"/>
      <c r="J372" s="12">
        <v>2800</v>
      </c>
      <c r="K372" s="21"/>
      <c r="L372" s="14"/>
    </row>
    <row r="373" s="1" customFormat="1" ht="28.5" customHeight="1" spans="1:12">
      <c r="A373" s="9">
        <v>371</v>
      </c>
      <c r="B373" s="12" t="s">
        <v>504</v>
      </c>
      <c r="C373" s="12" t="s">
        <v>254</v>
      </c>
      <c r="D373" s="30" t="s">
        <v>505</v>
      </c>
      <c r="E373" s="21"/>
      <c r="F373" s="21"/>
      <c r="G373" s="21"/>
      <c r="H373" s="11" t="s">
        <v>19</v>
      </c>
      <c r="I373" s="21"/>
      <c r="J373" s="12">
        <v>2800</v>
      </c>
      <c r="K373" s="21"/>
      <c r="L373" s="14"/>
    </row>
    <row r="374" s="1" customFormat="1" ht="28.5" customHeight="1" spans="1:12">
      <c r="A374" s="9">
        <v>372</v>
      </c>
      <c r="B374" s="12" t="s">
        <v>393</v>
      </c>
      <c r="C374" s="12" t="s">
        <v>254</v>
      </c>
      <c r="D374" s="30" t="s">
        <v>506</v>
      </c>
      <c r="E374" s="21"/>
      <c r="F374" s="21"/>
      <c r="G374" s="21"/>
      <c r="H374" s="11" t="s">
        <v>19</v>
      </c>
      <c r="I374" s="21"/>
      <c r="J374" s="12">
        <v>2800</v>
      </c>
      <c r="K374" s="21"/>
      <c r="L374" s="14"/>
    </row>
    <row r="375" s="1" customFormat="1" ht="28.5" customHeight="1" spans="1:12">
      <c r="A375" s="9">
        <v>373</v>
      </c>
      <c r="B375" s="12" t="s">
        <v>507</v>
      </c>
      <c r="C375" s="12" t="s">
        <v>254</v>
      </c>
      <c r="D375" s="30" t="s">
        <v>508</v>
      </c>
      <c r="E375" s="37"/>
      <c r="F375" s="37"/>
      <c r="G375" s="37"/>
      <c r="H375" s="11" t="s">
        <v>19</v>
      </c>
      <c r="I375" s="37"/>
      <c r="J375" s="12">
        <v>2800</v>
      </c>
      <c r="K375" s="37"/>
      <c r="L375" s="16"/>
    </row>
    <row r="376" s="1" customFormat="1" ht="28.5" customHeight="1" spans="1:12">
      <c r="A376" s="9">
        <v>374</v>
      </c>
      <c r="B376" s="10" t="s">
        <v>509</v>
      </c>
      <c r="C376" s="10" t="s">
        <v>254</v>
      </c>
      <c r="D376" s="10" t="s">
        <v>510</v>
      </c>
      <c r="E376" s="20" t="s">
        <v>306</v>
      </c>
      <c r="F376" s="20" t="s">
        <v>511</v>
      </c>
      <c r="G376" s="20" t="s">
        <v>512</v>
      </c>
      <c r="H376" s="11" t="s">
        <v>19</v>
      </c>
      <c r="I376" s="20" t="s">
        <v>250</v>
      </c>
      <c r="J376" s="12">
        <v>2800</v>
      </c>
      <c r="K376" s="12">
        <v>36400</v>
      </c>
      <c r="L376" s="13"/>
    </row>
    <row r="377" s="1" customFormat="1" ht="28.5" customHeight="1" spans="1:12">
      <c r="A377" s="9">
        <v>375</v>
      </c>
      <c r="B377" s="10" t="s">
        <v>513</v>
      </c>
      <c r="C377" s="10" t="s">
        <v>254</v>
      </c>
      <c r="D377" s="10" t="s">
        <v>514</v>
      </c>
      <c r="E377" s="21"/>
      <c r="F377" s="21"/>
      <c r="G377" s="21"/>
      <c r="H377" s="11" t="s">
        <v>19</v>
      </c>
      <c r="I377" s="21"/>
      <c r="J377" s="12">
        <v>2800</v>
      </c>
      <c r="K377" s="12"/>
      <c r="L377" s="14"/>
    </row>
    <row r="378" s="1" customFormat="1" ht="28.5" customHeight="1" spans="1:12">
      <c r="A378" s="9">
        <v>376</v>
      </c>
      <c r="B378" s="10" t="s">
        <v>515</v>
      </c>
      <c r="C378" s="10" t="s">
        <v>245</v>
      </c>
      <c r="D378" s="10" t="s">
        <v>516</v>
      </c>
      <c r="E378" s="21"/>
      <c r="F378" s="21"/>
      <c r="G378" s="21"/>
      <c r="H378" s="11" t="s">
        <v>19</v>
      </c>
      <c r="I378" s="21"/>
      <c r="J378" s="12">
        <v>2800</v>
      </c>
      <c r="K378" s="12"/>
      <c r="L378" s="14"/>
    </row>
    <row r="379" s="1" customFormat="1" ht="28.5" customHeight="1" spans="1:12">
      <c r="A379" s="9">
        <v>377</v>
      </c>
      <c r="B379" s="10" t="s">
        <v>517</v>
      </c>
      <c r="C379" s="10" t="s">
        <v>245</v>
      </c>
      <c r="D379" s="10" t="s">
        <v>518</v>
      </c>
      <c r="E379" s="21"/>
      <c r="F379" s="21"/>
      <c r="G379" s="21"/>
      <c r="H379" s="11" t="s">
        <v>19</v>
      </c>
      <c r="I379" s="21"/>
      <c r="J379" s="12">
        <v>2800</v>
      </c>
      <c r="K379" s="12"/>
      <c r="L379" s="14"/>
    </row>
    <row r="380" s="1" customFormat="1" ht="28.5" customHeight="1" spans="1:12">
      <c r="A380" s="9">
        <v>378</v>
      </c>
      <c r="B380" s="10" t="s">
        <v>519</v>
      </c>
      <c r="C380" s="10" t="s">
        <v>245</v>
      </c>
      <c r="D380" s="10" t="s">
        <v>520</v>
      </c>
      <c r="E380" s="21"/>
      <c r="F380" s="21"/>
      <c r="G380" s="21"/>
      <c r="H380" s="11" t="s">
        <v>19</v>
      </c>
      <c r="I380" s="21"/>
      <c r="J380" s="12">
        <v>2800</v>
      </c>
      <c r="K380" s="12"/>
      <c r="L380" s="14"/>
    </row>
    <row r="381" s="1" customFormat="1" ht="28.5" customHeight="1" spans="1:12">
      <c r="A381" s="9">
        <v>379</v>
      </c>
      <c r="B381" s="10" t="s">
        <v>521</v>
      </c>
      <c r="C381" s="10" t="s">
        <v>254</v>
      </c>
      <c r="D381" s="10" t="s">
        <v>522</v>
      </c>
      <c r="E381" s="21"/>
      <c r="F381" s="21"/>
      <c r="G381" s="21"/>
      <c r="H381" s="11" t="s">
        <v>19</v>
      </c>
      <c r="I381" s="21"/>
      <c r="J381" s="12">
        <v>2800</v>
      </c>
      <c r="K381" s="12"/>
      <c r="L381" s="14"/>
    </row>
    <row r="382" s="1" customFormat="1" ht="28.5" customHeight="1" spans="1:12">
      <c r="A382" s="9">
        <v>380</v>
      </c>
      <c r="B382" s="10" t="s">
        <v>523</v>
      </c>
      <c r="C382" s="10" t="s">
        <v>254</v>
      </c>
      <c r="D382" s="10" t="s">
        <v>524</v>
      </c>
      <c r="E382" s="21"/>
      <c r="F382" s="21"/>
      <c r="G382" s="21"/>
      <c r="H382" s="11" t="s">
        <v>19</v>
      </c>
      <c r="I382" s="21"/>
      <c r="J382" s="12">
        <v>2800</v>
      </c>
      <c r="K382" s="12"/>
      <c r="L382" s="14"/>
    </row>
    <row r="383" s="1" customFormat="1" ht="28.5" customHeight="1" spans="1:12">
      <c r="A383" s="9">
        <v>381</v>
      </c>
      <c r="B383" s="10" t="s">
        <v>525</v>
      </c>
      <c r="C383" s="10" t="s">
        <v>245</v>
      </c>
      <c r="D383" s="10" t="s">
        <v>526</v>
      </c>
      <c r="E383" s="21"/>
      <c r="F383" s="21"/>
      <c r="G383" s="21"/>
      <c r="H383" s="11" t="s">
        <v>19</v>
      </c>
      <c r="I383" s="21"/>
      <c r="J383" s="12">
        <v>2800</v>
      </c>
      <c r="K383" s="12"/>
      <c r="L383" s="14"/>
    </row>
    <row r="384" s="1" customFormat="1" ht="28.5" customHeight="1" spans="1:12">
      <c r="A384" s="9">
        <v>382</v>
      </c>
      <c r="B384" s="10" t="s">
        <v>527</v>
      </c>
      <c r="C384" s="10" t="s">
        <v>245</v>
      </c>
      <c r="D384" s="10" t="s">
        <v>528</v>
      </c>
      <c r="E384" s="21"/>
      <c r="F384" s="21"/>
      <c r="G384" s="21"/>
      <c r="H384" s="11" t="s">
        <v>19</v>
      </c>
      <c r="I384" s="21"/>
      <c r="J384" s="12">
        <v>2800</v>
      </c>
      <c r="K384" s="12"/>
      <c r="L384" s="14"/>
    </row>
    <row r="385" s="1" customFormat="1" ht="28.5" customHeight="1" spans="1:12">
      <c r="A385" s="9">
        <v>383</v>
      </c>
      <c r="B385" s="10" t="s">
        <v>529</v>
      </c>
      <c r="C385" s="10" t="s">
        <v>254</v>
      </c>
      <c r="D385" s="10" t="s">
        <v>530</v>
      </c>
      <c r="E385" s="21"/>
      <c r="F385" s="21"/>
      <c r="G385" s="21"/>
      <c r="H385" s="11" t="s">
        <v>19</v>
      </c>
      <c r="I385" s="21"/>
      <c r="J385" s="12">
        <v>2800</v>
      </c>
      <c r="K385" s="12"/>
      <c r="L385" s="14"/>
    </row>
    <row r="386" s="1" customFormat="1" ht="28.5" customHeight="1" spans="1:12">
      <c r="A386" s="9">
        <v>384</v>
      </c>
      <c r="B386" s="10" t="s">
        <v>292</v>
      </c>
      <c r="C386" s="10" t="s">
        <v>254</v>
      </c>
      <c r="D386" s="10" t="s">
        <v>531</v>
      </c>
      <c r="E386" s="21"/>
      <c r="F386" s="21"/>
      <c r="G386" s="21"/>
      <c r="H386" s="11" t="s">
        <v>19</v>
      </c>
      <c r="I386" s="21"/>
      <c r="J386" s="12">
        <v>2800</v>
      </c>
      <c r="K386" s="12"/>
      <c r="L386" s="14"/>
    </row>
    <row r="387" s="1" customFormat="1" ht="28.5" customHeight="1" spans="1:12">
      <c r="A387" s="9">
        <v>385</v>
      </c>
      <c r="B387" s="10" t="s">
        <v>532</v>
      </c>
      <c r="C387" s="10" t="s">
        <v>245</v>
      </c>
      <c r="D387" s="10" t="s">
        <v>533</v>
      </c>
      <c r="E387" s="21"/>
      <c r="F387" s="21"/>
      <c r="G387" s="21"/>
      <c r="H387" s="11" t="s">
        <v>19</v>
      </c>
      <c r="I387" s="21"/>
      <c r="J387" s="12">
        <v>2800</v>
      </c>
      <c r="K387" s="12"/>
      <c r="L387" s="14"/>
    </row>
    <row r="388" s="1" customFormat="1" ht="28.5" customHeight="1" spans="1:12">
      <c r="A388" s="9">
        <v>386</v>
      </c>
      <c r="B388" s="10" t="s">
        <v>534</v>
      </c>
      <c r="C388" s="10" t="s">
        <v>254</v>
      </c>
      <c r="D388" s="10" t="s">
        <v>535</v>
      </c>
      <c r="E388" s="21"/>
      <c r="F388" s="21"/>
      <c r="G388" s="21"/>
      <c r="H388" s="11" t="s">
        <v>19</v>
      </c>
      <c r="I388" s="21"/>
      <c r="J388" s="12">
        <v>2800</v>
      </c>
      <c r="K388" s="12"/>
      <c r="L388" s="16"/>
    </row>
    <row r="389" s="1" customFormat="1" ht="28.5" customHeight="1" spans="1:12">
      <c r="A389" s="9">
        <v>387</v>
      </c>
      <c r="B389" s="38" t="s">
        <v>536</v>
      </c>
      <c r="C389" s="38" t="s">
        <v>245</v>
      </c>
      <c r="D389" s="38" t="s">
        <v>537</v>
      </c>
      <c r="E389" s="39" t="s">
        <v>16</v>
      </c>
      <c r="F389" s="39" t="s">
        <v>538</v>
      </c>
      <c r="G389" s="39" t="s">
        <v>539</v>
      </c>
      <c r="H389" s="11" t="s">
        <v>19</v>
      </c>
      <c r="I389" s="39" t="s">
        <v>540</v>
      </c>
      <c r="J389" s="39">
        <v>3600</v>
      </c>
      <c r="K389" s="39">
        <v>111600</v>
      </c>
      <c r="L389" s="41"/>
    </row>
    <row r="390" s="1" customFormat="1" ht="28.5" customHeight="1" spans="1:12">
      <c r="A390" s="9">
        <v>388</v>
      </c>
      <c r="B390" s="38" t="s">
        <v>541</v>
      </c>
      <c r="C390" s="38" t="s">
        <v>245</v>
      </c>
      <c r="D390" s="38" t="s">
        <v>542</v>
      </c>
      <c r="E390" s="39"/>
      <c r="F390" s="39"/>
      <c r="G390" s="39"/>
      <c r="H390" s="11" t="s">
        <v>19</v>
      </c>
      <c r="I390" s="39"/>
      <c r="J390" s="39">
        <v>3600</v>
      </c>
      <c r="K390" s="39"/>
      <c r="L390" s="42"/>
    </row>
    <row r="391" s="1" customFormat="1" ht="28.5" customHeight="1" spans="1:12">
      <c r="A391" s="9">
        <v>389</v>
      </c>
      <c r="B391" s="38" t="s">
        <v>543</v>
      </c>
      <c r="C391" s="38" t="s">
        <v>245</v>
      </c>
      <c r="D391" s="38" t="s">
        <v>544</v>
      </c>
      <c r="E391" s="39"/>
      <c r="F391" s="39"/>
      <c r="G391" s="39"/>
      <c r="H391" s="11" t="s">
        <v>19</v>
      </c>
      <c r="I391" s="39"/>
      <c r="J391" s="39">
        <v>3600</v>
      </c>
      <c r="K391" s="39"/>
      <c r="L391" s="42"/>
    </row>
    <row r="392" s="1" customFormat="1" ht="28.5" customHeight="1" spans="1:12">
      <c r="A392" s="9">
        <v>390</v>
      </c>
      <c r="B392" s="38" t="s">
        <v>545</v>
      </c>
      <c r="C392" s="38" t="s">
        <v>245</v>
      </c>
      <c r="D392" s="38" t="s">
        <v>546</v>
      </c>
      <c r="E392" s="39"/>
      <c r="F392" s="39"/>
      <c r="G392" s="39"/>
      <c r="H392" s="11" t="s">
        <v>19</v>
      </c>
      <c r="I392" s="39"/>
      <c r="J392" s="39">
        <v>3600</v>
      </c>
      <c r="K392" s="39"/>
      <c r="L392" s="42"/>
    </row>
    <row r="393" s="1" customFormat="1" ht="28.5" customHeight="1" spans="1:12">
      <c r="A393" s="9">
        <v>391</v>
      </c>
      <c r="B393" s="38" t="s">
        <v>547</v>
      </c>
      <c r="C393" s="38" t="s">
        <v>245</v>
      </c>
      <c r="D393" s="38" t="s">
        <v>548</v>
      </c>
      <c r="E393" s="39"/>
      <c r="F393" s="39"/>
      <c r="G393" s="39"/>
      <c r="H393" s="11" t="s">
        <v>19</v>
      </c>
      <c r="I393" s="39"/>
      <c r="J393" s="39">
        <v>3600</v>
      </c>
      <c r="K393" s="39"/>
      <c r="L393" s="42"/>
    </row>
    <row r="394" s="1" customFormat="1" ht="28.5" customHeight="1" spans="1:12">
      <c r="A394" s="9">
        <v>392</v>
      </c>
      <c r="B394" s="38" t="s">
        <v>549</v>
      </c>
      <c r="C394" s="38" t="s">
        <v>245</v>
      </c>
      <c r="D394" s="38" t="s">
        <v>550</v>
      </c>
      <c r="E394" s="39"/>
      <c r="F394" s="39"/>
      <c r="G394" s="39"/>
      <c r="H394" s="11" t="s">
        <v>19</v>
      </c>
      <c r="I394" s="39"/>
      <c r="J394" s="39">
        <v>3600</v>
      </c>
      <c r="K394" s="39"/>
      <c r="L394" s="42"/>
    </row>
    <row r="395" s="1" customFormat="1" ht="28.5" customHeight="1" spans="1:12">
      <c r="A395" s="9">
        <v>393</v>
      </c>
      <c r="B395" s="38" t="s">
        <v>551</v>
      </c>
      <c r="C395" s="38" t="s">
        <v>245</v>
      </c>
      <c r="D395" s="38" t="s">
        <v>552</v>
      </c>
      <c r="E395" s="39"/>
      <c r="F395" s="39"/>
      <c r="G395" s="39"/>
      <c r="H395" s="11" t="s">
        <v>19</v>
      </c>
      <c r="I395" s="39"/>
      <c r="J395" s="39">
        <v>3600</v>
      </c>
      <c r="K395" s="39"/>
      <c r="L395" s="42"/>
    </row>
    <row r="396" s="1" customFormat="1" ht="28.5" customHeight="1" spans="1:12">
      <c r="A396" s="9">
        <v>394</v>
      </c>
      <c r="B396" s="38" t="s">
        <v>553</v>
      </c>
      <c r="C396" s="38" t="s">
        <v>245</v>
      </c>
      <c r="D396" s="38" t="s">
        <v>554</v>
      </c>
      <c r="E396" s="39"/>
      <c r="F396" s="39"/>
      <c r="G396" s="39"/>
      <c r="H396" s="11" t="s">
        <v>19</v>
      </c>
      <c r="I396" s="39"/>
      <c r="J396" s="39">
        <v>3600</v>
      </c>
      <c r="K396" s="39"/>
      <c r="L396" s="42"/>
    </row>
    <row r="397" s="1" customFormat="1" ht="28.5" customHeight="1" spans="1:12">
      <c r="A397" s="9">
        <v>395</v>
      </c>
      <c r="B397" s="38" t="s">
        <v>555</v>
      </c>
      <c r="C397" s="38" t="s">
        <v>245</v>
      </c>
      <c r="D397" s="38" t="s">
        <v>556</v>
      </c>
      <c r="E397" s="39"/>
      <c r="F397" s="39"/>
      <c r="G397" s="39"/>
      <c r="H397" s="11" t="s">
        <v>19</v>
      </c>
      <c r="I397" s="39"/>
      <c r="J397" s="39">
        <v>3600</v>
      </c>
      <c r="K397" s="39"/>
      <c r="L397" s="42"/>
    </row>
    <row r="398" s="1" customFormat="1" ht="28.5" customHeight="1" spans="1:12">
      <c r="A398" s="9">
        <v>396</v>
      </c>
      <c r="B398" s="38" t="s">
        <v>557</v>
      </c>
      <c r="C398" s="38" t="s">
        <v>245</v>
      </c>
      <c r="D398" s="38" t="s">
        <v>558</v>
      </c>
      <c r="E398" s="39"/>
      <c r="F398" s="39"/>
      <c r="G398" s="39"/>
      <c r="H398" s="11" t="s">
        <v>19</v>
      </c>
      <c r="I398" s="39"/>
      <c r="J398" s="39">
        <v>3600</v>
      </c>
      <c r="K398" s="39"/>
      <c r="L398" s="42"/>
    </row>
    <row r="399" s="1" customFormat="1" ht="28.5" customHeight="1" spans="1:12">
      <c r="A399" s="9">
        <v>397</v>
      </c>
      <c r="B399" s="38" t="s">
        <v>559</v>
      </c>
      <c r="C399" s="38" t="s">
        <v>245</v>
      </c>
      <c r="D399" s="38" t="s">
        <v>560</v>
      </c>
      <c r="E399" s="39"/>
      <c r="F399" s="39"/>
      <c r="G399" s="39"/>
      <c r="H399" s="11" t="s">
        <v>19</v>
      </c>
      <c r="I399" s="39"/>
      <c r="J399" s="39">
        <v>3600</v>
      </c>
      <c r="K399" s="39"/>
      <c r="L399" s="42"/>
    </row>
    <row r="400" s="1" customFormat="1" ht="28.5" customHeight="1" spans="1:12">
      <c r="A400" s="9">
        <v>398</v>
      </c>
      <c r="B400" s="38" t="s">
        <v>561</v>
      </c>
      <c r="C400" s="38" t="s">
        <v>245</v>
      </c>
      <c r="D400" s="38" t="s">
        <v>562</v>
      </c>
      <c r="E400" s="39"/>
      <c r="F400" s="39"/>
      <c r="G400" s="39"/>
      <c r="H400" s="11" t="s">
        <v>19</v>
      </c>
      <c r="I400" s="39"/>
      <c r="J400" s="39">
        <v>3600</v>
      </c>
      <c r="K400" s="39"/>
      <c r="L400" s="42"/>
    </row>
    <row r="401" s="1" customFormat="1" ht="28.5" customHeight="1" spans="1:12">
      <c r="A401" s="9">
        <v>399</v>
      </c>
      <c r="B401" s="38" t="s">
        <v>563</v>
      </c>
      <c r="C401" s="38" t="s">
        <v>245</v>
      </c>
      <c r="D401" s="38" t="s">
        <v>564</v>
      </c>
      <c r="E401" s="39"/>
      <c r="F401" s="39"/>
      <c r="G401" s="39"/>
      <c r="H401" s="11" t="s">
        <v>19</v>
      </c>
      <c r="I401" s="39"/>
      <c r="J401" s="39">
        <v>3600</v>
      </c>
      <c r="K401" s="39"/>
      <c r="L401" s="42"/>
    </row>
    <row r="402" s="1" customFormat="1" ht="28.5" customHeight="1" spans="1:12">
      <c r="A402" s="9">
        <v>400</v>
      </c>
      <c r="B402" s="38" t="s">
        <v>565</v>
      </c>
      <c r="C402" s="38" t="s">
        <v>245</v>
      </c>
      <c r="D402" s="38" t="s">
        <v>566</v>
      </c>
      <c r="E402" s="39"/>
      <c r="F402" s="39"/>
      <c r="G402" s="39"/>
      <c r="H402" s="11" t="s">
        <v>19</v>
      </c>
      <c r="I402" s="39"/>
      <c r="J402" s="39">
        <v>3600</v>
      </c>
      <c r="K402" s="39"/>
      <c r="L402" s="42"/>
    </row>
    <row r="403" s="1" customFormat="1" ht="28.5" customHeight="1" spans="1:12">
      <c r="A403" s="9">
        <v>401</v>
      </c>
      <c r="B403" s="38" t="s">
        <v>567</v>
      </c>
      <c r="C403" s="38" t="s">
        <v>245</v>
      </c>
      <c r="D403" s="38" t="s">
        <v>568</v>
      </c>
      <c r="E403" s="39"/>
      <c r="F403" s="39"/>
      <c r="G403" s="39"/>
      <c r="H403" s="11" t="s">
        <v>19</v>
      </c>
      <c r="I403" s="39"/>
      <c r="J403" s="39">
        <v>3600</v>
      </c>
      <c r="K403" s="39"/>
      <c r="L403" s="42"/>
    </row>
    <row r="404" s="1" customFormat="1" ht="28.5" customHeight="1" spans="1:12">
      <c r="A404" s="9">
        <v>402</v>
      </c>
      <c r="B404" s="38" t="s">
        <v>569</v>
      </c>
      <c r="C404" s="38" t="s">
        <v>245</v>
      </c>
      <c r="D404" s="38" t="s">
        <v>570</v>
      </c>
      <c r="E404" s="39"/>
      <c r="F404" s="39"/>
      <c r="G404" s="39"/>
      <c r="H404" s="11" t="s">
        <v>19</v>
      </c>
      <c r="I404" s="39"/>
      <c r="J404" s="39">
        <v>3600</v>
      </c>
      <c r="K404" s="39"/>
      <c r="L404" s="42"/>
    </row>
    <row r="405" s="1" customFormat="1" ht="28.5" customHeight="1" spans="1:12">
      <c r="A405" s="9">
        <v>403</v>
      </c>
      <c r="B405" s="38" t="s">
        <v>571</v>
      </c>
      <c r="C405" s="38" t="s">
        <v>245</v>
      </c>
      <c r="D405" s="38" t="s">
        <v>572</v>
      </c>
      <c r="E405" s="39"/>
      <c r="F405" s="39"/>
      <c r="G405" s="39"/>
      <c r="H405" s="11" t="s">
        <v>19</v>
      </c>
      <c r="I405" s="39"/>
      <c r="J405" s="39">
        <v>3600</v>
      </c>
      <c r="K405" s="39"/>
      <c r="L405" s="42"/>
    </row>
    <row r="406" s="1" customFormat="1" ht="28.5" customHeight="1" spans="1:12">
      <c r="A406" s="9">
        <v>404</v>
      </c>
      <c r="B406" s="38" t="s">
        <v>573</v>
      </c>
      <c r="C406" s="38" t="s">
        <v>245</v>
      </c>
      <c r="D406" s="38" t="s">
        <v>574</v>
      </c>
      <c r="E406" s="39"/>
      <c r="F406" s="39"/>
      <c r="G406" s="39"/>
      <c r="H406" s="11" t="s">
        <v>19</v>
      </c>
      <c r="I406" s="39"/>
      <c r="J406" s="39">
        <v>3600</v>
      </c>
      <c r="K406" s="39"/>
      <c r="L406" s="42"/>
    </row>
    <row r="407" s="1" customFormat="1" ht="28.5" customHeight="1" spans="1:12">
      <c r="A407" s="9">
        <v>405</v>
      </c>
      <c r="B407" s="38" t="s">
        <v>575</v>
      </c>
      <c r="C407" s="38" t="s">
        <v>245</v>
      </c>
      <c r="D407" s="38" t="s">
        <v>576</v>
      </c>
      <c r="E407" s="39"/>
      <c r="F407" s="39"/>
      <c r="G407" s="39"/>
      <c r="H407" s="11" t="s">
        <v>19</v>
      </c>
      <c r="I407" s="39"/>
      <c r="J407" s="39">
        <v>3600</v>
      </c>
      <c r="K407" s="39"/>
      <c r="L407" s="42"/>
    </row>
    <row r="408" s="1" customFormat="1" ht="28.5" customHeight="1" spans="1:12">
      <c r="A408" s="9">
        <v>406</v>
      </c>
      <c r="B408" s="38" t="s">
        <v>577</v>
      </c>
      <c r="C408" s="38" t="s">
        <v>245</v>
      </c>
      <c r="D408" s="38" t="s">
        <v>578</v>
      </c>
      <c r="E408" s="39"/>
      <c r="F408" s="39"/>
      <c r="G408" s="39"/>
      <c r="H408" s="11" t="s">
        <v>19</v>
      </c>
      <c r="I408" s="39"/>
      <c r="J408" s="39">
        <v>3600</v>
      </c>
      <c r="K408" s="39"/>
      <c r="L408" s="42"/>
    </row>
    <row r="409" s="1" customFormat="1" ht="28.5" customHeight="1" spans="1:12">
      <c r="A409" s="9">
        <v>407</v>
      </c>
      <c r="B409" s="38" t="s">
        <v>579</v>
      </c>
      <c r="C409" s="38" t="s">
        <v>245</v>
      </c>
      <c r="D409" s="38" t="s">
        <v>580</v>
      </c>
      <c r="E409" s="39"/>
      <c r="F409" s="39"/>
      <c r="G409" s="39"/>
      <c r="H409" s="11" t="s">
        <v>19</v>
      </c>
      <c r="I409" s="39"/>
      <c r="J409" s="39">
        <v>3600</v>
      </c>
      <c r="K409" s="39"/>
      <c r="L409" s="42"/>
    </row>
    <row r="410" s="1" customFormat="1" ht="28.5" customHeight="1" spans="1:12">
      <c r="A410" s="9">
        <v>408</v>
      </c>
      <c r="B410" s="38" t="s">
        <v>581</v>
      </c>
      <c r="C410" s="38" t="s">
        <v>245</v>
      </c>
      <c r="D410" s="38" t="s">
        <v>582</v>
      </c>
      <c r="E410" s="39"/>
      <c r="F410" s="39"/>
      <c r="G410" s="39"/>
      <c r="H410" s="11" t="s">
        <v>19</v>
      </c>
      <c r="I410" s="39"/>
      <c r="J410" s="39">
        <v>3600</v>
      </c>
      <c r="K410" s="39"/>
      <c r="L410" s="42"/>
    </row>
    <row r="411" s="1" customFormat="1" ht="28.5" customHeight="1" spans="1:12">
      <c r="A411" s="9">
        <v>409</v>
      </c>
      <c r="B411" s="38" t="s">
        <v>583</v>
      </c>
      <c r="C411" s="38" t="s">
        <v>245</v>
      </c>
      <c r="D411" s="38" t="s">
        <v>584</v>
      </c>
      <c r="E411" s="39"/>
      <c r="F411" s="39"/>
      <c r="G411" s="39"/>
      <c r="H411" s="11" t="s">
        <v>19</v>
      </c>
      <c r="I411" s="39"/>
      <c r="J411" s="39">
        <v>3600</v>
      </c>
      <c r="K411" s="39"/>
      <c r="L411" s="42"/>
    </row>
    <row r="412" s="1" customFormat="1" ht="28.5" customHeight="1" spans="1:12">
      <c r="A412" s="9">
        <v>410</v>
      </c>
      <c r="B412" s="38" t="s">
        <v>585</v>
      </c>
      <c r="C412" s="38" t="s">
        <v>245</v>
      </c>
      <c r="D412" s="38" t="s">
        <v>586</v>
      </c>
      <c r="E412" s="39"/>
      <c r="F412" s="39"/>
      <c r="G412" s="39"/>
      <c r="H412" s="11" t="s">
        <v>19</v>
      </c>
      <c r="I412" s="39"/>
      <c r="J412" s="39">
        <v>3600</v>
      </c>
      <c r="K412" s="39"/>
      <c r="L412" s="42"/>
    </row>
    <row r="413" s="1" customFormat="1" ht="28.5" customHeight="1" spans="1:12">
      <c r="A413" s="9">
        <v>411</v>
      </c>
      <c r="B413" s="12" t="s">
        <v>587</v>
      </c>
      <c r="C413" s="38" t="s">
        <v>245</v>
      </c>
      <c r="D413" s="12" t="s">
        <v>588</v>
      </c>
      <c r="E413" s="39"/>
      <c r="F413" s="39"/>
      <c r="G413" s="39"/>
      <c r="H413" s="11" t="s">
        <v>19</v>
      </c>
      <c r="I413" s="39"/>
      <c r="J413" s="39">
        <v>3600</v>
      </c>
      <c r="K413" s="39"/>
      <c r="L413" s="42"/>
    </row>
    <row r="414" s="1" customFormat="1" ht="28.5" customHeight="1" spans="1:12">
      <c r="A414" s="9">
        <v>412</v>
      </c>
      <c r="B414" s="38" t="s">
        <v>589</v>
      </c>
      <c r="C414" s="38" t="s">
        <v>245</v>
      </c>
      <c r="D414" s="38" t="s">
        <v>590</v>
      </c>
      <c r="E414" s="39"/>
      <c r="F414" s="39"/>
      <c r="G414" s="39"/>
      <c r="H414" s="11" t="s">
        <v>19</v>
      </c>
      <c r="I414" s="39"/>
      <c r="J414" s="39">
        <v>3600</v>
      </c>
      <c r="K414" s="39"/>
      <c r="L414" s="42"/>
    </row>
    <row r="415" s="1" customFormat="1" ht="28.5" customHeight="1" spans="1:12">
      <c r="A415" s="9">
        <v>413</v>
      </c>
      <c r="B415" s="38" t="s">
        <v>591</v>
      </c>
      <c r="C415" s="38" t="s">
        <v>254</v>
      </c>
      <c r="D415" s="38" t="s">
        <v>592</v>
      </c>
      <c r="E415" s="39"/>
      <c r="F415" s="39"/>
      <c r="G415" s="39"/>
      <c r="H415" s="11" t="s">
        <v>19</v>
      </c>
      <c r="I415" s="39"/>
      <c r="J415" s="39">
        <v>3600</v>
      </c>
      <c r="K415" s="39"/>
      <c r="L415" s="42"/>
    </row>
    <row r="416" s="1" customFormat="1" ht="28.5" customHeight="1" spans="1:12">
      <c r="A416" s="9">
        <v>414</v>
      </c>
      <c r="B416" s="38" t="s">
        <v>593</v>
      </c>
      <c r="C416" s="38" t="s">
        <v>254</v>
      </c>
      <c r="D416" s="38" t="s">
        <v>594</v>
      </c>
      <c r="E416" s="39"/>
      <c r="F416" s="39"/>
      <c r="G416" s="39"/>
      <c r="H416" s="11" t="s">
        <v>19</v>
      </c>
      <c r="I416" s="39"/>
      <c r="J416" s="39">
        <v>3600</v>
      </c>
      <c r="K416" s="39"/>
      <c r="L416" s="42"/>
    </row>
    <row r="417" s="1" customFormat="1" ht="28.5" customHeight="1" spans="1:12">
      <c r="A417" s="9">
        <v>415</v>
      </c>
      <c r="B417" s="38" t="s">
        <v>595</v>
      </c>
      <c r="C417" s="38" t="s">
        <v>254</v>
      </c>
      <c r="D417" s="38" t="s">
        <v>596</v>
      </c>
      <c r="E417" s="39"/>
      <c r="F417" s="39"/>
      <c r="G417" s="39"/>
      <c r="H417" s="11" t="s">
        <v>19</v>
      </c>
      <c r="I417" s="39"/>
      <c r="J417" s="39">
        <v>3600</v>
      </c>
      <c r="K417" s="39"/>
      <c r="L417" s="42"/>
    </row>
    <row r="418" s="1" customFormat="1" ht="28.5" customHeight="1" spans="1:12">
      <c r="A418" s="9">
        <v>416</v>
      </c>
      <c r="B418" s="38" t="s">
        <v>597</v>
      </c>
      <c r="C418" s="38" t="s">
        <v>254</v>
      </c>
      <c r="D418" s="38" t="s">
        <v>598</v>
      </c>
      <c r="E418" s="39"/>
      <c r="F418" s="39"/>
      <c r="G418" s="39"/>
      <c r="H418" s="11" t="s">
        <v>19</v>
      </c>
      <c r="I418" s="39"/>
      <c r="J418" s="39">
        <v>3600</v>
      </c>
      <c r="K418" s="39"/>
      <c r="L418" s="42"/>
    </row>
    <row r="419" s="1" customFormat="1" ht="28.5" customHeight="1" spans="1:12">
      <c r="A419" s="9">
        <v>417</v>
      </c>
      <c r="B419" s="38" t="s">
        <v>599</v>
      </c>
      <c r="C419" s="38" t="s">
        <v>254</v>
      </c>
      <c r="D419" s="38" t="s">
        <v>600</v>
      </c>
      <c r="E419" s="39"/>
      <c r="F419" s="39"/>
      <c r="G419" s="39"/>
      <c r="H419" s="11" t="s">
        <v>19</v>
      </c>
      <c r="I419" s="39"/>
      <c r="J419" s="39">
        <v>3600</v>
      </c>
      <c r="K419" s="39"/>
      <c r="L419" s="43"/>
    </row>
    <row r="420" s="1" customFormat="1" ht="28.5" customHeight="1" spans="1:12">
      <c r="A420" s="9">
        <v>418</v>
      </c>
      <c r="B420" s="39" t="s">
        <v>601</v>
      </c>
      <c r="C420" s="39" t="s">
        <v>245</v>
      </c>
      <c r="D420" s="9" t="s">
        <v>602</v>
      </c>
      <c r="E420" s="40" t="s">
        <v>16</v>
      </c>
      <c r="F420" s="40" t="s">
        <v>511</v>
      </c>
      <c r="G420" s="40" t="s">
        <v>603</v>
      </c>
      <c r="H420" s="11" t="s">
        <v>19</v>
      </c>
      <c r="I420" s="39" t="s">
        <v>540</v>
      </c>
      <c r="J420" s="39">
        <v>2800</v>
      </c>
      <c r="K420" s="39">
        <v>14000</v>
      </c>
      <c r="L420" s="41"/>
    </row>
    <row r="421" s="1" customFormat="1" ht="28.5" customHeight="1" spans="1:12">
      <c r="A421" s="9">
        <v>419</v>
      </c>
      <c r="B421" s="39" t="s">
        <v>604</v>
      </c>
      <c r="C421" s="39" t="s">
        <v>245</v>
      </c>
      <c r="D421" s="9" t="s">
        <v>605</v>
      </c>
      <c r="E421" s="39"/>
      <c r="F421" s="39"/>
      <c r="G421" s="39"/>
      <c r="H421" s="11" t="s">
        <v>19</v>
      </c>
      <c r="I421" s="39"/>
      <c r="J421" s="39">
        <v>2800</v>
      </c>
      <c r="K421" s="39"/>
      <c r="L421" s="42"/>
    </row>
    <row r="422" s="1" customFormat="1" ht="28.5" customHeight="1" spans="1:12">
      <c r="A422" s="9">
        <v>420</v>
      </c>
      <c r="B422" s="39" t="s">
        <v>606</v>
      </c>
      <c r="C422" s="39" t="s">
        <v>245</v>
      </c>
      <c r="D422" s="9" t="s">
        <v>607</v>
      </c>
      <c r="E422" s="39"/>
      <c r="F422" s="39"/>
      <c r="G422" s="39"/>
      <c r="H422" s="11" t="s">
        <v>19</v>
      </c>
      <c r="I422" s="39"/>
      <c r="J422" s="39">
        <v>2800</v>
      </c>
      <c r="K422" s="39"/>
      <c r="L422" s="42"/>
    </row>
    <row r="423" s="1" customFormat="1" ht="28.5" customHeight="1" spans="1:12">
      <c r="A423" s="9">
        <v>421</v>
      </c>
      <c r="B423" s="39" t="s">
        <v>608</v>
      </c>
      <c r="C423" s="39" t="s">
        <v>245</v>
      </c>
      <c r="D423" s="9" t="s">
        <v>609</v>
      </c>
      <c r="E423" s="39"/>
      <c r="F423" s="39"/>
      <c r="G423" s="39"/>
      <c r="H423" s="11" t="s">
        <v>19</v>
      </c>
      <c r="I423" s="39"/>
      <c r="J423" s="39">
        <v>2800</v>
      </c>
      <c r="K423" s="39"/>
      <c r="L423" s="42"/>
    </row>
    <row r="424" s="1" customFormat="1" ht="28.5" customHeight="1" spans="1:12">
      <c r="A424" s="9">
        <v>422</v>
      </c>
      <c r="B424" s="12" t="s">
        <v>610</v>
      </c>
      <c r="C424" s="12" t="s">
        <v>254</v>
      </c>
      <c r="D424" s="12" t="s">
        <v>611</v>
      </c>
      <c r="E424" s="39"/>
      <c r="F424" s="39"/>
      <c r="G424" s="39"/>
      <c r="H424" s="11" t="s">
        <v>19</v>
      </c>
      <c r="I424" s="39"/>
      <c r="J424" s="44">
        <v>2800</v>
      </c>
      <c r="K424" s="39"/>
      <c r="L424" s="43"/>
    </row>
    <row r="425" s="1" customFormat="1" ht="28.5" customHeight="1" spans="1:12">
      <c r="A425" s="9">
        <v>423</v>
      </c>
      <c r="B425" s="38" t="s">
        <v>612</v>
      </c>
      <c r="C425" s="38" t="s">
        <v>254</v>
      </c>
      <c r="D425" s="12" t="s">
        <v>613</v>
      </c>
      <c r="E425" s="39" t="s">
        <v>16</v>
      </c>
      <c r="F425" s="39" t="s">
        <v>614</v>
      </c>
      <c r="G425" s="39" t="s">
        <v>615</v>
      </c>
      <c r="H425" s="11" t="s">
        <v>19</v>
      </c>
      <c r="I425" s="39" t="s">
        <v>540</v>
      </c>
      <c r="J425" s="39">
        <v>2000</v>
      </c>
      <c r="K425" s="45">
        <v>26000</v>
      </c>
      <c r="L425" s="41"/>
    </row>
    <row r="426" s="1" customFormat="1" ht="28.5" customHeight="1" spans="1:12">
      <c r="A426" s="9">
        <v>424</v>
      </c>
      <c r="B426" s="38" t="s">
        <v>616</v>
      </c>
      <c r="C426" s="38" t="s">
        <v>254</v>
      </c>
      <c r="D426" s="12" t="s">
        <v>617</v>
      </c>
      <c r="E426" s="39"/>
      <c r="F426" s="39"/>
      <c r="G426" s="39"/>
      <c r="H426" s="11" t="s">
        <v>19</v>
      </c>
      <c r="I426" s="39"/>
      <c r="J426" s="39">
        <v>2000</v>
      </c>
      <c r="K426" s="45"/>
      <c r="L426" s="42"/>
    </row>
    <row r="427" s="1" customFormat="1" ht="28.5" customHeight="1" spans="1:12">
      <c r="A427" s="9">
        <v>425</v>
      </c>
      <c r="B427" s="38" t="s">
        <v>618</v>
      </c>
      <c r="C427" s="38" t="s">
        <v>254</v>
      </c>
      <c r="D427" s="12" t="s">
        <v>619</v>
      </c>
      <c r="E427" s="39"/>
      <c r="F427" s="39"/>
      <c r="G427" s="39"/>
      <c r="H427" s="11" t="s">
        <v>19</v>
      </c>
      <c r="I427" s="39"/>
      <c r="J427" s="39">
        <v>2000</v>
      </c>
      <c r="K427" s="45"/>
      <c r="L427" s="42"/>
    </row>
    <row r="428" s="1" customFormat="1" ht="28.5" customHeight="1" spans="1:12">
      <c r="A428" s="9">
        <v>426</v>
      </c>
      <c r="B428" s="38" t="s">
        <v>620</v>
      </c>
      <c r="C428" s="38" t="s">
        <v>245</v>
      </c>
      <c r="D428" s="12" t="s">
        <v>621</v>
      </c>
      <c r="E428" s="39"/>
      <c r="F428" s="39"/>
      <c r="G428" s="39"/>
      <c r="H428" s="11" t="s">
        <v>19</v>
      </c>
      <c r="I428" s="39"/>
      <c r="J428" s="39">
        <v>2000</v>
      </c>
      <c r="K428" s="45"/>
      <c r="L428" s="42"/>
    </row>
    <row r="429" s="1" customFormat="1" ht="28.5" customHeight="1" spans="1:12">
      <c r="A429" s="9">
        <v>427</v>
      </c>
      <c r="B429" s="38" t="s">
        <v>622</v>
      </c>
      <c r="C429" s="38" t="s">
        <v>245</v>
      </c>
      <c r="D429" s="12" t="s">
        <v>623</v>
      </c>
      <c r="E429" s="39"/>
      <c r="F429" s="39"/>
      <c r="G429" s="39"/>
      <c r="H429" s="11" t="s">
        <v>19</v>
      </c>
      <c r="I429" s="39"/>
      <c r="J429" s="39">
        <v>2000</v>
      </c>
      <c r="K429" s="45"/>
      <c r="L429" s="42"/>
    </row>
    <row r="430" s="1" customFormat="1" ht="28.5" customHeight="1" spans="1:12">
      <c r="A430" s="9">
        <v>428</v>
      </c>
      <c r="B430" s="38" t="s">
        <v>624</v>
      </c>
      <c r="C430" s="38" t="s">
        <v>245</v>
      </c>
      <c r="D430" s="12" t="s">
        <v>625</v>
      </c>
      <c r="E430" s="39"/>
      <c r="F430" s="39"/>
      <c r="G430" s="39"/>
      <c r="H430" s="11" t="s">
        <v>19</v>
      </c>
      <c r="I430" s="39"/>
      <c r="J430" s="39">
        <v>2000</v>
      </c>
      <c r="K430" s="45"/>
      <c r="L430" s="42"/>
    </row>
    <row r="431" s="1" customFormat="1" ht="28.5" customHeight="1" spans="1:12">
      <c r="A431" s="9">
        <v>429</v>
      </c>
      <c r="B431" s="38" t="s">
        <v>626</v>
      </c>
      <c r="C431" s="38" t="s">
        <v>245</v>
      </c>
      <c r="D431" s="12" t="s">
        <v>627</v>
      </c>
      <c r="E431" s="39"/>
      <c r="F431" s="39"/>
      <c r="G431" s="39"/>
      <c r="H431" s="11" t="s">
        <v>19</v>
      </c>
      <c r="I431" s="39"/>
      <c r="J431" s="39">
        <v>2000</v>
      </c>
      <c r="K431" s="45"/>
      <c r="L431" s="42"/>
    </row>
    <row r="432" s="1" customFormat="1" ht="28.5" customHeight="1" spans="1:12">
      <c r="A432" s="9">
        <v>430</v>
      </c>
      <c r="B432" s="38" t="s">
        <v>628</v>
      </c>
      <c r="C432" s="38" t="s">
        <v>245</v>
      </c>
      <c r="D432" s="12" t="s">
        <v>629</v>
      </c>
      <c r="E432" s="39"/>
      <c r="F432" s="39"/>
      <c r="G432" s="39"/>
      <c r="H432" s="11" t="s">
        <v>19</v>
      </c>
      <c r="I432" s="39"/>
      <c r="J432" s="39">
        <v>2000</v>
      </c>
      <c r="K432" s="45"/>
      <c r="L432" s="42"/>
    </row>
    <row r="433" s="1" customFormat="1" ht="28.5" customHeight="1" spans="1:12">
      <c r="A433" s="9">
        <v>431</v>
      </c>
      <c r="B433" s="38" t="s">
        <v>630</v>
      </c>
      <c r="C433" s="38" t="s">
        <v>245</v>
      </c>
      <c r="D433" s="12" t="s">
        <v>631</v>
      </c>
      <c r="E433" s="39"/>
      <c r="F433" s="39"/>
      <c r="G433" s="39"/>
      <c r="H433" s="11" t="s">
        <v>19</v>
      </c>
      <c r="I433" s="39"/>
      <c r="J433" s="39">
        <v>2000</v>
      </c>
      <c r="K433" s="45"/>
      <c r="L433" s="42"/>
    </row>
    <row r="434" s="1" customFormat="1" ht="28.5" customHeight="1" spans="1:12">
      <c r="A434" s="9">
        <v>432</v>
      </c>
      <c r="B434" s="38" t="s">
        <v>632</v>
      </c>
      <c r="C434" s="38" t="s">
        <v>245</v>
      </c>
      <c r="D434" s="12" t="s">
        <v>633</v>
      </c>
      <c r="E434" s="39"/>
      <c r="F434" s="39"/>
      <c r="G434" s="39"/>
      <c r="H434" s="11" t="s">
        <v>19</v>
      </c>
      <c r="I434" s="39"/>
      <c r="J434" s="39">
        <v>2000</v>
      </c>
      <c r="K434" s="45"/>
      <c r="L434" s="42"/>
    </row>
    <row r="435" s="1" customFormat="1" ht="28.5" customHeight="1" spans="1:12">
      <c r="A435" s="9">
        <v>433</v>
      </c>
      <c r="B435" s="38" t="s">
        <v>634</v>
      </c>
      <c r="C435" s="38" t="s">
        <v>245</v>
      </c>
      <c r="D435" s="12" t="s">
        <v>635</v>
      </c>
      <c r="E435" s="39"/>
      <c r="F435" s="39"/>
      <c r="G435" s="39"/>
      <c r="H435" s="11" t="s">
        <v>19</v>
      </c>
      <c r="I435" s="39"/>
      <c r="J435" s="39">
        <v>2000</v>
      </c>
      <c r="K435" s="45"/>
      <c r="L435" s="42"/>
    </row>
    <row r="436" s="1" customFormat="1" ht="28.5" customHeight="1" spans="1:12">
      <c r="A436" s="9">
        <v>434</v>
      </c>
      <c r="B436" s="38" t="s">
        <v>636</v>
      </c>
      <c r="C436" s="38" t="s">
        <v>245</v>
      </c>
      <c r="D436" s="12" t="s">
        <v>637</v>
      </c>
      <c r="E436" s="39"/>
      <c r="F436" s="39"/>
      <c r="G436" s="39"/>
      <c r="H436" s="11" t="s">
        <v>19</v>
      </c>
      <c r="I436" s="39"/>
      <c r="J436" s="39">
        <v>2000</v>
      </c>
      <c r="K436" s="45"/>
      <c r="L436" s="42"/>
    </row>
    <row r="437" s="1" customFormat="1" ht="28.5" customHeight="1" spans="1:12">
      <c r="A437" s="9">
        <v>435</v>
      </c>
      <c r="B437" s="38" t="s">
        <v>638</v>
      </c>
      <c r="C437" s="38" t="s">
        <v>245</v>
      </c>
      <c r="D437" s="12" t="s">
        <v>639</v>
      </c>
      <c r="E437" s="39"/>
      <c r="F437" s="39"/>
      <c r="G437" s="39"/>
      <c r="H437" s="11" t="s">
        <v>19</v>
      </c>
      <c r="I437" s="39"/>
      <c r="J437" s="39">
        <v>2000</v>
      </c>
      <c r="K437" s="45"/>
      <c r="L437" s="43"/>
    </row>
    <row r="438" s="1" customFormat="1" ht="28.5" customHeight="1" spans="1:12">
      <c r="A438" s="9">
        <v>436</v>
      </c>
      <c r="B438" s="38" t="s">
        <v>640</v>
      </c>
      <c r="C438" s="38" t="s">
        <v>245</v>
      </c>
      <c r="D438" s="38" t="s">
        <v>641</v>
      </c>
      <c r="E438" s="39" t="s">
        <v>16</v>
      </c>
      <c r="F438" s="39" t="s">
        <v>642</v>
      </c>
      <c r="G438" s="39" t="s">
        <v>643</v>
      </c>
      <c r="H438" s="11" t="s">
        <v>19</v>
      </c>
      <c r="I438" s="39" t="s">
        <v>540</v>
      </c>
      <c r="J438" s="39">
        <v>3600</v>
      </c>
      <c r="K438" s="39">
        <v>82800</v>
      </c>
      <c r="L438" s="41"/>
    </row>
    <row r="439" s="1" customFormat="1" ht="28.5" customHeight="1" spans="1:12">
      <c r="A439" s="9">
        <v>437</v>
      </c>
      <c r="B439" s="12" t="s">
        <v>644</v>
      </c>
      <c r="C439" s="38" t="s">
        <v>254</v>
      </c>
      <c r="D439" s="12" t="s">
        <v>645</v>
      </c>
      <c r="E439" s="39"/>
      <c r="F439" s="39"/>
      <c r="G439" s="39"/>
      <c r="H439" s="11" t="s">
        <v>19</v>
      </c>
      <c r="I439" s="39"/>
      <c r="J439" s="39">
        <v>3600</v>
      </c>
      <c r="K439" s="39"/>
      <c r="L439" s="42"/>
    </row>
    <row r="440" s="1" customFormat="1" ht="28.5" customHeight="1" spans="1:12">
      <c r="A440" s="9">
        <v>438</v>
      </c>
      <c r="B440" s="38" t="s">
        <v>646</v>
      </c>
      <c r="C440" s="38" t="s">
        <v>245</v>
      </c>
      <c r="D440" s="38" t="s">
        <v>647</v>
      </c>
      <c r="E440" s="39"/>
      <c r="F440" s="39"/>
      <c r="G440" s="39"/>
      <c r="H440" s="11" t="s">
        <v>19</v>
      </c>
      <c r="I440" s="39"/>
      <c r="J440" s="39">
        <v>3600</v>
      </c>
      <c r="K440" s="39"/>
      <c r="L440" s="42"/>
    </row>
    <row r="441" s="1" customFormat="1" ht="28.5" customHeight="1" spans="1:12">
      <c r="A441" s="9">
        <v>439</v>
      </c>
      <c r="B441" s="38" t="s">
        <v>648</v>
      </c>
      <c r="C441" s="38" t="s">
        <v>254</v>
      </c>
      <c r="D441" s="38" t="s">
        <v>649</v>
      </c>
      <c r="E441" s="39"/>
      <c r="F441" s="39"/>
      <c r="G441" s="39"/>
      <c r="H441" s="11" t="s">
        <v>19</v>
      </c>
      <c r="I441" s="39"/>
      <c r="J441" s="39">
        <v>3600</v>
      </c>
      <c r="K441" s="39"/>
      <c r="L441" s="42"/>
    </row>
    <row r="442" s="1" customFormat="1" ht="28.5" customHeight="1" spans="1:12">
      <c r="A442" s="9">
        <v>440</v>
      </c>
      <c r="B442" s="38" t="s">
        <v>650</v>
      </c>
      <c r="C442" s="38" t="s">
        <v>245</v>
      </c>
      <c r="D442" s="38" t="s">
        <v>651</v>
      </c>
      <c r="E442" s="39"/>
      <c r="F442" s="39"/>
      <c r="G442" s="39"/>
      <c r="H442" s="11" t="s">
        <v>19</v>
      </c>
      <c r="I442" s="39"/>
      <c r="J442" s="39">
        <v>3600</v>
      </c>
      <c r="K442" s="39"/>
      <c r="L442" s="42"/>
    </row>
    <row r="443" s="1" customFormat="1" ht="28.5" customHeight="1" spans="1:12">
      <c r="A443" s="9">
        <v>441</v>
      </c>
      <c r="B443" s="38" t="s">
        <v>652</v>
      </c>
      <c r="C443" s="38" t="s">
        <v>245</v>
      </c>
      <c r="D443" s="38" t="s">
        <v>647</v>
      </c>
      <c r="E443" s="39"/>
      <c r="F443" s="39"/>
      <c r="G443" s="39"/>
      <c r="H443" s="11" t="s">
        <v>19</v>
      </c>
      <c r="I443" s="39"/>
      <c r="J443" s="39">
        <v>3600</v>
      </c>
      <c r="K443" s="39"/>
      <c r="L443" s="42"/>
    </row>
    <row r="444" s="1" customFormat="1" ht="28.5" customHeight="1" spans="1:12">
      <c r="A444" s="9">
        <v>442</v>
      </c>
      <c r="B444" s="38" t="s">
        <v>653</v>
      </c>
      <c r="C444" s="38" t="s">
        <v>245</v>
      </c>
      <c r="D444" s="38" t="s">
        <v>654</v>
      </c>
      <c r="E444" s="39"/>
      <c r="F444" s="39"/>
      <c r="G444" s="39"/>
      <c r="H444" s="11" t="s">
        <v>19</v>
      </c>
      <c r="I444" s="39"/>
      <c r="J444" s="39">
        <v>3600</v>
      </c>
      <c r="K444" s="39"/>
      <c r="L444" s="42"/>
    </row>
    <row r="445" s="1" customFormat="1" ht="28.5" customHeight="1" spans="1:12">
      <c r="A445" s="9">
        <v>443</v>
      </c>
      <c r="B445" s="38" t="s">
        <v>655</v>
      </c>
      <c r="C445" s="38" t="s">
        <v>254</v>
      </c>
      <c r="D445" s="38" t="s">
        <v>656</v>
      </c>
      <c r="E445" s="39"/>
      <c r="F445" s="39"/>
      <c r="G445" s="39"/>
      <c r="H445" s="11" t="s">
        <v>19</v>
      </c>
      <c r="I445" s="39"/>
      <c r="J445" s="39">
        <v>3600</v>
      </c>
      <c r="K445" s="39"/>
      <c r="L445" s="42"/>
    </row>
    <row r="446" s="1" customFormat="1" ht="28.5" customHeight="1" spans="1:12">
      <c r="A446" s="9">
        <v>444</v>
      </c>
      <c r="B446" s="38" t="s">
        <v>657</v>
      </c>
      <c r="C446" s="38" t="s">
        <v>254</v>
      </c>
      <c r="D446" s="38" t="s">
        <v>658</v>
      </c>
      <c r="E446" s="39"/>
      <c r="F446" s="39"/>
      <c r="G446" s="39"/>
      <c r="H446" s="11" t="s">
        <v>19</v>
      </c>
      <c r="I446" s="39"/>
      <c r="J446" s="39">
        <v>3600</v>
      </c>
      <c r="K446" s="39"/>
      <c r="L446" s="42"/>
    </row>
    <row r="447" s="1" customFormat="1" ht="28.5" customHeight="1" spans="1:12">
      <c r="A447" s="9">
        <v>445</v>
      </c>
      <c r="B447" s="38" t="s">
        <v>659</v>
      </c>
      <c r="C447" s="38" t="s">
        <v>245</v>
      </c>
      <c r="D447" s="38" t="s">
        <v>660</v>
      </c>
      <c r="E447" s="39"/>
      <c r="F447" s="39"/>
      <c r="G447" s="39"/>
      <c r="H447" s="11" t="s">
        <v>19</v>
      </c>
      <c r="I447" s="39"/>
      <c r="J447" s="39">
        <v>3600</v>
      </c>
      <c r="K447" s="39"/>
      <c r="L447" s="42"/>
    </row>
    <row r="448" s="1" customFormat="1" ht="28.5" customHeight="1" spans="1:12">
      <c r="A448" s="9">
        <v>446</v>
      </c>
      <c r="B448" s="38" t="s">
        <v>661</v>
      </c>
      <c r="C448" s="38" t="s">
        <v>245</v>
      </c>
      <c r="D448" s="38" t="s">
        <v>662</v>
      </c>
      <c r="E448" s="39"/>
      <c r="F448" s="39"/>
      <c r="G448" s="39"/>
      <c r="H448" s="11" t="s">
        <v>19</v>
      </c>
      <c r="I448" s="39"/>
      <c r="J448" s="39">
        <v>3600</v>
      </c>
      <c r="K448" s="39"/>
      <c r="L448" s="42"/>
    </row>
    <row r="449" s="1" customFormat="1" ht="28.5" customHeight="1" spans="1:12">
      <c r="A449" s="9">
        <v>447</v>
      </c>
      <c r="B449" s="38" t="s">
        <v>663</v>
      </c>
      <c r="C449" s="38" t="s">
        <v>245</v>
      </c>
      <c r="D449" s="38" t="s">
        <v>664</v>
      </c>
      <c r="E449" s="39"/>
      <c r="F449" s="39"/>
      <c r="G449" s="39"/>
      <c r="H449" s="11" t="s">
        <v>19</v>
      </c>
      <c r="I449" s="39"/>
      <c r="J449" s="39">
        <v>3600</v>
      </c>
      <c r="K449" s="39"/>
      <c r="L449" s="42"/>
    </row>
    <row r="450" s="1" customFormat="1" ht="28.5" customHeight="1" spans="1:12">
      <c r="A450" s="9">
        <v>448</v>
      </c>
      <c r="B450" s="38" t="s">
        <v>665</v>
      </c>
      <c r="C450" s="38" t="s">
        <v>254</v>
      </c>
      <c r="D450" s="38" t="s">
        <v>666</v>
      </c>
      <c r="E450" s="39"/>
      <c r="F450" s="39"/>
      <c r="G450" s="39"/>
      <c r="H450" s="11" t="s">
        <v>19</v>
      </c>
      <c r="I450" s="39"/>
      <c r="J450" s="39">
        <v>3600</v>
      </c>
      <c r="K450" s="39"/>
      <c r="L450" s="42"/>
    </row>
    <row r="451" s="1" customFormat="1" ht="28.5" customHeight="1" spans="1:12">
      <c r="A451" s="9">
        <v>449</v>
      </c>
      <c r="B451" s="38" t="s">
        <v>667</v>
      </c>
      <c r="C451" s="38" t="s">
        <v>254</v>
      </c>
      <c r="D451" s="38" t="s">
        <v>668</v>
      </c>
      <c r="E451" s="39"/>
      <c r="F451" s="39"/>
      <c r="G451" s="39"/>
      <c r="H451" s="11" t="s">
        <v>19</v>
      </c>
      <c r="I451" s="39"/>
      <c r="J451" s="39">
        <v>3600</v>
      </c>
      <c r="K451" s="39"/>
      <c r="L451" s="42"/>
    </row>
    <row r="452" s="1" customFormat="1" ht="28.5" customHeight="1" spans="1:12">
      <c r="A452" s="9">
        <v>450</v>
      </c>
      <c r="B452" s="38" t="s">
        <v>669</v>
      </c>
      <c r="C452" s="38" t="s">
        <v>245</v>
      </c>
      <c r="D452" s="38" t="s">
        <v>670</v>
      </c>
      <c r="E452" s="39"/>
      <c r="F452" s="39"/>
      <c r="G452" s="39"/>
      <c r="H452" s="11" t="s">
        <v>19</v>
      </c>
      <c r="I452" s="39"/>
      <c r="J452" s="39">
        <v>3600</v>
      </c>
      <c r="K452" s="39"/>
      <c r="L452" s="42"/>
    </row>
    <row r="453" s="1" customFormat="1" ht="28.5" customHeight="1" spans="1:12">
      <c r="A453" s="9">
        <v>451</v>
      </c>
      <c r="B453" s="38" t="s">
        <v>671</v>
      </c>
      <c r="C453" s="38" t="s">
        <v>245</v>
      </c>
      <c r="D453" s="38" t="s">
        <v>672</v>
      </c>
      <c r="E453" s="39"/>
      <c r="F453" s="39"/>
      <c r="G453" s="39"/>
      <c r="H453" s="11" t="s">
        <v>19</v>
      </c>
      <c r="I453" s="39"/>
      <c r="J453" s="39">
        <v>3600</v>
      </c>
      <c r="K453" s="39"/>
      <c r="L453" s="42"/>
    </row>
    <row r="454" s="1" customFormat="1" ht="28.5" customHeight="1" spans="1:12">
      <c r="A454" s="9">
        <v>452</v>
      </c>
      <c r="B454" s="38" t="s">
        <v>673</v>
      </c>
      <c r="C454" s="38" t="s">
        <v>245</v>
      </c>
      <c r="D454" s="38" t="s">
        <v>674</v>
      </c>
      <c r="E454" s="39"/>
      <c r="F454" s="39"/>
      <c r="G454" s="39"/>
      <c r="H454" s="11" t="s">
        <v>19</v>
      </c>
      <c r="I454" s="39"/>
      <c r="J454" s="39">
        <v>3600</v>
      </c>
      <c r="K454" s="39"/>
      <c r="L454" s="42"/>
    </row>
    <row r="455" s="1" customFormat="1" ht="28.5" customHeight="1" spans="1:12">
      <c r="A455" s="9">
        <v>453</v>
      </c>
      <c r="B455" s="38" t="s">
        <v>675</v>
      </c>
      <c r="C455" s="38" t="s">
        <v>254</v>
      </c>
      <c r="D455" s="38" t="s">
        <v>676</v>
      </c>
      <c r="E455" s="39"/>
      <c r="F455" s="39"/>
      <c r="G455" s="39"/>
      <c r="H455" s="11" t="s">
        <v>19</v>
      </c>
      <c r="I455" s="39"/>
      <c r="J455" s="39">
        <v>3600</v>
      </c>
      <c r="K455" s="39"/>
      <c r="L455" s="42"/>
    </row>
    <row r="456" s="1" customFormat="1" ht="28.5" customHeight="1" spans="1:12">
      <c r="A456" s="9">
        <v>454</v>
      </c>
      <c r="B456" s="38" t="s">
        <v>677</v>
      </c>
      <c r="C456" s="38" t="s">
        <v>254</v>
      </c>
      <c r="D456" s="38" t="s">
        <v>678</v>
      </c>
      <c r="E456" s="39"/>
      <c r="F456" s="39"/>
      <c r="G456" s="39"/>
      <c r="H456" s="11" t="s">
        <v>19</v>
      </c>
      <c r="I456" s="39"/>
      <c r="J456" s="39">
        <v>3600</v>
      </c>
      <c r="K456" s="39"/>
      <c r="L456" s="42"/>
    </row>
    <row r="457" s="1" customFormat="1" ht="28.5" customHeight="1" spans="1:12">
      <c r="A457" s="9">
        <v>455</v>
      </c>
      <c r="B457" s="38" t="s">
        <v>679</v>
      </c>
      <c r="C457" s="38" t="s">
        <v>245</v>
      </c>
      <c r="D457" s="38" t="s">
        <v>680</v>
      </c>
      <c r="E457" s="39"/>
      <c r="F457" s="39"/>
      <c r="G457" s="39"/>
      <c r="H457" s="11" t="s">
        <v>19</v>
      </c>
      <c r="I457" s="39"/>
      <c r="J457" s="39">
        <v>3600</v>
      </c>
      <c r="K457" s="39"/>
      <c r="L457" s="42"/>
    </row>
    <row r="458" s="1" customFormat="1" ht="28.5" customHeight="1" spans="1:12">
      <c r="A458" s="9">
        <v>456</v>
      </c>
      <c r="B458" s="38" t="s">
        <v>681</v>
      </c>
      <c r="C458" s="38" t="s">
        <v>254</v>
      </c>
      <c r="D458" s="38" t="s">
        <v>682</v>
      </c>
      <c r="E458" s="39"/>
      <c r="F458" s="39"/>
      <c r="G458" s="39"/>
      <c r="H458" s="11" t="s">
        <v>19</v>
      </c>
      <c r="I458" s="39"/>
      <c r="J458" s="39">
        <v>3600</v>
      </c>
      <c r="K458" s="39"/>
      <c r="L458" s="42"/>
    </row>
    <row r="459" s="1" customFormat="1" ht="28.5" customHeight="1" spans="1:12">
      <c r="A459" s="9">
        <v>457</v>
      </c>
      <c r="B459" s="38" t="s">
        <v>683</v>
      </c>
      <c r="C459" s="38" t="s">
        <v>245</v>
      </c>
      <c r="D459" s="38" t="s">
        <v>684</v>
      </c>
      <c r="E459" s="39"/>
      <c r="F459" s="39"/>
      <c r="G459" s="39"/>
      <c r="H459" s="11" t="s">
        <v>19</v>
      </c>
      <c r="I459" s="39"/>
      <c r="J459" s="39">
        <v>3600</v>
      </c>
      <c r="K459" s="39"/>
      <c r="L459" s="42"/>
    </row>
    <row r="460" s="1" customFormat="1" ht="28.5" customHeight="1" spans="1:12">
      <c r="A460" s="9">
        <v>458</v>
      </c>
      <c r="B460" s="46" t="s">
        <v>685</v>
      </c>
      <c r="C460" s="38" t="s">
        <v>245</v>
      </c>
      <c r="D460" s="38" t="s">
        <v>686</v>
      </c>
      <c r="E460" s="39"/>
      <c r="F460" s="39"/>
      <c r="G460" s="39"/>
      <c r="H460" s="11" t="s">
        <v>19</v>
      </c>
      <c r="I460" s="39"/>
      <c r="J460" s="39">
        <v>3600</v>
      </c>
      <c r="K460" s="39"/>
      <c r="L460" s="43"/>
    </row>
    <row r="461" s="1" customFormat="1" ht="28.5" customHeight="1" spans="1:12">
      <c r="A461" s="9">
        <v>459</v>
      </c>
      <c r="B461" s="38" t="s">
        <v>687</v>
      </c>
      <c r="C461" s="12" t="s">
        <v>245</v>
      </c>
      <c r="D461" s="12" t="s">
        <v>688</v>
      </c>
      <c r="E461" s="39" t="s">
        <v>16</v>
      </c>
      <c r="F461" s="39" t="s">
        <v>689</v>
      </c>
      <c r="G461" s="39" t="s">
        <v>690</v>
      </c>
      <c r="H461" s="11" t="s">
        <v>19</v>
      </c>
      <c r="I461" s="39" t="s">
        <v>540</v>
      </c>
      <c r="J461" s="29">
        <v>2000</v>
      </c>
      <c r="K461" s="39">
        <v>36000</v>
      </c>
      <c r="L461" s="41"/>
    </row>
    <row r="462" s="1" customFormat="1" ht="28.5" customHeight="1" spans="1:12">
      <c r="A462" s="9">
        <v>460</v>
      </c>
      <c r="B462" s="38" t="s">
        <v>691</v>
      </c>
      <c r="C462" s="12" t="s">
        <v>245</v>
      </c>
      <c r="D462" s="12" t="s">
        <v>692</v>
      </c>
      <c r="E462" s="39"/>
      <c r="F462" s="39"/>
      <c r="G462" s="39"/>
      <c r="H462" s="11" t="s">
        <v>19</v>
      </c>
      <c r="I462" s="39"/>
      <c r="J462" s="29">
        <v>2000</v>
      </c>
      <c r="K462" s="39"/>
      <c r="L462" s="42"/>
    </row>
    <row r="463" s="1" customFormat="1" ht="28.5" customHeight="1" spans="1:12">
      <c r="A463" s="9">
        <v>461</v>
      </c>
      <c r="B463" s="38" t="s">
        <v>693</v>
      </c>
      <c r="C463" s="12" t="s">
        <v>245</v>
      </c>
      <c r="D463" s="12" t="s">
        <v>694</v>
      </c>
      <c r="E463" s="39"/>
      <c r="F463" s="39"/>
      <c r="G463" s="39"/>
      <c r="H463" s="11" t="s">
        <v>19</v>
      </c>
      <c r="I463" s="39"/>
      <c r="J463" s="29">
        <v>2000</v>
      </c>
      <c r="K463" s="39"/>
      <c r="L463" s="42"/>
    </row>
    <row r="464" s="1" customFormat="1" ht="28.5" customHeight="1" spans="1:12">
      <c r="A464" s="9">
        <v>462</v>
      </c>
      <c r="B464" s="38" t="s">
        <v>695</v>
      </c>
      <c r="C464" s="12" t="s">
        <v>245</v>
      </c>
      <c r="D464" s="12" t="s">
        <v>696</v>
      </c>
      <c r="E464" s="39"/>
      <c r="F464" s="39"/>
      <c r="G464" s="39"/>
      <c r="H464" s="11" t="s">
        <v>19</v>
      </c>
      <c r="I464" s="39"/>
      <c r="J464" s="29">
        <v>2000</v>
      </c>
      <c r="K464" s="39"/>
      <c r="L464" s="42"/>
    </row>
    <row r="465" s="1" customFormat="1" ht="28.5" customHeight="1" spans="1:12">
      <c r="A465" s="9">
        <v>463</v>
      </c>
      <c r="B465" s="38" t="s">
        <v>697</v>
      </c>
      <c r="C465" s="12" t="s">
        <v>245</v>
      </c>
      <c r="D465" s="12" t="s">
        <v>698</v>
      </c>
      <c r="E465" s="39"/>
      <c r="F465" s="39"/>
      <c r="G465" s="39"/>
      <c r="H465" s="11" t="s">
        <v>19</v>
      </c>
      <c r="I465" s="39"/>
      <c r="J465" s="29">
        <v>2000</v>
      </c>
      <c r="K465" s="39"/>
      <c r="L465" s="42"/>
    </row>
    <row r="466" s="1" customFormat="1" ht="28.5" customHeight="1" spans="1:12">
      <c r="A466" s="9">
        <v>464</v>
      </c>
      <c r="B466" s="38" t="s">
        <v>634</v>
      </c>
      <c r="C466" s="12" t="s">
        <v>245</v>
      </c>
      <c r="D466" s="12" t="s">
        <v>635</v>
      </c>
      <c r="E466" s="39"/>
      <c r="F466" s="39"/>
      <c r="G466" s="39"/>
      <c r="H466" s="11" t="s">
        <v>19</v>
      </c>
      <c r="I466" s="39"/>
      <c r="J466" s="29">
        <v>2000</v>
      </c>
      <c r="K466" s="39"/>
      <c r="L466" s="42"/>
    </row>
    <row r="467" s="1" customFormat="1" ht="28.5" customHeight="1" spans="1:12">
      <c r="A467" s="9">
        <v>465</v>
      </c>
      <c r="B467" s="38" t="s">
        <v>699</v>
      </c>
      <c r="C467" s="12" t="s">
        <v>245</v>
      </c>
      <c r="D467" s="12" t="s">
        <v>700</v>
      </c>
      <c r="E467" s="39"/>
      <c r="F467" s="39"/>
      <c r="G467" s="39"/>
      <c r="H467" s="11" t="s">
        <v>19</v>
      </c>
      <c r="I467" s="39"/>
      <c r="J467" s="29">
        <v>2000</v>
      </c>
      <c r="K467" s="39"/>
      <c r="L467" s="42"/>
    </row>
    <row r="468" s="1" customFormat="1" ht="28.5" customHeight="1" spans="1:12">
      <c r="A468" s="9">
        <v>466</v>
      </c>
      <c r="B468" s="38" t="s">
        <v>701</v>
      </c>
      <c r="C468" s="12" t="s">
        <v>245</v>
      </c>
      <c r="D468" s="12" t="s">
        <v>702</v>
      </c>
      <c r="E468" s="39"/>
      <c r="F468" s="39"/>
      <c r="G468" s="39"/>
      <c r="H468" s="11" t="s">
        <v>19</v>
      </c>
      <c r="I468" s="39"/>
      <c r="J468" s="29">
        <v>2000</v>
      </c>
      <c r="K468" s="39"/>
      <c r="L468" s="42"/>
    </row>
    <row r="469" s="1" customFormat="1" ht="28.5" customHeight="1" spans="1:12">
      <c r="A469" s="9">
        <v>467</v>
      </c>
      <c r="B469" s="38" t="s">
        <v>703</v>
      </c>
      <c r="C469" s="12" t="s">
        <v>245</v>
      </c>
      <c r="D469" s="12" t="s">
        <v>704</v>
      </c>
      <c r="E469" s="39"/>
      <c r="F469" s="39"/>
      <c r="G469" s="39"/>
      <c r="H469" s="11" t="s">
        <v>19</v>
      </c>
      <c r="I469" s="39"/>
      <c r="J469" s="29">
        <v>2000</v>
      </c>
      <c r="K469" s="39"/>
      <c r="L469" s="42"/>
    </row>
    <row r="470" s="1" customFormat="1" ht="28.5" customHeight="1" spans="1:12">
      <c r="A470" s="9">
        <v>468</v>
      </c>
      <c r="B470" s="38" t="s">
        <v>705</v>
      </c>
      <c r="C470" s="12" t="s">
        <v>245</v>
      </c>
      <c r="D470" s="12" t="s">
        <v>706</v>
      </c>
      <c r="E470" s="39"/>
      <c r="F470" s="39"/>
      <c r="G470" s="39"/>
      <c r="H470" s="11" t="s">
        <v>19</v>
      </c>
      <c r="I470" s="39"/>
      <c r="J470" s="29">
        <v>2000</v>
      </c>
      <c r="K470" s="39"/>
      <c r="L470" s="42"/>
    </row>
    <row r="471" s="1" customFormat="1" ht="28.5" customHeight="1" spans="1:12">
      <c r="A471" s="9">
        <v>469</v>
      </c>
      <c r="B471" s="38" t="s">
        <v>707</v>
      </c>
      <c r="C471" s="12" t="s">
        <v>245</v>
      </c>
      <c r="D471" s="12" t="s">
        <v>708</v>
      </c>
      <c r="E471" s="39"/>
      <c r="F471" s="39"/>
      <c r="G471" s="39"/>
      <c r="H471" s="11" t="s">
        <v>19</v>
      </c>
      <c r="I471" s="39"/>
      <c r="J471" s="29">
        <v>2000</v>
      </c>
      <c r="K471" s="39"/>
      <c r="L471" s="42"/>
    </row>
    <row r="472" s="1" customFormat="1" ht="28.5" customHeight="1" spans="1:12">
      <c r="A472" s="9">
        <v>470</v>
      </c>
      <c r="B472" s="38" t="s">
        <v>709</v>
      </c>
      <c r="C472" s="12" t="s">
        <v>245</v>
      </c>
      <c r="D472" s="12" t="s">
        <v>710</v>
      </c>
      <c r="E472" s="39"/>
      <c r="F472" s="39"/>
      <c r="G472" s="39"/>
      <c r="H472" s="11" t="s">
        <v>19</v>
      </c>
      <c r="I472" s="39"/>
      <c r="J472" s="29">
        <v>2000</v>
      </c>
      <c r="K472" s="39"/>
      <c r="L472" s="42"/>
    </row>
    <row r="473" s="1" customFormat="1" ht="28.5" customHeight="1" spans="1:12">
      <c r="A473" s="9">
        <v>471</v>
      </c>
      <c r="B473" s="38" t="s">
        <v>667</v>
      </c>
      <c r="C473" s="12" t="s">
        <v>245</v>
      </c>
      <c r="D473" s="12" t="s">
        <v>711</v>
      </c>
      <c r="E473" s="39"/>
      <c r="F473" s="39"/>
      <c r="G473" s="39"/>
      <c r="H473" s="11" t="s">
        <v>19</v>
      </c>
      <c r="I473" s="39"/>
      <c r="J473" s="29">
        <v>2000</v>
      </c>
      <c r="K473" s="39"/>
      <c r="L473" s="42"/>
    </row>
    <row r="474" s="1" customFormat="1" ht="28.5" customHeight="1" spans="1:12">
      <c r="A474" s="9">
        <v>472</v>
      </c>
      <c r="B474" s="38" t="s">
        <v>712</v>
      </c>
      <c r="C474" s="12" t="s">
        <v>245</v>
      </c>
      <c r="D474" s="12" t="s">
        <v>713</v>
      </c>
      <c r="E474" s="39"/>
      <c r="F474" s="39"/>
      <c r="G474" s="39"/>
      <c r="H474" s="11" t="s">
        <v>19</v>
      </c>
      <c r="I474" s="39"/>
      <c r="J474" s="29">
        <v>2000</v>
      </c>
      <c r="K474" s="39"/>
      <c r="L474" s="42"/>
    </row>
    <row r="475" s="1" customFormat="1" ht="28.5" customHeight="1" spans="1:12">
      <c r="A475" s="9">
        <v>473</v>
      </c>
      <c r="B475" s="38" t="s">
        <v>714</v>
      </c>
      <c r="C475" s="12" t="s">
        <v>245</v>
      </c>
      <c r="D475" s="12" t="s">
        <v>715</v>
      </c>
      <c r="E475" s="39"/>
      <c r="F475" s="39"/>
      <c r="G475" s="39"/>
      <c r="H475" s="11" t="s">
        <v>19</v>
      </c>
      <c r="I475" s="39"/>
      <c r="J475" s="29">
        <v>2000</v>
      </c>
      <c r="K475" s="39"/>
      <c r="L475" s="42"/>
    </row>
    <row r="476" s="1" customFormat="1" ht="28.5" customHeight="1" spans="1:12">
      <c r="A476" s="9">
        <v>474</v>
      </c>
      <c r="B476" s="38" t="s">
        <v>716</v>
      </c>
      <c r="C476" s="12" t="s">
        <v>245</v>
      </c>
      <c r="D476" s="12" t="s">
        <v>717</v>
      </c>
      <c r="E476" s="39"/>
      <c r="F476" s="39"/>
      <c r="G476" s="39"/>
      <c r="H476" s="11" t="s">
        <v>19</v>
      </c>
      <c r="I476" s="39"/>
      <c r="J476" s="29">
        <v>2000</v>
      </c>
      <c r="K476" s="39"/>
      <c r="L476" s="42"/>
    </row>
    <row r="477" s="1" customFormat="1" ht="28.5" customHeight="1" spans="1:12">
      <c r="A477" s="9">
        <v>475</v>
      </c>
      <c r="B477" s="38" t="s">
        <v>718</v>
      </c>
      <c r="C477" s="12" t="s">
        <v>254</v>
      </c>
      <c r="D477" s="12" t="s">
        <v>719</v>
      </c>
      <c r="E477" s="39"/>
      <c r="F477" s="39"/>
      <c r="G477" s="39"/>
      <c r="H477" s="11" t="s">
        <v>19</v>
      </c>
      <c r="I477" s="39"/>
      <c r="J477" s="29">
        <v>2000</v>
      </c>
      <c r="K477" s="39"/>
      <c r="L477" s="42"/>
    </row>
    <row r="478" s="1" customFormat="1" ht="28.5" customHeight="1" spans="1:12">
      <c r="A478" s="9">
        <v>476</v>
      </c>
      <c r="B478" s="38" t="s">
        <v>677</v>
      </c>
      <c r="C478" s="12" t="s">
        <v>254</v>
      </c>
      <c r="D478" s="12" t="s">
        <v>720</v>
      </c>
      <c r="E478" s="39"/>
      <c r="F478" s="39"/>
      <c r="G478" s="39"/>
      <c r="H478" s="11" t="s">
        <v>19</v>
      </c>
      <c r="I478" s="39"/>
      <c r="J478" s="29">
        <v>2000</v>
      </c>
      <c r="K478" s="39"/>
      <c r="L478" s="43"/>
    </row>
    <row r="479" s="1" customFormat="1" ht="28.5" customHeight="1" spans="1:12">
      <c r="A479" s="9">
        <v>477</v>
      </c>
      <c r="B479" s="39" t="s">
        <v>721</v>
      </c>
      <c r="C479" s="39" t="s">
        <v>245</v>
      </c>
      <c r="D479" s="39" t="s">
        <v>722</v>
      </c>
      <c r="E479" s="39" t="s">
        <v>16</v>
      </c>
      <c r="F479" s="39" t="s">
        <v>723</v>
      </c>
      <c r="G479" s="39" t="s">
        <v>724</v>
      </c>
      <c r="H479" s="11" t="s">
        <v>19</v>
      </c>
      <c r="I479" s="39" t="s">
        <v>540</v>
      </c>
      <c r="J479" s="39">
        <v>2800</v>
      </c>
      <c r="K479" s="39">
        <v>61600</v>
      </c>
      <c r="L479" s="9"/>
    </row>
    <row r="480" s="1" customFormat="1" ht="28.5" customHeight="1" spans="1:12">
      <c r="A480" s="9">
        <v>478</v>
      </c>
      <c r="B480" s="39" t="s">
        <v>725</v>
      </c>
      <c r="C480" s="39" t="s">
        <v>245</v>
      </c>
      <c r="D480" s="39" t="s">
        <v>726</v>
      </c>
      <c r="E480" s="39"/>
      <c r="F480" s="39"/>
      <c r="G480" s="39"/>
      <c r="H480" s="11" t="s">
        <v>19</v>
      </c>
      <c r="I480" s="39"/>
      <c r="J480" s="39">
        <v>2800</v>
      </c>
      <c r="K480" s="39"/>
      <c r="L480" s="9"/>
    </row>
    <row r="481" s="1" customFormat="1" ht="28.5" customHeight="1" spans="1:12">
      <c r="A481" s="9">
        <v>479</v>
      </c>
      <c r="B481" s="39" t="s">
        <v>727</v>
      </c>
      <c r="C481" s="39" t="s">
        <v>245</v>
      </c>
      <c r="D481" s="39" t="s">
        <v>728</v>
      </c>
      <c r="E481" s="39"/>
      <c r="F481" s="39"/>
      <c r="G481" s="39"/>
      <c r="H481" s="11" t="s">
        <v>19</v>
      </c>
      <c r="I481" s="39"/>
      <c r="J481" s="39">
        <v>2800</v>
      </c>
      <c r="K481" s="39"/>
      <c r="L481" s="9"/>
    </row>
    <row r="482" s="1" customFormat="1" ht="28.5" customHeight="1" spans="1:12">
      <c r="A482" s="9">
        <v>480</v>
      </c>
      <c r="B482" s="39" t="s">
        <v>729</v>
      </c>
      <c r="C482" s="39" t="s">
        <v>245</v>
      </c>
      <c r="D482" s="39" t="s">
        <v>730</v>
      </c>
      <c r="E482" s="39"/>
      <c r="F482" s="39"/>
      <c r="G482" s="39"/>
      <c r="H482" s="11" t="s">
        <v>19</v>
      </c>
      <c r="I482" s="39"/>
      <c r="J482" s="39">
        <v>2800</v>
      </c>
      <c r="K482" s="39"/>
      <c r="L482" s="9"/>
    </row>
    <row r="483" s="1" customFormat="1" ht="28.5" customHeight="1" spans="1:12">
      <c r="A483" s="9">
        <v>481</v>
      </c>
      <c r="B483" s="39" t="s">
        <v>731</v>
      </c>
      <c r="C483" s="39" t="s">
        <v>245</v>
      </c>
      <c r="D483" s="39" t="s">
        <v>732</v>
      </c>
      <c r="E483" s="39"/>
      <c r="F483" s="39"/>
      <c r="G483" s="39"/>
      <c r="H483" s="11" t="s">
        <v>19</v>
      </c>
      <c r="I483" s="39"/>
      <c r="J483" s="39">
        <v>2800</v>
      </c>
      <c r="K483" s="39"/>
      <c r="L483" s="9"/>
    </row>
    <row r="484" s="1" customFormat="1" ht="28.5" customHeight="1" spans="1:12">
      <c r="A484" s="9">
        <v>482</v>
      </c>
      <c r="B484" s="39" t="s">
        <v>733</v>
      </c>
      <c r="C484" s="39" t="s">
        <v>245</v>
      </c>
      <c r="D484" s="39" t="s">
        <v>734</v>
      </c>
      <c r="E484" s="39"/>
      <c r="F484" s="39"/>
      <c r="G484" s="39"/>
      <c r="H484" s="11" t="s">
        <v>19</v>
      </c>
      <c r="I484" s="39"/>
      <c r="J484" s="39">
        <v>2800</v>
      </c>
      <c r="K484" s="39"/>
      <c r="L484" s="9"/>
    </row>
    <row r="485" s="1" customFormat="1" ht="28.5" customHeight="1" spans="1:12">
      <c r="A485" s="9">
        <v>483</v>
      </c>
      <c r="B485" s="39" t="s">
        <v>735</v>
      </c>
      <c r="C485" s="39" t="s">
        <v>254</v>
      </c>
      <c r="D485" s="39" t="s">
        <v>736</v>
      </c>
      <c r="E485" s="39"/>
      <c r="F485" s="39"/>
      <c r="G485" s="39"/>
      <c r="H485" s="11" t="s">
        <v>19</v>
      </c>
      <c r="I485" s="39"/>
      <c r="J485" s="39">
        <v>2800</v>
      </c>
      <c r="K485" s="39"/>
      <c r="L485" s="9"/>
    </row>
    <row r="486" s="1" customFormat="1" ht="28.5" customHeight="1" spans="1:12">
      <c r="A486" s="9">
        <v>484</v>
      </c>
      <c r="B486" s="39" t="s">
        <v>737</v>
      </c>
      <c r="C486" s="39" t="s">
        <v>245</v>
      </c>
      <c r="D486" s="39" t="s">
        <v>738</v>
      </c>
      <c r="E486" s="39"/>
      <c r="F486" s="39"/>
      <c r="G486" s="39"/>
      <c r="H486" s="11" t="s">
        <v>19</v>
      </c>
      <c r="I486" s="39"/>
      <c r="J486" s="39">
        <v>2800</v>
      </c>
      <c r="K486" s="39"/>
      <c r="L486" s="9"/>
    </row>
    <row r="487" s="1" customFormat="1" ht="28.5" customHeight="1" spans="1:12">
      <c r="A487" s="9">
        <v>485</v>
      </c>
      <c r="B487" s="39" t="s">
        <v>739</v>
      </c>
      <c r="C487" s="39" t="s">
        <v>254</v>
      </c>
      <c r="D487" s="39" t="s">
        <v>740</v>
      </c>
      <c r="E487" s="39"/>
      <c r="F487" s="39"/>
      <c r="G487" s="39"/>
      <c r="H487" s="11" t="s">
        <v>19</v>
      </c>
      <c r="I487" s="39"/>
      <c r="J487" s="39">
        <v>2800</v>
      </c>
      <c r="K487" s="39"/>
      <c r="L487" s="9"/>
    </row>
    <row r="488" s="1" customFormat="1" ht="28.5" customHeight="1" spans="1:12">
      <c r="A488" s="9">
        <v>486</v>
      </c>
      <c r="B488" s="39" t="s">
        <v>741</v>
      </c>
      <c r="C488" s="39" t="s">
        <v>254</v>
      </c>
      <c r="D488" s="39" t="s">
        <v>742</v>
      </c>
      <c r="E488" s="39"/>
      <c r="F488" s="39"/>
      <c r="G488" s="39"/>
      <c r="H488" s="11" t="s">
        <v>19</v>
      </c>
      <c r="I488" s="39"/>
      <c r="J488" s="39">
        <v>2800</v>
      </c>
      <c r="K488" s="39"/>
      <c r="L488" s="9"/>
    </row>
    <row r="489" s="1" customFormat="1" ht="28.5" customHeight="1" spans="1:12">
      <c r="A489" s="9">
        <v>487</v>
      </c>
      <c r="B489" s="39" t="s">
        <v>743</v>
      </c>
      <c r="C489" s="39" t="s">
        <v>254</v>
      </c>
      <c r="D489" s="39" t="s">
        <v>744</v>
      </c>
      <c r="E489" s="39"/>
      <c r="F489" s="39"/>
      <c r="G489" s="39"/>
      <c r="H489" s="11" t="s">
        <v>19</v>
      </c>
      <c r="I489" s="39"/>
      <c r="J489" s="39">
        <v>2800</v>
      </c>
      <c r="K489" s="39"/>
      <c r="L489" s="9"/>
    </row>
    <row r="490" s="1" customFormat="1" ht="28.5" customHeight="1" spans="1:12">
      <c r="A490" s="9">
        <v>488</v>
      </c>
      <c r="B490" s="39" t="s">
        <v>745</v>
      </c>
      <c r="C490" s="39" t="s">
        <v>245</v>
      </c>
      <c r="D490" s="39" t="s">
        <v>746</v>
      </c>
      <c r="E490" s="39"/>
      <c r="F490" s="39"/>
      <c r="G490" s="39"/>
      <c r="H490" s="11" t="s">
        <v>19</v>
      </c>
      <c r="I490" s="39"/>
      <c r="J490" s="39">
        <v>2800</v>
      </c>
      <c r="K490" s="39"/>
      <c r="L490" s="9"/>
    </row>
    <row r="491" s="1" customFormat="1" ht="28.5" customHeight="1" spans="1:12">
      <c r="A491" s="9">
        <v>489</v>
      </c>
      <c r="B491" s="39" t="s">
        <v>747</v>
      </c>
      <c r="C491" s="39" t="s">
        <v>254</v>
      </c>
      <c r="D491" s="39" t="s">
        <v>748</v>
      </c>
      <c r="E491" s="39"/>
      <c r="F491" s="39"/>
      <c r="G491" s="39"/>
      <c r="H491" s="11" t="s">
        <v>19</v>
      </c>
      <c r="I491" s="39"/>
      <c r="J491" s="39">
        <v>2800</v>
      </c>
      <c r="K491" s="39"/>
      <c r="L491" s="9"/>
    </row>
    <row r="492" s="1" customFormat="1" ht="28.5" customHeight="1" spans="1:12">
      <c r="A492" s="9">
        <v>490</v>
      </c>
      <c r="B492" s="39" t="s">
        <v>749</v>
      </c>
      <c r="C492" s="39" t="s">
        <v>254</v>
      </c>
      <c r="D492" s="39" t="s">
        <v>750</v>
      </c>
      <c r="E492" s="39"/>
      <c r="F492" s="39"/>
      <c r="G492" s="39"/>
      <c r="H492" s="11" t="s">
        <v>19</v>
      </c>
      <c r="I492" s="39"/>
      <c r="J492" s="39">
        <v>2800</v>
      </c>
      <c r="K492" s="39"/>
      <c r="L492" s="9"/>
    </row>
    <row r="493" s="1" customFormat="1" ht="28.5" customHeight="1" spans="1:12">
      <c r="A493" s="9">
        <v>491</v>
      </c>
      <c r="B493" s="39" t="s">
        <v>751</v>
      </c>
      <c r="C493" s="39" t="s">
        <v>245</v>
      </c>
      <c r="D493" s="39" t="s">
        <v>752</v>
      </c>
      <c r="E493" s="39"/>
      <c r="F493" s="39"/>
      <c r="G493" s="39"/>
      <c r="H493" s="11" t="s">
        <v>19</v>
      </c>
      <c r="I493" s="39"/>
      <c r="J493" s="39">
        <v>2800</v>
      </c>
      <c r="K493" s="39"/>
      <c r="L493" s="9"/>
    </row>
    <row r="494" s="1" customFormat="1" ht="28.5" customHeight="1" spans="1:12">
      <c r="A494" s="9">
        <v>492</v>
      </c>
      <c r="B494" s="39" t="s">
        <v>753</v>
      </c>
      <c r="C494" s="39" t="s">
        <v>245</v>
      </c>
      <c r="D494" s="39" t="s">
        <v>754</v>
      </c>
      <c r="E494" s="39"/>
      <c r="F494" s="39"/>
      <c r="G494" s="39"/>
      <c r="H494" s="11" t="s">
        <v>19</v>
      </c>
      <c r="I494" s="39"/>
      <c r="J494" s="39">
        <v>2800</v>
      </c>
      <c r="K494" s="39"/>
      <c r="L494" s="9"/>
    </row>
    <row r="495" s="1" customFormat="1" ht="28.5" customHeight="1" spans="1:12">
      <c r="A495" s="9">
        <v>493</v>
      </c>
      <c r="B495" s="39" t="s">
        <v>755</v>
      </c>
      <c r="C495" s="39" t="s">
        <v>254</v>
      </c>
      <c r="D495" s="39" t="s">
        <v>756</v>
      </c>
      <c r="E495" s="39"/>
      <c r="F495" s="39"/>
      <c r="G495" s="39"/>
      <c r="H495" s="11" t="s">
        <v>19</v>
      </c>
      <c r="I495" s="39"/>
      <c r="J495" s="39">
        <v>2800</v>
      </c>
      <c r="K495" s="39"/>
      <c r="L495" s="9"/>
    </row>
    <row r="496" ht="28.5" customHeight="1" spans="1:12">
      <c r="A496" s="9">
        <v>494</v>
      </c>
      <c r="B496" s="39" t="s">
        <v>757</v>
      </c>
      <c r="C496" s="39" t="s">
        <v>254</v>
      </c>
      <c r="D496" s="39" t="s">
        <v>758</v>
      </c>
      <c r="E496" s="39"/>
      <c r="F496" s="39"/>
      <c r="G496" s="39"/>
      <c r="H496" s="11" t="s">
        <v>19</v>
      </c>
      <c r="I496" s="39"/>
      <c r="J496" s="39">
        <v>2800</v>
      </c>
      <c r="K496" s="39"/>
      <c r="L496" s="9"/>
    </row>
    <row r="497" ht="28.5" customHeight="1" spans="1:12">
      <c r="A497" s="9">
        <v>495</v>
      </c>
      <c r="B497" s="39" t="s">
        <v>759</v>
      </c>
      <c r="C497" s="39" t="s">
        <v>245</v>
      </c>
      <c r="D497" s="39" t="s">
        <v>760</v>
      </c>
      <c r="E497" s="39"/>
      <c r="F497" s="39"/>
      <c r="G497" s="39"/>
      <c r="H497" s="11" t="s">
        <v>19</v>
      </c>
      <c r="I497" s="39"/>
      <c r="J497" s="39">
        <v>2800</v>
      </c>
      <c r="K497" s="39"/>
      <c r="L497" s="9"/>
    </row>
    <row r="498" ht="28.5" customHeight="1" spans="1:12">
      <c r="A498" s="9">
        <v>496</v>
      </c>
      <c r="B498" s="39" t="s">
        <v>761</v>
      </c>
      <c r="C498" s="39" t="s">
        <v>245</v>
      </c>
      <c r="D498" s="39" t="s">
        <v>762</v>
      </c>
      <c r="E498" s="39"/>
      <c r="F498" s="39"/>
      <c r="G498" s="39"/>
      <c r="H498" s="11" t="s">
        <v>19</v>
      </c>
      <c r="I498" s="39"/>
      <c r="J498" s="39">
        <v>2800</v>
      </c>
      <c r="K498" s="39"/>
      <c r="L498" s="9"/>
    </row>
    <row r="499" ht="28.5" customHeight="1" spans="1:12">
      <c r="A499" s="9">
        <v>497</v>
      </c>
      <c r="B499" s="39" t="s">
        <v>763</v>
      </c>
      <c r="C499" s="39" t="s">
        <v>245</v>
      </c>
      <c r="D499" s="39" t="s">
        <v>764</v>
      </c>
      <c r="E499" s="39"/>
      <c r="F499" s="39"/>
      <c r="G499" s="39"/>
      <c r="H499" s="11" t="s">
        <v>19</v>
      </c>
      <c r="I499" s="39"/>
      <c r="J499" s="39">
        <v>2800</v>
      </c>
      <c r="K499" s="39"/>
      <c r="L499" s="9"/>
    </row>
    <row r="500" ht="28.5" customHeight="1" spans="1:12">
      <c r="A500" s="9">
        <v>498</v>
      </c>
      <c r="B500" s="39" t="s">
        <v>765</v>
      </c>
      <c r="C500" s="39" t="s">
        <v>245</v>
      </c>
      <c r="D500" s="39" t="s">
        <v>766</v>
      </c>
      <c r="E500" s="39"/>
      <c r="F500" s="39"/>
      <c r="G500" s="39"/>
      <c r="H500" s="11" t="s">
        <v>19</v>
      </c>
      <c r="I500" s="39"/>
      <c r="J500" s="39">
        <v>2800</v>
      </c>
      <c r="K500" s="39"/>
      <c r="L500" s="9"/>
    </row>
    <row r="501" ht="28.5" customHeight="1" spans="1:12">
      <c r="A501" s="9">
        <v>499</v>
      </c>
      <c r="B501" s="38" t="s">
        <v>767</v>
      </c>
      <c r="C501" s="38" t="s">
        <v>245</v>
      </c>
      <c r="D501" s="38" t="s">
        <v>768</v>
      </c>
      <c r="E501" s="39" t="s">
        <v>16</v>
      </c>
      <c r="F501" s="39" t="s">
        <v>538</v>
      </c>
      <c r="G501" s="39" t="s">
        <v>769</v>
      </c>
      <c r="H501" s="11" t="s">
        <v>19</v>
      </c>
      <c r="I501" s="39" t="s">
        <v>540</v>
      </c>
      <c r="J501" s="39">
        <v>3600</v>
      </c>
      <c r="K501" s="39">
        <v>90000</v>
      </c>
      <c r="L501" s="18"/>
    </row>
    <row r="502" ht="28.5" customHeight="1" spans="1:12">
      <c r="A502" s="9">
        <v>500</v>
      </c>
      <c r="B502" s="38" t="s">
        <v>770</v>
      </c>
      <c r="C502" s="38" t="s">
        <v>245</v>
      </c>
      <c r="D502" s="38" t="s">
        <v>771</v>
      </c>
      <c r="E502" s="39"/>
      <c r="F502" s="39"/>
      <c r="G502" s="39"/>
      <c r="H502" s="11" t="s">
        <v>19</v>
      </c>
      <c r="I502" s="39"/>
      <c r="J502" s="39">
        <v>3600</v>
      </c>
      <c r="K502" s="39"/>
      <c r="L502" s="19"/>
    </row>
    <row r="503" ht="28.5" customHeight="1" spans="1:12">
      <c r="A503" s="9">
        <v>501</v>
      </c>
      <c r="B503" s="38" t="s">
        <v>772</v>
      </c>
      <c r="C503" s="38" t="s">
        <v>254</v>
      </c>
      <c r="D503" s="38" t="s">
        <v>773</v>
      </c>
      <c r="E503" s="39"/>
      <c r="F503" s="39"/>
      <c r="G503" s="39"/>
      <c r="H503" s="11" t="s">
        <v>19</v>
      </c>
      <c r="I503" s="39"/>
      <c r="J503" s="39">
        <v>3600</v>
      </c>
      <c r="K503" s="39"/>
      <c r="L503" s="19"/>
    </row>
    <row r="504" ht="28.5" customHeight="1" spans="1:12">
      <c r="A504" s="9">
        <v>502</v>
      </c>
      <c r="B504" s="38" t="s">
        <v>774</v>
      </c>
      <c r="C504" s="38" t="s">
        <v>254</v>
      </c>
      <c r="D504" s="38" t="s">
        <v>775</v>
      </c>
      <c r="E504" s="39"/>
      <c r="F504" s="39"/>
      <c r="G504" s="39"/>
      <c r="H504" s="11" t="s">
        <v>19</v>
      </c>
      <c r="I504" s="39"/>
      <c r="J504" s="39">
        <v>3600</v>
      </c>
      <c r="K504" s="39"/>
      <c r="L504" s="19"/>
    </row>
    <row r="505" ht="28.5" customHeight="1" spans="1:12">
      <c r="A505" s="9">
        <v>503</v>
      </c>
      <c r="B505" s="38" t="s">
        <v>776</v>
      </c>
      <c r="C505" s="38" t="s">
        <v>245</v>
      </c>
      <c r="D505" s="38" t="s">
        <v>777</v>
      </c>
      <c r="E505" s="39"/>
      <c r="F505" s="39"/>
      <c r="G505" s="39"/>
      <c r="H505" s="11" t="s">
        <v>19</v>
      </c>
      <c r="I505" s="39"/>
      <c r="J505" s="39">
        <v>3600</v>
      </c>
      <c r="K505" s="39"/>
      <c r="L505" s="19"/>
    </row>
    <row r="506" ht="28.5" customHeight="1" spans="1:12">
      <c r="A506" s="9">
        <v>504</v>
      </c>
      <c r="B506" s="38" t="s">
        <v>778</v>
      </c>
      <c r="C506" s="38" t="s">
        <v>245</v>
      </c>
      <c r="D506" s="38" t="s">
        <v>779</v>
      </c>
      <c r="E506" s="39"/>
      <c r="F506" s="39"/>
      <c r="G506" s="39"/>
      <c r="H506" s="11" t="s">
        <v>19</v>
      </c>
      <c r="I506" s="39"/>
      <c r="J506" s="39">
        <v>3600</v>
      </c>
      <c r="K506" s="39"/>
      <c r="L506" s="19"/>
    </row>
    <row r="507" ht="28.5" customHeight="1" spans="1:12">
      <c r="A507" s="9">
        <v>505</v>
      </c>
      <c r="B507" s="38" t="s">
        <v>780</v>
      </c>
      <c r="C507" s="38" t="s">
        <v>245</v>
      </c>
      <c r="D507" s="38" t="s">
        <v>781</v>
      </c>
      <c r="E507" s="39"/>
      <c r="F507" s="39"/>
      <c r="G507" s="39"/>
      <c r="H507" s="11" t="s">
        <v>19</v>
      </c>
      <c r="I507" s="39"/>
      <c r="J507" s="39">
        <v>3600</v>
      </c>
      <c r="K507" s="39"/>
      <c r="L507" s="19"/>
    </row>
    <row r="508" ht="28.5" customHeight="1" spans="1:12">
      <c r="A508" s="9">
        <v>506</v>
      </c>
      <c r="B508" s="38" t="s">
        <v>782</v>
      </c>
      <c r="C508" s="38" t="s">
        <v>245</v>
      </c>
      <c r="D508" s="38" t="s">
        <v>783</v>
      </c>
      <c r="E508" s="39"/>
      <c r="F508" s="39"/>
      <c r="G508" s="39"/>
      <c r="H508" s="11" t="s">
        <v>19</v>
      </c>
      <c r="I508" s="39"/>
      <c r="J508" s="39">
        <v>3600</v>
      </c>
      <c r="K508" s="39"/>
      <c r="L508" s="19"/>
    </row>
    <row r="509" ht="28.5" customHeight="1" spans="1:12">
      <c r="A509" s="9">
        <v>507</v>
      </c>
      <c r="B509" s="38" t="s">
        <v>646</v>
      </c>
      <c r="C509" s="38" t="s">
        <v>245</v>
      </c>
      <c r="D509" s="38" t="s">
        <v>670</v>
      </c>
      <c r="E509" s="39"/>
      <c r="F509" s="39"/>
      <c r="G509" s="39"/>
      <c r="H509" s="11" t="s">
        <v>19</v>
      </c>
      <c r="I509" s="39"/>
      <c r="J509" s="39">
        <v>3600</v>
      </c>
      <c r="K509" s="39"/>
      <c r="L509" s="19"/>
    </row>
    <row r="510" ht="28.5" customHeight="1" spans="1:12">
      <c r="A510" s="9">
        <v>508</v>
      </c>
      <c r="B510" s="38" t="s">
        <v>784</v>
      </c>
      <c r="C510" s="38" t="s">
        <v>245</v>
      </c>
      <c r="D510" s="38" t="s">
        <v>785</v>
      </c>
      <c r="E510" s="39"/>
      <c r="F510" s="39"/>
      <c r="G510" s="39"/>
      <c r="H510" s="11" t="s">
        <v>19</v>
      </c>
      <c r="I510" s="39"/>
      <c r="J510" s="39">
        <v>3600</v>
      </c>
      <c r="K510" s="39"/>
      <c r="L510" s="19"/>
    </row>
    <row r="511" ht="28.5" customHeight="1" spans="1:12">
      <c r="A511" s="9">
        <v>509</v>
      </c>
      <c r="B511" s="38" t="s">
        <v>669</v>
      </c>
      <c r="C511" s="38" t="s">
        <v>245</v>
      </c>
      <c r="D511" s="38" t="s">
        <v>786</v>
      </c>
      <c r="E511" s="39"/>
      <c r="F511" s="39"/>
      <c r="G511" s="39"/>
      <c r="H511" s="11" t="s">
        <v>19</v>
      </c>
      <c r="I511" s="39"/>
      <c r="J511" s="39">
        <v>3600</v>
      </c>
      <c r="K511" s="39"/>
      <c r="L511" s="19"/>
    </row>
    <row r="512" ht="28.5" customHeight="1" spans="1:12">
      <c r="A512" s="9">
        <v>510</v>
      </c>
      <c r="B512" s="38" t="s">
        <v>663</v>
      </c>
      <c r="C512" s="38" t="s">
        <v>245</v>
      </c>
      <c r="D512" s="38" t="s">
        <v>787</v>
      </c>
      <c r="E512" s="39"/>
      <c r="F512" s="39"/>
      <c r="G512" s="39"/>
      <c r="H512" s="11" t="s">
        <v>19</v>
      </c>
      <c r="I512" s="39"/>
      <c r="J512" s="39">
        <v>3600</v>
      </c>
      <c r="K512" s="39"/>
      <c r="L512" s="19"/>
    </row>
    <row r="513" ht="28.5" customHeight="1" spans="1:12">
      <c r="A513" s="9">
        <v>511</v>
      </c>
      <c r="B513" s="38" t="s">
        <v>788</v>
      </c>
      <c r="C513" s="38" t="s">
        <v>245</v>
      </c>
      <c r="D513" s="38" t="s">
        <v>789</v>
      </c>
      <c r="E513" s="39"/>
      <c r="F513" s="39"/>
      <c r="G513" s="39"/>
      <c r="H513" s="11" t="s">
        <v>19</v>
      </c>
      <c r="I513" s="39"/>
      <c r="J513" s="39">
        <v>3600</v>
      </c>
      <c r="K513" s="39"/>
      <c r="L513" s="19"/>
    </row>
    <row r="514" ht="28.5" customHeight="1" spans="1:12">
      <c r="A514" s="9">
        <v>512</v>
      </c>
      <c r="B514" s="38" t="s">
        <v>790</v>
      </c>
      <c r="C514" s="38" t="s">
        <v>254</v>
      </c>
      <c r="D514" s="38" t="s">
        <v>791</v>
      </c>
      <c r="E514" s="39"/>
      <c r="F514" s="39"/>
      <c r="G514" s="39"/>
      <c r="H514" s="11" t="s">
        <v>19</v>
      </c>
      <c r="I514" s="39"/>
      <c r="J514" s="39">
        <v>3600</v>
      </c>
      <c r="K514" s="39"/>
      <c r="L514" s="19"/>
    </row>
    <row r="515" ht="28.5" customHeight="1" spans="1:12">
      <c r="A515" s="9">
        <v>513</v>
      </c>
      <c r="B515" s="38" t="s">
        <v>792</v>
      </c>
      <c r="C515" s="38" t="s">
        <v>14</v>
      </c>
      <c r="D515" s="38" t="s">
        <v>793</v>
      </c>
      <c r="E515" s="39"/>
      <c r="F515" s="39"/>
      <c r="G515" s="39"/>
      <c r="H515" s="11" t="s">
        <v>19</v>
      </c>
      <c r="I515" s="39"/>
      <c r="J515" s="39">
        <v>3600</v>
      </c>
      <c r="K515" s="39"/>
      <c r="L515" s="19"/>
    </row>
    <row r="516" ht="28.5" customHeight="1" spans="1:12">
      <c r="A516" s="9">
        <v>514</v>
      </c>
      <c r="B516" s="38" t="s">
        <v>794</v>
      </c>
      <c r="C516" s="38" t="s">
        <v>245</v>
      </c>
      <c r="D516" s="38" t="s">
        <v>795</v>
      </c>
      <c r="E516" s="39"/>
      <c r="F516" s="39"/>
      <c r="G516" s="39"/>
      <c r="H516" s="11" t="s">
        <v>19</v>
      </c>
      <c r="I516" s="39"/>
      <c r="J516" s="39">
        <v>3600</v>
      </c>
      <c r="K516" s="39"/>
      <c r="L516" s="19"/>
    </row>
    <row r="517" ht="28.5" customHeight="1" spans="1:12">
      <c r="A517" s="9">
        <v>515</v>
      </c>
      <c r="B517" s="38" t="s">
        <v>796</v>
      </c>
      <c r="C517" s="38" t="s">
        <v>245</v>
      </c>
      <c r="D517" s="38" t="s">
        <v>797</v>
      </c>
      <c r="E517" s="39"/>
      <c r="F517" s="39"/>
      <c r="G517" s="39"/>
      <c r="H517" s="11" t="s">
        <v>19</v>
      </c>
      <c r="I517" s="39"/>
      <c r="J517" s="39">
        <v>3600</v>
      </c>
      <c r="K517" s="39"/>
      <c r="L517" s="19"/>
    </row>
    <row r="518" ht="28.5" customHeight="1" spans="1:12">
      <c r="A518" s="9">
        <v>516</v>
      </c>
      <c r="B518" s="38" t="s">
        <v>798</v>
      </c>
      <c r="C518" s="38" t="s">
        <v>245</v>
      </c>
      <c r="D518" s="38" t="s">
        <v>799</v>
      </c>
      <c r="E518" s="39"/>
      <c r="F518" s="39"/>
      <c r="G518" s="39"/>
      <c r="H518" s="11" t="s">
        <v>19</v>
      </c>
      <c r="I518" s="39"/>
      <c r="J518" s="39">
        <v>3600</v>
      </c>
      <c r="K518" s="39"/>
      <c r="L518" s="19"/>
    </row>
    <row r="519" ht="28.5" customHeight="1" spans="1:12">
      <c r="A519" s="9">
        <v>517</v>
      </c>
      <c r="B519" s="38" t="s">
        <v>800</v>
      </c>
      <c r="C519" s="38" t="s">
        <v>245</v>
      </c>
      <c r="D519" s="38" t="s">
        <v>801</v>
      </c>
      <c r="E519" s="39"/>
      <c r="F519" s="39"/>
      <c r="G519" s="39"/>
      <c r="H519" s="11" t="s">
        <v>19</v>
      </c>
      <c r="I519" s="39"/>
      <c r="J519" s="39">
        <v>3600</v>
      </c>
      <c r="K519" s="39"/>
      <c r="L519" s="19"/>
    </row>
    <row r="520" ht="28.5" customHeight="1" spans="1:12">
      <c r="A520" s="9">
        <v>518</v>
      </c>
      <c r="B520" s="38" t="s">
        <v>640</v>
      </c>
      <c r="C520" s="38" t="s">
        <v>245</v>
      </c>
      <c r="D520" s="38" t="s">
        <v>802</v>
      </c>
      <c r="E520" s="39"/>
      <c r="F520" s="39"/>
      <c r="G520" s="39"/>
      <c r="H520" s="11" t="s">
        <v>19</v>
      </c>
      <c r="I520" s="39"/>
      <c r="J520" s="39">
        <v>3600</v>
      </c>
      <c r="K520" s="39"/>
      <c r="L520" s="19"/>
    </row>
    <row r="521" ht="28.5" customHeight="1" spans="1:12">
      <c r="A521" s="9">
        <v>519</v>
      </c>
      <c r="B521" s="38" t="s">
        <v>661</v>
      </c>
      <c r="C521" s="38" t="s">
        <v>245</v>
      </c>
      <c r="D521" s="38" t="s">
        <v>803</v>
      </c>
      <c r="E521" s="39"/>
      <c r="F521" s="39"/>
      <c r="G521" s="39"/>
      <c r="H521" s="11" t="s">
        <v>19</v>
      </c>
      <c r="I521" s="39"/>
      <c r="J521" s="39">
        <v>3600</v>
      </c>
      <c r="K521" s="39"/>
      <c r="L521" s="19"/>
    </row>
    <row r="522" ht="28.5" customHeight="1" spans="1:12">
      <c r="A522" s="9">
        <v>520</v>
      </c>
      <c r="B522" s="38" t="s">
        <v>804</v>
      </c>
      <c r="C522" s="38" t="s">
        <v>245</v>
      </c>
      <c r="D522" s="38" t="s">
        <v>805</v>
      </c>
      <c r="E522" s="39"/>
      <c r="F522" s="39"/>
      <c r="G522" s="39"/>
      <c r="H522" s="11" t="s">
        <v>19</v>
      </c>
      <c r="I522" s="39"/>
      <c r="J522" s="39">
        <v>3600</v>
      </c>
      <c r="K522" s="39"/>
      <c r="L522" s="19"/>
    </row>
    <row r="523" ht="28.5" customHeight="1" spans="1:12">
      <c r="A523" s="9">
        <v>521</v>
      </c>
      <c r="B523" s="38" t="s">
        <v>652</v>
      </c>
      <c r="C523" s="38" t="s">
        <v>245</v>
      </c>
      <c r="D523" s="38" t="s">
        <v>647</v>
      </c>
      <c r="E523" s="39"/>
      <c r="F523" s="39"/>
      <c r="G523" s="39"/>
      <c r="H523" s="11" t="s">
        <v>19</v>
      </c>
      <c r="I523" s="39"/>
      <c r="J523" s="39">
        <v>3600</v>
      </c>
      <c r="K523" s="39"/>
      <c r="L523" s="19"/>
    </row>
    <row r="524" ht="28.5" customHeight="1" spans="1:12">
      <c r="A524" s="9">
        <v>522</v>
      </c>
      <c r="B524" s="38" t="s">
        <v>806</v>
      </c>
      <c r="C524" s="38" t="s">
        <v>245</v>
      </c>
      <c r="D524" s="38" t="s">
        <v>807</v>
      </c>
      <c r="E524" s="39"/>
      <c r="F524" s="39"/>
      <c r="G524" s="39"/>
      <c r="H524" s="11" t="s">
        <v>19</v>
      </c>
      <c r="I524" s="39"/>
      <c r="J524" s="39">
        <v>3600</v>
      </c>
      <c r="K524" s="39"/>
      <c r="L524" s="19"/>
    </row>
    <row r="525" ht="28.5" customHeight="1" spans="1:12">
      <c r="A525" s="9">
        <v>523</v>
      </c>
      <c r="B525" s="38" t="s">
        <v>808</v>
      </c>
      <c r="C525" s="38" t="s">
        <v>245</v>
      </c>
      <c r="D525" s="38" t="s">
        <v>809</v>
      </c>
      <c r="E525" s="39"/>
      <c r="F525" s="39"/>
      <c r="G525" s="39"/>
      <c r="H525" s="11" t="s">
        <v>19</v>
      </c>
      <c r="I525" s="39"/>
      <c r="J525" s="39">
        <v>3600</v>
      </c>
      <c r="K525" s="39"/>
      <c r="L525" s="24"/>
    </row>
    <row r="526" ht="28.5" customHeight="1" spans="1:12">
      <c r="A526" s="9">
        <v>524</v>
      </c>
      <c r="B526" s="39" t="s">
        <v>810</v>
      </c>
      <c r="C526" s="39" t="s">
        <v>254</v>
      </c>
      <c r="D526" s="9" t="s">
        <v>811</v>
      </c>
      <c r="E526" s="39" t="s">
        <v>812</v>
      </c>
      <c r="F526" s="39" t="s">
        <v>813</v>
      </c>
      <c r="G526" s="39" t="s">
        <v>814</v>
      </c>
      <c r="H526" s="11" t="s">
        <v>19</v>
      </c>
      <c r="I526" s="39" t="s">
        <v>540</v>
      </c>
      <c r="J526" s="39">
        <v>400</v>
      </c>
      <c r="K526" s="39">
        <v>9200</v>
      </c>
      <c r="L526" s="18"/>
    </row>
    <row r="527" ht="28.5" customHeight="1" spans="1:12">
      <c r="A527" s="9">
        <v>525</v>
      </c>
      <c r="B527" s="39" t="s">
        <v>815</v>
      </c>
      <c r="C527" s="39" t="s">
        <v>254</v>
      </c>
      <c r="D527" s="9" t="s">
        <v>816</v>
      </c>
      <c r="E527" s="39"/>
      <c r="F527" s="39"/>
      <c r="G527" s="39"/>
      <c r="H527" s="11" t="s">
        <v>19</v>
      </c>
      <c r="I527" s="39"/>
      <c r="J527" s="39">
        <v>400</v>
      </c>
      <c r="K527" s="39"/>
      <c r="L527" s="19"/>
    </row>
    <row r="528" ht="28.5" customHeight="1" spans="1:12">
      <c r="A528" s="9">
        <v>526</v>
      </c>
      <c r="B528" s="39" t="s">
        <v>817</v>
      </c>
      <c r="C528" s="39" t="s">
        <v>254</v>
      </c>
      <c r="D528" s="9" t="s">
        <v>818</v>
      </c>
      <c r="E528" s="39"/>
      <c r="F528" s="39"/>
      <c r="G528" s="39"/>
      <c r="H528" s="11" t="s">
        <v>19</v>
      </c>
      <c r="I528" s="39"/>
      <c r="J528" s="39">
        <v>400</v>
      </c>
      <c r="K528" s="39"/>
      <c r="L528" s="19"/>
    </row>
    <row r="529" ht="28.5" customHeight="1" spans="1:12">
      <c r="A529" s="9">
        <v>527</v>
      </c>
      <c r="B529" s="39" t="s">
        <v>819</v>
      </c>
      <c r="C529" s="39" t="s">
        <v>254</v>
      </c>
      <c r="D529" s="9" t="s">
        <v>820</v>
      </c>
      <c r="E529" s="39"/>
      <c r="F529" s="39"/>
      <c r="G529" s="39"/>
      <c r="H529" s="11" t="s">
        <v>19</v>
      </c>
      <c r="I529" s="39"/>
      <c r="J529" s="39">
        <v>400</v>
      </c>
      <c r="K529" s="39"/>
      <c r="L529" s="19"/>
    </row>
    <row r="530" ht="28.5" customHeight="1" spans="1:12">
      <c r="A530" s="9">
        <v>528</v>
      </c>
      <c r="B530" s="39" t="s">
        <v>821</v>
      </c>
      <c r="C530" s="39" t="s">
        <v>14</v>
      </c>
      <c r="D530" s="9" t="s">
        <v>822</v>
      </c>
      <c r="E530" s="39"/>
      <c r="F530" s="39"/>
      <c r="G530" s="39"/>
      <c r="H530" s="11" t="s">
        <v>19</v>
      </c>
      <c r="I530" s="39"/>
      <c r="J530" s="39">
        <v>400</v>
      </c>
      <c r="K530" s="39"/>
      <c r="L530" s="19"/>
    </row>
    <row r="531" ht="28.5" customHeight="1" spans="1:12">
      <c r="A531" s="9">
        <v>529</v>
      </c>
      <c r="B531" s="39" t="s">
        <v>823</v>
      </c>
      <c r="C531" s="39" t="s">
        <v>14</v>
      </c>
      <c r="D531" s="9" t="s">
        <v>822</v>
      </c>
      <c r="E531" s="39"/>
      <c r="F531" s="39"/>
      <c r="G531" s="39"/>
      <c r="H531" s="11" t="s">
        <v>19</v>
      </c>
      <c r="I531" s="39"/>
      <c r="J531" s="39">
        <v>400</v>
      </c>
      <c r="K531" s="39"/>
      <c r="L531" s="19"/>
    </row>
    <row r="532" ht="28.5" customHeight="1" spans="1:12">
      <c r="A532" s="9">
        <v>530</v>
      </c>
      <c r="B532" s="39" t="s">
        <v>824</v>
      </c>
      <c r="C532" s="39" t="s">
        <v>14</v>
      </c>
      <c r="D532" s="9" t="s">
        <v>822</v>
      </c>
      <c r="E532" s="39"/>
      <c r="F532" s="39"/>
      <c r="G532" s="39"/>
      <c r="H532" s="11" t="s">
        <v>19</v>
      </c>
      <c r="I532" s="39"/>
      <c r="J532" s="39">
        <v>400</v>
      </c>
      <c r="K532" s="39"/>
      <c r="L532" s="19"/>
    </row>
    <row r="533" ht="28.5" customHeight="1" spans="1:12">
      <c r="A533" s="9">
        <v>531</v>
      </c>
      <c r="B533" s="39" t="s">
        <v>825</v>
      </c>
      <c r="C533" s="39" t="s">
        <v>245</v>
      </c>
      <c r="D533" s="9" t="s">
        <v>826</v>
      </c>
      <c r="E533" s="39"/>
      <c r="F533" s="39"/>
      <c r="G533" s="39"/>
      <c r="H533" s="11" t="s">
        <v>19</v>
      </c>
      <c r="I533" s="39"/>
      <c r="J533" s="39">
        <v>400</v>
      </c>
      <c r="K533" s="39"/>
      <c r="L533" s="19"/>
    </row>
    <row r="534" ht="28.5" customHeight="1" spans="1:12">
      <c r="A534" s="9">
        <v>532</v>
      </c>
      <c r="B534" s="39" t="s">
        <v>827</v>
      </c>
      <c r="C534" s="39" t="s">
        <v>245</v>
      </c>
      <c r="D534" s="9" t="s">
        <v>828</v>
      </c>
      <c r="E534" s="39"/>
      <c r="F534" s="39"/>
      <c r="G534" s="39"/>
      <c r="H534" s="11" t="s">
        <v>19</v>
      </c>
      <c r="I534" s="39"/>
      <c r="J534" s="39">
        <v>400</v>
      </c>
      <c r="K534" s="39"/>
      <c r="L534" s="19"/>
    </row>
    <row r="535" ht="28.5" customHeight="1" spans="1:12">
      <c r="A535" s="9">
        <v>533</v>
      </c>
      <c r="B535" s="39" t="s">
        <v>829</v>
      </c>
      <c r="C535" s="39" t="s">
        <v>245</v>
      </c>
      <c r="D535" s="9" t="s">
        <v>830</v>
      </c>
      <c r="E535" s="39"/>
      <c r="F535" s="39"/>
      <c r="G535" s="39"/>
      <c r="H535" s="11" t="s">
        <v>19</v>
      </c>
      <c r="I535" s="39"/>
      <c r="J535" s="39">
        <v>400</v>
      </c>
      <c r="K535" s="39"/>
      <c r="L535" s="19"/>
    </row>
    <row r="536" ht="28.5" customHeight="1" spans="1:12">
      <c r="A536" s="9">
        <v>534</v>
      </c>
      <c r="B536" s="39" t="s">
        <v>831</v>
      </c>
      <c r="C536" s="39" t="s">
        <v>245</v>
      </c>
      <c r="D536" s="9" t="s">
        <v>832</v>
      </c>
      <c r="E536" s="39"/>
      <c r="F536" s="39"/>
      <c r="G536" s="39"/>
      <c r="H536" s="11" t="s">
        <v>19</v>
      </c>
      <c r="I536" s="39"/>
      <c r="J536" s="39">
        <v>400</v>
      </c>
      <c r="K536" s="39"/>
      <c r="L536" s="19"/>
    </row>
    <row r="537" ht="28.5" customHeight="1" spans="1:12">
      <c r="A537" s="9">
        <v>535</v>
      </c>
      <c r="B537" s="39" t="s">
        <v>833</v>
      </c>
      <c r="C537" s="39" t="s">
        <v>245</v>
      </c>
      <c r="D537" s="9" t="s">
        <v>834</v>
      </c>
      <c r="E537" s="39"/>
      <c r="F537" s="39"/>
      <c r="G537" s="39"/>
      <c r="H537" s="11" t="s">
        <v>19</v>
      </c>
      <c r="I537" s="39"/>
      <c r="J537" s="39">
        <v>400</v>
      </c>
      <c r="K537" s="39"/>
      <c r="L537" s="19"/>
    </row>
    <row r="538" ht="28.5" customHeight="1" spans="1:12">
      <c r="A538" s="9">
        <v>536</v>
      </c>
      <c r="B538" s="39" t="s">
        <v>835</v>
      </c>
      <c r="C538" s="39" t="s">
        <v>245</v>
      </c>
      <c r="D538" s="9" t="s">
        <v>836</v>
      </c>
      <c r="E538" s="39"/>
      <c r="F538" s="39"/>
      <c r="G538" s="39"/>
      <c r="H538" s="11" t="s">
        <v>19</v>
      </c>
      <c r="I538" s="39"/>
      <c r="J538" s="39">
        <v>400</v>
      </c>
      <c r="K538" s="39"/>
      <c r="L538" s="19"/>
    </row>
    <row r="539" ht="28.5" customHeight="1" spans="1:12">
      <c r="A539" s="9">
        <v>537</v>
      </c>
      <c r="B539" s="39" t="s">
        <v>784</v>
      </c>
      <c r="C539" s="39" t="s">
        <v>245</v>
      </c>
      <c r="D539" s="9" t="s">
        <v>785</v>
      </c>
      <c r="E539" s="39"/>
      <c r="F539" s="39"/>
      <c r="G539" s="39"/>
      <c r="H539" s="11" t="s">
        <v>19</v>
      </c>
      <c r="I539" s="39"/>
      <c r="J539" s="39">
        <v>400</v>
      </c>
      <c r="K539" s="39"/>
      <c r="L539" s="19"/>
    </row>
    <row r="540" ht="28.5" customHeight="1" spans="1:12">
      <c r="A540" s="9">
        <v>538</v>
      </c>
      <c r="B540" s="39" t="s">
        <v>837</v>
      </c>
      <c r="C540" s="39" t="s">
        <v>245</v>
      </c>
      <c r="D540" s="9" t="s">
        <v>838</v>
      </c>
      <c r="E540" s="39"/>
      <c r="F540" s="39"/>
      <c r="G540" s="39"/>
      <c r="H540" s="11" t="s">
        <v>19</v>
      </c>
      <c r="I540" s="39"/>
      <c r="J540" s="39">
        <v>400</v>
      </c>
      <c r="K540" s="39"/>
      <c r="L540" s="19"/>
    </row>
    <row r="541" ht="28.5" customHeight="1" spans="1:12">
      <c r="A541" s="9">
        <v>539</v>
      </c>
      <c r="B541" s="39" t="s">
        <v>839</v>
      </c>
      <c r="C541" s="39" t="s">
        <v>245</v>
      </c>
      <c r="D541" s="9" t="s">
        <v>840</v>
      </c>
      <c r="E541" s="39"/>
      <c r="F541" s="39"/>
      <c r="G541" s="39"/>
      <c r="H541" s="11" t="s">
        <v>19</v>
      </c>
      <c r="I541" s="39"/>
      <c r="J541" s="39">
        <v>400</v>
      </c>
      <c r="K541" s="39"/>
      <c r="L541" s="19"/>
    </row>
    <row r="542" ht="28.5" customHeight="1" spans="1:12">
      <c r="A542" s="9">
        <v>540</v>
      </c>
      <c r="B542" s="39" t="s">
        <v>841</v>
      </c>
      <c r="C542" s="39" t="s">
        <v>245</v>
      </c>
      <c r="D542" s="9" t="s">
        <v>842</v>
      </c>
      <c r="E542" s="39"/>
      <c r="F542" s="39"/>
      <c r="G542" s="39"/>
      <c r="H542" s="11" t="s">
        <v>19</v>
      </c>
      <c r="I542" s="39"/>
      <c r="J542" s="39">
        <v>400</v>
      </c>
      <c r="K542" s="39"/>
      <c r="L542" s="19"/>
    </row>
    <row r="543" ht="28.5" customHeight="1" spans="1:12">
      <c r="A543" s="9">
        <v>541</v>
      </c>
      <c r="B543" s="39" t="s">
        <v>843</v>
      </c>
      <c r="C543" s="39" t="s">
        <v>245</v>
      </c>
      <c r="D543" s="9" t="s">
        <v>844</v>
      </c>
      <c r="E543" s="39"/>
      <c r="F543" s="39"/>
      <c r="G543" s="39"/>
      <c r="H543" s="11" t="s">
        <v>19</v>
      </c>
      <c r="I543" s="39"/>
      <c r="J543" s="39">
        <v>400</v>
      </c>
      <c r="K543" s="39"/>
      <c r="L543" s="19"/>
    </row>
    <row r="544" ht="28.5" customHeight="1" spans="1:12">
      <c r="A544" s="9">
        <v>542</v>
      </c>
      <c r="B544" s="39" t="s">
        <v>845</v>
      </c>
      <c r="C544" s="39" t="s">
        <v>245</v>
      </c>
      <c r="D544" s="9" t="s">
        <v>846</v>
      </c>
      <c r="E544" s="39"/>
      <c r="F544" s="39"/>
      <c r="G544" s="39"/>
      <c r="H544" s="11" t="s">
        <v>19</v>
      </c>
      <c r="I544" s="39"/>
      <c r="J544" s="39">
        <v>400</v>
      </c>
      <c r="K544" s="39"/>
      <c r="L544" s="19"/>
    </row>
    <row r="545" ht="28.5" customHeight="1" spans="1:12">
      <c r="A545" s="9">
        <v>543</v>
      </c>
      <c r="B545" s="39" t="s">
        <v>847</v>
      </c>
      <c r="C545" s="39" t="s">
        <v>245</v>
      </c>
      <c r="D545" s="9" t="s">
        <v>848</v>
      </c>
      <c r="E545" s="39"/>
      <c r="F545" s="39"/>
      <c r="G545" s="39"/>
      <c r="H545" s="11" t="s">
        <v>19</v>
      </c>
      <c r="I545" s="39"/>
      <c r="J545" s="39">
        <v>400</v>
      </c>
      <c r="K545" s="39"/>
      <c r="L545" s="19"/>
    </row>
    <row r="546" ht="28.5" customHeight="1" spans="1:12">
      <c r="A546" s="9">
        <v>544</v>
      </c>
      <c r="B546" s="39" t="s">
        <v>849</v>
      </c>
      <c r="C546" s="39" t="s">
        <v>245</v>
      </c>
      <c r="D546" s="9" t="s">
        <v>850</v>
      </c>
      <c r="E546" s="39"/>
      <c r="F546" s="39"/>
      <c r="G546" s="39"/>
      <c r="H546" s="11" t="s">
        <v>19</v>
      </c>
      <c r="I546" s="39"/>
      <c r="J546" s="39">
        <v>400</v>
      </c>
      <c r="K546" s="39"/>
      <c r="L546" s="19"/>
    </row>
    <row r="547" ht="28.5" customHeight="1" spans="1:12">
      <c r="A547" s="9">
        <v>545</v>
      </c>
      <c r="B547" s="39" t="s">
        <v>851</v>
      </c>
      <c r="C547" s="39" t="s">
        <v>245</v>
      </c>
      <c r="D547" s="9" t="s">
        <v>852</v>
      </c>
      <c r="E547" s="39"/>
      <c r="F547" s="39"/>
      <c r="G547" s="39"/>
      <c r="H547" s="11" t="s">
        <v>19</v>
      </c>
      <c r="I547" s="39"/>
      <c r="J547" s="39">
        <v>400</v>
      </c>
      <c r="K547" s="39"/>
      <c r="L547" s="19"/>
    </row>
    <row r="548" ht="28.5" customHeight="1" spans="1:12">
      <c r="A548" s="9">
        <v>546</v>
      </c>
      <c r="B548" s="39" t="s">
        <v>853</v>
      </c>
      <c r="C548" s="39" t="s">
        <v>245</v>
      </c>
      <c r="D548" s="9" t="s">
        <v>854</v>
      </c>
      <c r="E548" s="39"/>
      <c r="F548" s="39"/>
      <c r="G548" s="39"/>
      <c r="H548" s="11" t="s">
        <v>19</v>
      </c>
      <c r="I548" s="39"/>
      <c r="J548" s="39">
        <v>400</v>
      </c>
      <c r="K548" s="39"/>
      <c r="L548" s="24"/>
    </row>
    <row r="549" ht="28.5" customHeight="1" spans="1:12">
      <c r="A549" s="9">
        <v>547</v>
      </c>
      <c r="B549" s="9" t="s">
        <v>763</v>
      </c>
      <c r="C549" s="9" t="s">
        <v>245</v>
      </c>
      <c r="D549" s="12" t="s">
        <v>855</v>
      </c>
      <c r="E549" s="47" t="s">
        <v>812</v>
      </c>
      <c r="F549" s="47" t="s">
        <v>856</v>
      </c>
      <c r="G549" s="47" t="s">
        <v>857</v>
      </c>
      <c r="H549" s="11" t="s">
        <v>19</v>
      </c>
      <c r="I549" s="39" t="s">
        <v>540</v>
      </c>
      <c r="J549" s="39">
        <v>400</v>
      </c>
      <c r="K549" s="39">
        <v>6800</v>
      </c>
      <c r="L549" s="18"/>
    </row>
    <row r="550" ht="28.5" customHeight="1" spans="1:12">
      <c r="A550" s="9">
        <v>548</v>
      </c>
      <c r="B550" s="9" t="s">
        <v>729</v>
      </c>
      <c r="C550" s="9" t="s">
        <v>245</v>
      </c>
      <c r="D550" s="12" t="s">
        <v>858</v>
      </c>
      <c r="E550" s="48"/>
      <c r="F550" s="48"/>
      <c r="G550" s="48"/>
      <c r="H550" s="11" t="s">
        <v>19</v>
      </c>
      <c r="I550" s="39"/>
      <c r="J550" s="39">
        <v>400</v>
      </c>
      <c r="K550" s="39"/>
      <c r="L550" s="19"/>
    </row>
    <row r="551" ht="28.5" customHeight="1" spans="1:12">
      <c r="A551" s="9">
        <v>549</v>
      </c>
      <c r="B551" s="9" t="s">
        <v>765</v>
      </c>
      <c r="C551" s="9" t="s">
        <v>245</v>
      </c>
      <c r="D551" s="12" t="s">
        <v>859</v>
      </c>
      <c r="E551" s="48"/>
      <c r="F551" s="48"/>
      <c r="G551" s="48"/>
      <c r="H551" s="11" t="s">
        <v>19</v>
      </c>
      <c r="I551" s="39"/>
      <c r="J551" s="39">
        <v>400</v>
      </c>
      <c r="K551" s="39"/>
      <c r="L551" s="19"/>
    </row>
    <row r="552" ht="28.5" customHeight="1" spans="1:12">
      <c r="A552" s="9">
        <v>550</v>
      </c>
      <c r="B552" s="9" t="s">
        <v>751</v>
      </c>
      <c r="C552" s="9" t="s">
        <v>245</v>
      </c>
      <c r="D552" s="12" t="s">
        <v>602</v>
      </c>
      <c r="E552" s="48"/>
      <c r="F552" s="48"/>
      <c r="G552" s="48"/>
      <c r="H552" s="11" t="s">
        <v>19</v>
      </c>
      <c r="I552" s="39"/>
      <c r="J552" s="39">
        <v>400</v>
      </c>
      <c r="K552" s="39"/>
      <c r="L552" s="19"/>
    </row>
    <row r="553" ht="28.5" customHeight="1" spans="1:12">
      <c r="A553" s="9">
        <v>551</v>
      </c>
      <c r="B553" s="9" t="s">
        <v>747</v>
      </c>
      <c r="C553" s="9" t="s">
        <v>254</v>
      </c>
      <c r="D553" s="12" t="s">
        <v>860</v>
      </c>
      <c r="E553" s="48"/>
      <c r="F553" s="48"/>
      <c r="G553" s="48"/>
      <c r="H553" s="11" t="s">
        <v>19</v>
      </c>
      <c r="I553" s="39"/>
      <c r="J553" s="39">
        <v>400</v>
      </c>
      <c r="K553" s="39"/>
      <c r="L553" s="19"/>
    </row>
    <row r="554" ht="28.5" customHeight="1" spans="1:12">
      <c r="A554" s="9">
        <v>552</v>
      </c>
      <c r="B554" s="9" t="s">
        <v>753</v>
      </c>
      <c r="C554" s="9" t="s">
        <v>245</v>
      </c>
      <c r="D554" s="12" t="s">
        <v>861</v>
      </c>
      <c r="E554" s="48"/>
      <c r="F554" s="48"/>
      <c r="G554" s="48"/>
      <c r="H554" s="11" t="s">
        <v>19</v>
      </c>
      <c r="I554" s="39"/>
      <c r="J554" s="39">
        <v>400</v>
      </c>
      <c r="K554" s="39"/>
      <c r="L554" s="19"/>
    </row>
    <row r="555" ht="28.5" customHeight="1" spans="1:12">
      <c r="A555" s="9">
        <v>553</v>
      </c>
      <c r="B555" s="9" t="s">
        <v>743</v>
      </c>
      <c r="C555" s="9" t="s">
        <v>254</v>
      </c>
      <c r="D555" s="12" t="s">
        <v>862</v>
      </c>
      <c r="E555" s="48"/>
      <c r="F555" s="48"/>
      <c r="G555" s="48"/>
      <c r="H555" s="11" t="s">
        <v>19</v>
      </c>
      <c r="I555" s="39"/>
      <c r="J555" s="39">
        <v>400</v>
      </c>
      <c r="K555" s="39"/>
      <c r="L555" s="19"/>
    </row>
    <row r="556" ht="28.5" customHeight="1" spans="1:12">
      <c r="A556" s="9">
        <v>554</v>
      </c>
      <c r="B556" s="9" t="s">
        <v>863</v>
      </c>
      <c r="C556" s="9" t="s">
        <v>254</v>
      </c>
      <c r="D556" s="12" t="s">
        <v>864</v>
      </c>
      <c r="E556" s="48"/>
      <c r="F556" s="48"/>
      <c r="G556" s="48"/>
      <c r="H556" s="11" t="s">
        <v>19</v>
      </c>
      <c r="I556" s="39"/>
      <c r="J556" s="39">
        <v>400</v>
      </c>
      <c r="K556" s="39"/>
      <c r="L556" s="19"/>
    </row>
    <row r="557" ht="28.5" customHeight="1" spans="1:12">
      <c r="A557" s="9">
        <v>555</v>
      </c>
      <c r="B557" s="9" t="s">
        <v>739</v>
      </c>
      <c r="C557" s="9" t="s">
        <v>254</v>
      </c>
      <c r="D557" s="12" t="s">
        <v>865</v>
      </c>
      <c r="E557" s="48"/>
      <c r="F557" s="48"/>
      <c r="G557" s="48"/>
      <c r="H557" s="11" t="s">
        <v>19</v>
      </c>
      <c r="I557" s="39"/>
      <c r="J557" s="39">
        <v>400</v>
      </c>
      <c r="K557" s="39"/>
      <c r="L557" s="19"/>
    </row>
    <row r="558" ht="28.5" customHeight="1" spans="1:12">
      <c r="A558" s="9">
        <v>556</v>
      </c>
      <c r="B558" s="9" t="s">
        <v>731</v>
      </c>
      <c r="C558" s="9" t="s">
        <v>245</v>
      </c>
      <c r="D558" s="12" t="s">
        <v>602</v>
      </c>
      <c r="E558" s="48"/>
      <c r="F558" s="48"/>
      <c r="G558" s="48"/>
      <c r="H558" s="11" t="s">
        <v>19</v>
      </c>
      <c r="I558" s="39"/>
      <c r="J558" s="39">
        <v>400</v>
      </c>
      <c r="K558" s="39"/>
      <c r="L558" s="19"/>
    </row>
    <row r="559" ht="28.5" customHeight="1" spans="1:12">
      <c r="A559" s="9">
        <v>557</v>
      </c>
      <c r="B559" s="9" t="s">
        <v>721</v>
      </c>
      <c r="C559" s="9" t="s">
        <v>245</v>
      </c>
      <c r="D559" s="12" t="s">
        <v>866</v>
      </c>
      <c r="E559" s="48"/>
      <c r="F559" s="48"/>
      <c r="G559" s="48"/>
      <c r="H559" s="11" t="s">
        <v>19</v>
      </c>
      <c r="I559" s="39"/>
      <c r="J559" s="39">
        <v>400</v>
      </c>
      <c r="K559" s="39"/>
      <c r="L559" s="19"/>
    </row>
    <row r="560" ht="28.5" customHeight="1" spans="1:12">
      <c r="A560" s="9">
        <v>558</v>
      </c>
      <c r="B560" s="9" t="s">
        <v>725</v>
      </c>
      <c r="C560" s="9" t="s">
        <v>245</v>
      </c>
      <c r="D560" s="12" t="s">
        <v>867</v>
      </c>
      <c r="E560" s="48"/>
      <c r="F560" s="48"/>
      <c r="G560" s="48"/>
      <c r="H560" s="11" t="s">
        <v>19</v>
      </c>
      <c r="I560" s="39"/>
      <c r="J560" s="39">
        <v>400</v>
      </c>
      <c r="K560" s="39"/>
      <c r="L560" s="19"/>
    </row>
    <row r="561" ht="28.5" customHeight="1" spans="1:12">
      <c r="A561" s="9">
        <v>559</v>
      </c>
      <c r="B561" s="9" t="s">
        <v>733</v>
      </c>
      <c r="C561" s="9" t="s">
        <v>245</v>
      </c>
      <c r="D561" s="12" t="s">
        <v>868</v>
      </c>
      <c r="E561" s="48"/>
      <c r="F561" s="48"/>
      <c r="G561" s="48"/>
      <c r="H561" s="11" t="s">
        <v>19</v>
      </c>
      <c r="I561" s="39"/>
      <c r="J561" s="39">
        <v>400</v>
      </c>
      <c r="K561" s="39"/>
      <c r="L561" s="19"/>
    </row>
    <row r="562" ht="28.5" customHeight="1" spans="1:12">
      <c r="A562" s="9">
        <v>560</v>
      </c>
      <c r="B562" s="9" t="s">
        <v>727</v>
      </c>
      <c r="C562" s="9" t="s">
        <v>245</v>
      </c>
      <c r="D562" s="12" t="s">
        <v>869</v>
      </c>
      <c r="E562" s="48"/>
      <c r="F562" s="48"/>
      <c r="G562" s="48"/>
      <c r="H562" s="11" t="s">
        <v>19</v>
      </c>
      <c r="I562" s="39"/>
      <c r="J562" s="39">
        <v>400</v>
      </c>
      <c r="K562" s="39"/>
      <c r="L562" s="19"/>
    </row>
    <row r="563" ht="28.5" customHeight="1" spans="1:12">
      <c r="A563" s="9">
        <v>561</v>
      </c>
      <c r="B563" s="9" t="s">
        <v>755</v>
      </c>
      <c r="C563" s="9" t="s">
        <v>254</v>
      </c>
      <c r="D563" s="12" t="s">
        <v>870</v>
      </c>
      <c r="E563" s="48"/>
      <c r="F563" s="48"/>
      <c r="G563" s="48"/>
      <c r="H563" s="11" t="s">
        <v>19</v>
      </c>
      <c r="I563" s="39"/>
      <c r="J563" s="39">
        <v>400</v>
      </c>
      <c r="K563" s="39"/>
      <c r="L563" s="19"/>
    </row>
    <row r="564" ht="28.5" customHeight="1" spans="1:12">
      <c r="A564" s="9">
        <v>562</v>
      </c>
      <c r="B564" s="9" t="s">
        <v>757</v>
      </c>
      <c r="C564" s="9" t="s">
        <v>254</v>
      </c>
      <c r="D564" s="12" t="s">
        <v>871</v>
      </c>
      <c r="E564" s="48"/>
      <c r="F564" s="48"/>
      <c r="G564" s="48"/>
      <c r="H564" s="11" t="s">
        <v>19</v>
      </c>
      <c r="I564" s="39"/>
      <c r="J564" s="39">
        <v>400</v>
      </c>
      <c r="K564" s="39"/>
      <c r="L564" s="19"/>
    </row>
    <row r="565" ht="28.5" customHeight="1" spans="1:12">
      <c r="A565" s="9">
        <v>563</v>
      </c>
      <c r="B565" s="9" t="s">
        <v>737</v>
      </c>
      <c r="C565" s="9" t="s">
        <v>245</v>
      </c>
      <c r="D565" s="12" t="s">
        <v>872</v>
      </c>
      <c r="E565" s="48"/>
      <c r="F565" s="48"/>
      <c r="G565" s="48"/>
      <c r="H565" s="11" t="s">
        <v>19</v>
      </c>
      <c r="I565" s="39"/>
      <c r="J565" s="39">
        <v>400</v>
      </c>
      <c r="K565" s="39"/>
      <c r="L565" s="24"/>
    </row>
    <row r="566" ht="28.5" customHeight="1" spans="1:12">
      <c r="A566" s="9">
        <v>564</v>
      </c>
      <c r="B566" s="39" t="s">
        <v>873</v>
      </c>
      <c r="C566" s="39" t="s">
        <v>254</v>
      </c>
      <c r="D566" s="49" t="s">
        <v>874</v>
      </c>
      <c r="E566" s="39" t="s">
        <v>812</v>
      </c>
      <c r="F566" s="39" t="s">
        <v>856</v>
      </c>
      <c r="G566" s="39" t="s">
        <v>875</v>
      </c>
      <c r="H566" s="11" t="s">
        <v>19</v>
      </c>
      <c r="I566" s="39" t="s">
        <v>540</v>
      </c>
      <c r="J566" s="39">
        <v>400</v>
      </c>
      <c r="K566" s="39">
        <v>6400</v>
      </c>
      <c r="L566" s="18"/>
    </row>
    <row r="567" ht="28.5" customHeight="1" spans="1:12">
      <c r="A567" s="9">
        <v>565</v>
      </c>
      <c r="B567" s="39" t="s">
        <v>876</v>
      </c>
      <c r="C567" s="39" t="s">
        <v>245</v>
      </c>
      <c r="D567" s="50" t="s">
        <v>877</v>
      </c>
      <c r="E567" s="39"/>
      <c r="F567" s="39"/>
      <c r="G567" s="39"/>
      <c r="H567" s="11" t="s">
        <v>19</v>
      </c>
      <c r="I567" s="39"/>
      <c r="J567" s="39">
        <v>400</v>
      </c>
      <c r="K567" s="39"/>
      <c r="L567" s="19"/>
    </row>
    <row r="568" ht="28.5" customHeight="1" spans="1:12">
      <c r="A568" s="9">
        <v>566</v>
      </c>
      <c r="B568" s="39" t="s">
        <v>878</v>
      </c>
      <c r="C568" s="39" t="s">
        <v>254</v>
      </c>
      <c r="D568" s="49" t="s">
        <v>879</v>
      </c>
      <c r="E568" s="39"/>
      <c r="F568" s="39"/>
      <c r="G568" s="39"/>
      <c r="H568" s="11" t="s">
        <v>19</v>
      </c>
      <c r="I568" s="39"/>
      <c r="J568" s="39">
        <v>400</v>
      </c>
      <c r="K568" s="39"/>
      <c r="L568" s="19"/>
    </row>
    <row r="569" ht="28.5" customHeight="1" spans="1:12">
      <c r="A569" s="9">
        <v>567</v>
      </c>
      <c r="B569" s="39" t="s">
        <v>880</v>
      </c>
      <c r="C569" s="39" t="s">
        <v>254</v>
      </c>
      <c r="D569" s="49" t="s">
        <v>881</v>
      </c>
      <c r="E569" s="39"/>
      <c r="F569" s="39"/>
      <c r="G569" s="39"/>
      <c r="H569" s="11" t="s">
        <v>19</v>
      </c>
      <c r="I569" s="39"/>
      <c r="J569" s="39">
        <v>400</v>
      </c>
      <c r="K569" s="39"/>
      <c r="L569" s="19"/>
    </row>
    <row r="570" ht="28.5" customHeight="1" spans="1:12">
      <c r="A570" s="9">
        <v>568</v>
      </c>
      <c r="B570" s="39" t="s">
        <v>882</v>
      </c>
      <c r="C570" s="39" t="s">
        <v>254</v>
      </c>
      <c r="D570" s="49" t="s">
        <v>883</v>
      </c>
      <c r="E570" s="39"/>
      <c r="F570" s="39"/>
      <c r="G570" s="39"/>
      <c r="H570" s="11" t="s">
        <v>19</v>
      </c>
      <c r="I570" s="39"/>
      <c r="J570" s="39">
        <v>400</v>
      </c>
      <c r="K570" s="39"/>
      <c r="L570" s="19"/>
    </row>
    <row r="571" ht="28.5" customHeight="1" spans="1:12">
      <c r="A571" s="9">
        <v>569</v>
      </c>
      <c r="B571" s="39" t="s">
        <v>884</v>
      </c>
      <c r="C571" s="39" t="s">
        <v>254</v>
      </c>
      <c r="D571" s="49" t="s">
        <v>885</v>
      </c>
      <c r="E571" s="39"/>
      <c r="F571" s="39"/>
      <c r="G571" s="39"/>
      <c r="H571" s="11" t="s">
        <v>19</v>
      </c>
      <c r="I571" s="39"/>
      <c r="J571" s="39">
        <v>400</v>
      </c>
      <c r="K571" s="39"/>
      <c r="L571" s="19"/>
    </row>
    <row r="572" ht="28.5" customHeight="1" spans="1:12">
      <c r="A572" s="9">
        <v>570</v>
      </c>
      <c r="B572" s="39" t="s">
        <v>886</v>
      </c>
      <c r="C572" s="39" t="s">
        <v>245</v>
      </c>
      <c r="D572" s="49" t="s">
        <v>883</v>
      </c>
      <c r="E572" s="39"/>
      <c r="F572" s="39"/>
      <c r="G572" s="39"/>
      <c r="H572" s="11" t="s">
        <v>19</v>
      </c>
      <c r="I572" s="39"/>
      <c r="J572" s="39">
        <v>400</v>
      </c>
      <c r="K572" s="39"/>
      <c r="L572" s="19"/>
    </row>
    <row r="573" ht="28.5" customHeight="1" spans="1:12">
      <c r="A573" s="9">
        <v>571</v>
      </c>
      <c r="B573" s="39" t="s">
        <v>887</v>
      </c>
      <c r="C573" s="39" t="s">
        <v>254</v>
      </c>
      <c r="D573" s="49" t="s">
        <v>888</v>
      </c>
      <c r="E573" s="39"/>
      <c r="F573" s="39"/>
      <c r="G573" s="39"/>
      <c r="H573" s="11" t="s">
        <v>19</v>
      </c>
      <c r="I573" s="39"/>
      <c r="J573" s="39">
        <v>400</v>
      </c>
      <c r="K573" s="39"/>
      <c r="L573" s="19"/>
    </row>
    <row r="574" ht="28.5" customHeight="1" spans="1:12">
      <c r="A574" s="9">
        <v>572</v>
      </c>
      <c r="B574" s="39" t="s">
        <v>889</v>
      </c>
      <c r="C574" s="39" t="s">
        <v>254</v>
      </c>
      <c r="D574" s="49" t="s">
        <v>602</v>
      </c>
      <c r="E574" s="39"/>
      <c r="F574" s="39"/>
      <c r="G574" s="39"/>
      <c r="H574" s="11" t="s">
        <v>19</v>
      </c>
      <c r="I574" s="39"/>
      <c r="J574" s="39">
        <v>400</v>
      </c>
      <c r="K574" s="39"/>
      <c r="L574" s="19"/>
    </row>
    <row r="575" ht="28.5" customHeight="1" spans="1:12">
      <c r="A575" s="9">
        <v>573</v>
      </c>
      <c r="B575" s="39" t="s">
        <v>890</v>
      </c>
      <c r="C575" s="39" t="s">
        <v>254</v>
      </c>
      <c r="D575" s="49" t="s">
        <v>891</v>
      </c>
      <c r="E575" s="39"/>
      <c r="F575" s="39"/>
      <c r="G575" s="39"/>
      <c r="H575" s="11" t="s">
        <v>19</v>
      </c>
      <c r="I575" s="39"/>
      <c r="J575" s="39">
        <v>400</v>
      </c>
      <c r="K575" s="39"/>
      <c r="L575" s="19"/>
    </row>
    <row r="576" ht="28.5" customHeight="1" spans="1:12">
      <c r="A576" s="9">
        <v>574</v>
      </c>
      <c r="B576" s="39" t="s">
        <v>892</v>
      </c>
      <c r="C576" s="39" t="s">
        <v>254</v>
      </c>
      <c r="D576" s="49" t="s">
        <v>893</v>
      </c>
      <c r="E576" s="39"/>
      <c r="F576" s="39"/>
      <c r="G576" s="39"/>
      <c r="H576" s="11" t="s">
        <v>19</v>
      </c>
      <c r="I576" s="39"/>
      <c r="J576" s="39">
        <v>400</v>
      </c>
      <c r="K576" s="39"/>
      <c r="L576" s="19"/>
    </row>
    <row r="577" ht="28.5" customHeight="1" spans="1:12">
      <c r="A577" s="9">
        <v>575</v>
      </c>
      <c r="B577" s="39" t="s">
        <v>894</v>
      </c>
      <c r="C577" s="39" t="s">
        <v>254</v>
      </c>
      <c r="D577" s="49" t="s">
        <v>895</v>
      </c>
      <c r="E577" s="39"/>
      <c r="F577" s="39"/>
      <c r="G577" s="39"/>
      <c r="H577" s="11" t="s">
        <v>19</v>
      </c>
      <c r="I577" s="39"/>
      <c r="J577" s="39">
        <v>400</v>
      </c>
      <c r="K577" s="39"/>
      <c r="L577" s="19"/>
    </row>
    <row r="578" ht="28.5" customHeight="1" spans="1:12">
      <c r="A578" s="9">
        <v>576</v>
      </c>
      <c r="B578" s="39" t="s">
        <v>896</v>
      </c>
      <c r="C578" s="39" t="s">
        <v>254</v>
      </c>
      <c r="D578" s="49" t="s">
        <v>897</v>
      </c>
      <c r="E578" s="39"/>
      <c r="F578" s="39"/>
      <c r="G578" s="39"/>
      <c r="H578" s="11" t="s">
        <v>19</v>
      </c>
      <c r="I578" s="39"/>
      <c r="J578" s="39">
        <v>400</v>
      </c>
      <c r="K578" s="39"/>
      <c r="L578" s="19"/>
    </row>
    <row r="579" ht="28.5" customHeight="1" spans="1:12">
      <c r="A579" s="9">
        <v>577</v>
      </c>
      <c r="B579" s="39" t="s">
        <v>898</v>
      </c>
      <c r="C579" s="39" t="s">
        <v>254</v>
      </c>
      <c r="D579" s="49" t="s">
        <v>891</v>
      </c>
      <c r="E579" s="39"/>
      <c r="F579" s="39"/>
      <c r="G579" s="39"/>
      <c r="H579" s="11" t="s">
        <v>19</v>
      </c>
      <c r="I579" s="39"/>
      <c r="J579" s="39">
        <v>400</v>
      </c>
      <c r="K579" s="39"/>
      <c r="L579" s="19"/>
    </row>
    <row r="580" ht="28.5" customHeight="1" spans="1:12">
      <c r="A580" s="9">
        <v>578</v>
      </c>
      <c r="B580" s="39" t="s">
        <v>899</v>
      </c>
      <c r="C580" s="39" t="s">
        <v>254</v>
      </c>
      <c r="D580" s="49" t="s">
        <v>900</v>
      </c>
      <c r="E580" s="39"/>
      <c r="F580" s="39"/>
      <c r="G580" s="39"/>
      <c r="H580" s="11" t="s">
        <v>19</v>
      </c>
      <c r="I580" s="39"/>
      <c r="J580" s="39">
        <v>400</v>
      </c>
      <c r="K580" s="39"/>
      <c r="L580" s="19"/>
    </row>
    <row r="581" ht="28.5" customHeight="1" spans="1:12">
      <c r="A581" s="9">
        <v>579</v>
      </c>
      <c r="B581" s="39" t="s">
        <v>901</v>
      </c>
      <c r="C581" s="39" t="s">
        <v>245</v>
      </c>
      <c r="D581" s="49" t="s">
        <v>902</v>
      </c>
      <c r="E581" s="39"/>
      <c r="F581" s="39"/>
      <c r="G581" s="39"/>
      <c r="H581" s="11" t="s">
        <v>19</v>
      </c>
      <c r="I581" s="39"/>
      <c r="J581" s="39">
        <v>400</v>
      </c>
      <c r="K581" s="39"/>
      <c r="L581" s="24"/>
    </row>
    <row r="582" ht="28.5" customHeight="1" spans="1:12">
      <c r="A582" s="9">
        <v>580</v>
      </c>
      <c r="B582" s="12" t="s">
        <v>903</v>
      </c>
      <c r="C582" s="9" t="s">
        <v>245</v>
      </c>
      <c r="D582" s="12" t="s">
        <v>904</v>
      </c>
      <c r="E582" s="47" t="s">
        <v>812</v>
      </c>
      <c r="F582" s="47" t="s">
        <v>856</v>
      </c>
      <c r="G582" s="47" t="s">
        <v>905</v>
      </c>
      <c r="H582" s="11" t="s">
        <v>19</v>
      </c>
      <c r="I582" s="39" t="s">
        <v>540</v>
      </c>
      <c r="J582" s="39">
        <v>400</v>
      </c>
      <c r="K582" s="39">
        <v>12400</v>
      </c>
      <c r="L582" s="18"/>
    </row>
    <row r="583" ht="28.5" customHeight="1" spans="1:12">
      <c r="A583" s="9">
        <v>581</v>
      </c>
      <c r="B583" s="38" t="s">
        <v>906</v>
      </c>
      <c r="C583" s="9" t="s">
        <v>245</v>
      </c>
      <c r="D583" s="12" t="s">
        <v>907</v>
      </c>
      <c r="E583" s="48"/>
      <c r="F583" s="48"/>
      <c r="G583" s="48"/>
      <c r="H583" s="11" t="s">
        <v>19</v>
      </c>
      <c r="I583" s="39"/>
      <c r="J583" s="39">
        <v>400</v>
      </c>
      <c r="K583" s="39"/>
      <c r="L583" s="19"/>
    </row>
    <row r="584" ht="28.5" customHeight="1" spans="1:12">
      <c r="A584" s="9">
        <v>582</v>
      </c>
      <c r="B584" s="38" t="s">
        <v>908</v>
      </c>
      <c r="C584" s="9" t="s">
        <v>245</v>
      </c>
      <c r="D584" s="12" t="s">
        <v>909</v>
      </c>
      <c r="E584" s="48"/>
      <c r="F584" s="48"/>
      <c r="G584" s="48"/>
      <c r="H584" s="11" t="s">
        <v>19</v>
      </c>
      <c r="I584" s="39"/>
      <c r="J584" s="39">
        <v>400</v>
      </c>
      <c r="K584" s="39"/>
      <c r="L584" s="19"/>
    </row>
    <row r="585" ht="28.5" customHeight="1" spans="1:12">
      <c r="A585" s="9">
        <v>583</v>
      </c>
      <c r="B585" s="12" t="s">
        <v>910</v>
      </c>
      <c r="C585" s="9" t="s">
        <v>245</v>
      </c>
      <c r="D585" s="12" t="s">
        <v>911</v>
      </c>
      <c r="E585" s="48"/>
      <c r="F585" s="48"/>
      <c r="G585" s="48"/>
      <c r="H585" s="11" t="s">
        <v>19</v>
      </c>
      <c r="I585" s="39"/>
      <c r="J585" s="39">
        <v>400</v>
      </c>
      <c r="K585" s="39"/>
      <c r="L585" s="19"/>
    </row>
    <row r="586" ht="28.5" customHeight="1" spans="1:12">
      <c r="A586" s="9">
        <v>584</v>
      </c>
      <c r="B586" s="12" t="s">
        <v>653</v>
      </c>
      <c r="C586" s="9" t="s">
        <v>245</v>
      </c>
      <c r="D586" s="12" t="s">
        <v>912</v>
      </c>
      <c r="E586" s="48"/>
      <c r="F586" s="48"/>
      <c r="G586" s="48"/>
      <c r="H586" s="11" t="s">
        <v>19</v>
      </c>
      <c r="I586" s="39"/>
      <c r="J586" s="39">
        <v>400</v>
      </c>
      <c r="K586" s="39"/>
      <c r="L586" s="19"/>
    </row>
    <row r="587" ht="28.5" customHeight="1" spans="1:12">
      <c r="A587" s="9">
        <v>585</v>
      </c>
      <c r="B587" s="12" t="s">
        <v>677</v>
      </c>
      <c r="C587" s="9" t="s">
        <v>254</v>
      </c>
      <c r="D587" s="12" t="s">
        <v>678</v>
      </c>
      <c r="E587" s="48"/>
      <c r="F587" s="48"/>
      <c r="G587" s="48"/>
      <c r="H587" s="11" t="s">
        <v>19</v>
      </c>
      <c r="I587" s="39"/>
      <c r="J587" s="39">
        <v>400</v>
      </c>
      <c r="K587" s="39"/>
      <c r="L587" s="19"/>
    </row>
    <row r="588" ht="28.5" customHeight="1" spans="1:12">
      <c r="A588" s="9">
        <v>586</v>
      </c>
      <c r="B588" s="12" t="s">
        <v>659</v>
      </c>
      <c r="C588" s="9" t="s">
        <v>245</v>
      </c>
      <c r="D588" s="12" t="s">
        <v>720</v>
      </c>
      <c r="E588" s="48"/>
      <c r="F588" s="48"/>
      <c r="G588" s="48"/>
      <c r="H588" s="11" t="s">
        <v>19</v>
      </c>
      <c r="I588" s="39"/>
      <c r="J588" s="39">
        <v>400</v>
      </c>
      <c r="K588" s="39"/>
      <c r="L588" s="19"/>
    </row>
    <row r="589" ht="28.5" customHeight="1" spans="1:12">
      <c r="A589" s="9">
        <v>587</v>
      </c>
      <c r="B589" s="12" t="s">
        <v>913</v>
      </c>
      <c r="C589" s="9" t="s">
        <v>245</v>
      </c>
      <c r="D589" s="12" t="s">
        <v>914</v>
      </c>
      <c r="E589" s="48"/>
      <c r="F589" s="48"/>
      <c r="G589" s="48"/>
      <c r="H589" s="11" t="s">
        <v>19</v>
      </c>
      <c r="I589" s="39"/>
      <c r="J589" s="39">
        <v>400</v>
      </c>
      <c r="K589" s="39"/>
      <c r="L589" s="19"/>
    </row>
    <row r="590" ht="28.5" customHeight="1" spans="1:12">
      <c r="A590" s="9">
        <v>588</v>
      </c>
      <c r="B590" s="38" t="s">
        <v>665</v>
      </c>
      <c r="C590" s="9" t="s">
        <v>254</v>
      </c>
      <c r="D590" s="38" t="s">
        <v>915</v>
      </c>
      <c r="E590" s="48"/>
      <c r="F590" s="48"/>
      <c r="G590" s="48"/>
      <c r="H590" s="11" t="s">
        <v>19</v>
      </c>
      <c r="I590" s="39"/>
      <c r="J590" s="39">
        <v>400</v>
      </c>
      <c r="K590" s="39"/>
      <c r="L590" s="19"/>
    </row>
    <row r="591" ht="28.5" customHeight="1" spans="1:12">
      <c r="A591" s="9">
        <v>589</v>
      </c>
      <c r="B591" s="38" t="s">
        <v>916</v>
      </c>
      <c r="C591" s="9" t="s">
        <v>245</v>
      </c>
      <c r="D591" s="12" t="s">
        <v>917</v>
      </c>
      <c r="E591" s="48"/>
      <c r="F591" s="48"/>
      <c r="G591" s="48"/>
      <c r="H591" s="11" t="s">
        <v>19</v>
      </c>
      <c r="I591" s="39"/>
      <c r="J591" s="39">
        <v>400</v>
      </c>
      <c r="K591" s="39"/>
      <c r="L591" s="19"/>
    </row>
    <row r="592" ht="28.5" customHeight="1" spans="1:12">
      <c r="A592" s="9">
        <v>590</v>
      </c>
      <c r="B592" s="12" t="s">
        <v>648</v>
      </c>
      <c r="C592" s="9" t="s">
        <v>254</v>
      </c>
      <c r="D592" s="12" t="s">
        <v>918</v>
      </c>
      <c r="E592" s="48"/>
      <c r="F592" s="48"/>
      <c r="G592" s="48"/>
      <c r="H592" s="11" t="s">
        <v>19</v>
      </c>
      <c r="I592" s="39"/>
      <c r="J592" s="39">
        <v>400</v>
      </c>
      <c r="K592" s="39"/>
      <c r="L592" s="19"/>
    </row>
    <row r="593" ht="28.5" customHeight="1" spans="1:12">
      <c r="A593" s="9">
        <v>591</v>
      </c>
      <c r="B593" s="38" t="s">
        <v>640</v>
      </c>
      <c r="C593" s="9" t="s">
        <v>245</v>
      </c>
      <c r="D593" s="12" t="s">
        <v>919</v>
      </c>
      <c r="E593" s="48"/>
      <c r="F593" s="48"/>
      <c r="G593" s="48"/>
      <c r="H593" s="11" t="s">
        <v>19</v>
      </c>
      <c r="I593" s="39"/>
      <c r="J593" s="39">
        <v>400</v>
      </c>
      <c r="K593" s="39"/>
      <c r="L593" s="19"/>
    </row>
    <row r="594" ht="28.5" customHeight="1" spans="1:12">
      <c r="A594" s="9">
        <v>592</v>
      </c>
      <c r="B594" s="38" t="s">
        <v>920</v>
      </c>
      <c r="C594" s="9" t="s">
        <v>245</v>
      </c>
      <c r="D594" s="38" t="s">
        <v>921</v>
      </c>
      <c r="E594" s="48"/>
      <c r="F594" s="48"/>
      <c r="G594" s="48"/>
      <c r="H594" s="11" t="s">
        <v>19</v>
      </c>
      <c r="I594" s="39"/>
      <c r="J594" s="39">
        <v>400</v>
      </c>
      <c r="K594" s="39"/>
      <c r="L594" s="19"/>
    </row>
    <row r="595" ht="28.5" customHeight="1" spans="1:12">
      <c r="A595" s="9">
        <v>593</v>
      </c>
      <c r="B595" s="38" t="s">
        <v>673</v>
      </c>
      <c r="C595" s="9" t="s">
        <v>245</v>
      </c>
      <c r="D595" s="12" t="s">
        <v>922</v>
      </c>
      <c r="E595" s="48"/>
      <c r="F595" s="48"/>
      <c r="G595" s="48"/>
      <c r="H595" s="11" t="s">
        <v>19</v>
      </c>
      <c r="I595" s="39"/>
      <c r="J595" s="39">
        <v>400</v>
      </c>
      <c r="K595" s="39"/>
      <c r="L595" s="19"/>
    </row>
    <row r="596" ht="28.5" customHeight="1" spans="1:12">
      <c r="A596" s="9">
        <v>594</v>
      </c>
      <c r="B596" s="38" t="s">
        <v>923</v>
      </c>
      <c r="C596" s="9" t="s">
        <v>245</v>
      </c>
      <c r="D596" s="38" t="s">
        <v>924</v>
      </c>
      <c r="E596" s="48"/>
      <c r="F596" s="48"/>
      <c r="G596" s="48"/>
      <c r="H596" s="11" t="s">
        <v>19</v>
      </c>
      <c r="I596" s="39"/>
      <c r="J596" s="39">
        <v>400</v>
      </c>
      <c r="K596" s="39"/>
      <c r="L596" s="19"/>
    </row>
    <row r="597" ht="28.5" customHeight="1" spans="1:12">
      <c r="A597" s="9">
        <v>595</v>
      </c>
      <c r="B597" s="38" t="s">
        <v>925</v>
      </c>
      <c r="C597" s="9" t="s">
        <v>254</v>
      </c>
      <c r="D597" s="12" t="s">
        <v>926</v>
      </c>
      <c r="E597" s="48"/>
      <c r="F597" s="48"/>
      <c r="G597" s="48"/>
      <c r="H597" s="11" t="s">
        <v>19</v>
      </c>
      <c r="I597" s="39"/>
      <c r="J597" s="39">
        <v>400</v>
      </c>
      <c r="K597" s="39"/>
      <c r="L597" s="19"/>
    </row>
    <row r="598" ht="28.5" customHeight="1" spans="1:12">
      <c r="A598" s="9">
        <v>596</v>
      </c>
      <c r="B598" s="38" t="s">
        <v>661</v>
      </c>
      <c r="C598" s="9" t="s">
        <v>245</v>
      </c>
      <c r="D598" s="9" t="s">
        <v>927</v>
      </c>
      <c r="E598" s="48"/>
      <c r="F598" s="48"/>
      <c r="G598" s="48"/>
      <c r="H598" s="11" t="s">
        <v>19</v>
      </c>
      <c r="I598" s="39"/>
      <c r="J598" s="39">
        <v>400</v>
      </c>
      <c r="K598" s="39"/>
      <c r="L598" s="19"/>
    </row>
    <row r="599" ht="28.5" customHeight="1" spans="1:12">
      <c r="A599" s="9">
        <v>597</v>
      </c>
      <c r="B599" s="38" t="s">
        <v>928</v>
      </c>
      <c r="C599" s="9" t="s">
        <v>245</v>
      </c>
      <c r="D599" s="38" t="s">
        <v>929</v>
      </c>
      <c r="E599" s="48"/>
      <c r="F599" s="48"/>
      <c r="G599" s="48"/>
      <c r="H599" s="11" t="s">
        <v>19</v>
      </c>
      <c r="I599" s="39"/>
      <c r="J599" s="39">
        <v>400</v>
      </c>
      <c r="K599" s="39"/>
      <c r="L599" s="19"/>
    </row>
    <row r="600" ht="28.5" customHeight="1" spans="1:12">
      <c r="A600" s="9">
        <v>598</v>
      </c>
      <c r="B600" s="38" t="s">
        <v>930</v>
      </c>
      <c r="C600" s="9" t="s">
        <v>245</v>
      </c>
      <c r="D600" s="38" t="s">
        <v>931</v>
      </c>
      <c r="E600" s="48"/>
      <c r="F600" s="48"/>
      <c r="G600" s="48"/>
      <c r="H600" s="11" t="s">
        <v>19</v>
      </c>
      <c r="I600" s="39"/>
      <c r="J600" s="39">
        <v>400</v>
      </c>
      <c r="K600" s="39"/>
      <c r="L600" s="19"/>
    </row>
    <row r="601" ht="28.5" customHeight="1" spans="1:12">
      <c r="A601" s="9">
        <v>599</v>
      </c>
      <c r="B601" s="12" t="s">
        <v>932</v>
      </c>
      <c r="C601" s="9" t="s">
        <v>245</v>
      </c>
      <c r="D601" s="12" t="s">
        <v>933</v>
      </c>
      <c r="E601" s="48"/>
      <c r="F601" s="48"/>
      <c r="G601" s="48"/>
      <c r="H601" s="11" t="s">
        <v>19</v>
      </c>
      <c r="I601" s="39"/>
      <c r="J601" s="39">
        <v>400</v>
      </c>
      <c r="K601" s="39"/>
      <c r="L601" s="19"/>
    </row>
    <row r="602" ht="28.5" customHeight="1" spans="1:12">
      <c r="A602" s="9">
        <v>600</v>
      </c>
      <c r="B602" s="12" t="s">
        <v>934</v>
      </c>
      <c r="C602" s="9" t="s">
        <v>245</v>
      </c>
      <c r="D602" s="12" t="s">
        <v>935</v>
      </c>
      <c r="E602" s="48"/>
      <c r="F602" s="48"/>
      <c r="G602" s="48"/>
      <c r="H602" s="11" t="s">
        <v>19</v>
      </c>
      <c r="I602" s="39"/>
      <c r="J602" s="39">
        <v>400</v>
      </c>
      <c r="K602" s="39"/>
      <c r="L602" s="19"/>
    </row>
    <row r="603" ht="28.5" customHeight="1" spans="1:12">
      <c r="A603" s="9">
        <v>601</v>
      </c>
      <c r="B603" s="12" t="s">
        <v>679</v>
      </c>
      <c r="C603" s="9" t="s">
        <v>245</v>
      </c>
      <c r="D603" s="12" t="s">
        <v>936</v>
      </c>
      <c r="E603" s="48"/>
      <c r="F603" s="48"/>
      <c r="G603" s="48"/>
      <c r="H603" s="11" t="s">
        <v>19</v>
      </c>
      <c r="I603" s="39"/>
      <c r="J603" s="39">
        <v>400</v>
      </c>
      <c r="K603" s="39"/>
      <c r="L603" s="19"/>
    </row>
    <row r="604" ht="28.5" customHeight="1" spans="1:12">
      <c r="A604" s="9">
        <v>602</v>
      </c>
      <c r="B604" s="38" t="s">
        <v>937</v>
      </c>
      <c r="C604" s="9" t="s">
        <v>245</v>
      </c>
      <c r="D604" s="38" t="s">
        <v>938</v>
      </c>
      <c r="E604" s="48"/>
      <c r="F604" s="48"/>
      <c r="G604" s="48"/>
      <c r="H604" s="11" t="s">
        <v>19</v>
      </c>
      <c r="I604" s="39"/>
      <c r="J604" s="39">
        <v>400</v>
      </c>
      <c r="K604" s="39"/>
      <c r="L604" s="19"/>
    </row>
    <row r="605" ht="28.5" customHeight="1" spans="1:12">
      <c r="A605" s="9">
        <v>603</v>
      </c>
      <c r="B605" s="12" t="s">
        <v>939</v>
      </c>
      <c r="C605" s="9" t="s">
        <v>245</v>
      </c>
      <c r="D605" s="12" t="s">
        <v>940</v>
      </c>
      <c r="E605" s="48"/>
      <c r="F605" s="48"/>
      <c r="G605" s="48"/>
      <c r="H605" s="11" t="s">
        <v>19</v>
      </c>
      <c r="I605" s="39"/>
      <c r="J605" s="39">
        <v>400</v>
      </c>
      <c r="K605" s="39"/>
      <c r="L605" s="19"/>
    </row>
    <row r="606" ht="28.5" customHeight="1" spans="1:12">
      <c r="A606" s="9">
        <v>604</v>
      </c>
      <c r="B606" s="12" t="s">
        <v>667</v>
      </c>
      <c r="C606" s="9" t="s">
        <v>254</v>
      </c>
      <c r="D606" s="12" t="s">
        <v>941</v>
      </c>
      <c r="E606" s="48"/>
      <c r="F606" s="48"/>
      <c r="G606" s="48"/>
      <c r="H606" s="11" t="s">
        <v>19</v>
      </c>
      <c r="I606" s="39"/>
      <c r="J606" s="39">
        <v>400</v>
      </c>
      <c r="K606" s="39"/>
      <c r="L606" s="19"/>
    </row>
    <row r="607" ht="28.5" customHeight="1" spans="1:12">
      <c r="A607" s="9">
        <v>605</v>
      </c>
      <c r="B607" s="38" t="s">
        <v>942</v>
      </c>
      <c r="C607" s="9" t="s">
        <v>245</v>
      </c>
      <c r="D607" s="38" t="s">
        <v>943</v>
      </c>
      <c r="E607" s="48"/>
      <c r="F607" s="48"/>
      <c r="G607" s="48"/>
      <c r="H607" s="11" t="s">
        <v>19</v>
      </c>
      <c r="I607" s="39"/>
      <c r="J607" s="39">
        <v>400</v>
      </c>
      <c r="K607" s="39"/>
      <c r="L607" s="19"/>
    </row>
    <row r="608" ht="28.5" customHeight="1" spans="1:12">
      <c r="A608" s="9">
        <v>606</v>
      </c>
      <c r="B608" s="12" t="s">
        <v>663</v>
      </c>
      <c r="C608" s="9" t="s">
        <v>245</v>
      </c>
      <c r="D608" s="12" t="s">
        <v>944</v>
      </c>
      <c r="E608" s="48"/>
      <c r="F608" s="48"/>
      <c r="G608" s="48"/>
      <c r="H608" s="11" t="s">
        <v>19</v>
      </c>
      <c r="I608" s="39"/>
      <c r="J608" s="39">
        <v>400</v>
      </c>
      <c r="K608" s="39"/>
      <c r="L608" s="19"/>
    </row>
    <row r="609" ht="28.5" customHeight="1" spans="1:12">
      <c r="A609" s="9">
        <v>607</v>
      </c>
      <c r="B609" s="12" t="s">
        <v>683</v>
      </c>
      <c r="C609" s="9" t="s">
        <v>245</v>
      </c>
      <c r="D609" s="12" t="s">
        <v>945</v>
      </c>
      <c r="E609" s="48"/>
      <c r="F609" s="48"/>
      <c r="G609" s="48"/>
      <c r="H609" s="11" t="s">
        <v>19</v>
      </c>
      <c r="I609" s="39"/>
      <c r="J609" s="39">
        <v>400</v>
      </c>
      <c r="K609" s="39"/>
      <c r="L609" s="19"/>
    </row>
    <row r="610" ht="28.5" customHeight="1" spans="1:12">
      <c r="A610" s="9">
        <v>608</v>
      </c>
      <c r="B610" s="38" t="s">
        <v>946</v>
      </c>
      <c r="C610" s="9" t="s">
        <v>245</v>
      </c>
      <c r="D610" s="12" t="s">
        <v>947</v>
      </c>
      <c r="E610" s="48"/>
      <c r="F610" s="48"/>
      <c r="G610" s="48"/>
      <c r="H610" s="11" t="s">
        <v>19</v>
      </c>
      <c r="I610" s="39"/>
      <c r="J610" s="39">
        <v>400</v>
      </c>
      <c r="K610" s="39"/>
      <c r="L610" s="19"/>
    </row>
    <row r="611" ht="28.5" customHeight="1" spans="1:12">
      <c r="A611" s="9">
        <v>609</v>
      </c>
      <c r="B611" s="38" t="s">
        <v>948</v>
      </c>
      <c r="C611" s="9" t="s">
        <v>245</v>
      </c>
      <c r="D611" s="12" t="s">
        <v>949</v>
      </c>
      <c r="E611" s="48"/>
      <c r="F611" s="48"/>
      <c r="G611" s="48"/>
      <c r="H611" s="11" t="s">
        <v>19</v>
      </c>
      <c r="I611" s="39"/>
      <c r="J611" s="39">
        <v>400</v>
      </c>
      <c r="K611" s="39"/>
      <c r="L611" s="19"/>
    </row>
    <row r="612" ht="28.5" customHeight="1" spans="1:12">
      <c r="A612" s="9">
        <v>610</v>
      </c>
      <c r="B612" s="38" t="s">
        <v>681</v>
      </c>
      <c r="C612" s="9" t="s">
        <v>254</v>
      </c>
      <c r="D612" s="12" t="s">
        <v>682</v>
      </c>
      <c r="E612" s="51"/>
      <c r="F612" s="51"/>
      <c r="G612" s="51"/>
      <c r="H612" s="11" t="s">
        <v>19</v>
      </c>
      <c r="I612" s="39"/>
      <c r="J612" s="39">
        <v>400</v>
      </c>
      <c r="K612" s="39"/>
      <c r="L612" s="24"/>
    </row>
    <row r="613" ht="28.5" customHeight="1" spans="1:12">
      <c r="A613" s="9">
        <v>611</v>
      </c>
      <c r="B613" s="9" t="s">
        <v>950</v>
      </c>
      <c r="C613" s="9" t="s">
        <v>951</v>
      </c>
      <c r="D613" s="9" t="s">
        <v>952</v>
      </c>
      <c r="E613" s="47" t="s">
        <v>306</v>
      </c>
      <c r="F613" s="47" t="s">
        <v>307</v>
      </c>
      <c r="G613" s="47" t="s">
        <v>953</v>
      </c>
      <c r="H613" s="52" t="s">
        <v>19</v>
      </c>
      <c r="I613" s="47" t="s">
        <v>954</v>
      </c>
      <c r="J613" s="53">
        <v>1200</v>
      </c>
      <c r="K613" s="47">
        <v>18000</v>
      </c>
      <c r="L613" s="18"/>
    </row>
    <row r="614" ht="28.5" customHeight="1" spans="1:12">
      <c r="A614" s="9">
        <v>612</v>
      </c>
      <c r="B614" s="9" t="s">
        <v>955</v>
      </c>
      <c r="C614" s="9" t="s">
        <v>245</v>
      </c>
      <c r="D614" s="9" t="s">
        <v>956</v>
      </c>
      <c r="E614" s="48"/>
      <c r="F614" s="48"/>
      <c r="G614" s="48"/>
      <c r="H614" s="52" t="s">
        <v>19</v>
      </c>
      <c r="I614" s="48"/>
      <c r="J614" s="53">
        <v>1200</v>
      </c>
      <c r="K614" s="48"/>
      <c r="L614" s="19"/>
    </row>
    <row r="615" ht="28.5" customHeight="1" spans="1:12">
      <c r="A615" s="9">
        <v>613</v>
      </c>
      <c r="B615" s="9" t="s">
        <v>957</v>
      </c>
      <c r="C615" s="9" t="s">
        <v>254</v>
      </c>
      <c r="D615" s="9" t="s">
        <v>958</v>
      </c>
      <c r="E615" s="48"/>
      <c r="F615" s="48"/>
      <c r="G615" s="48"/>
      <c r="H615" s="52" t="s">
        <v>19</v>
      </c>
      <c r="I615" s="48"/>
      <c r="J615" s="53">
        <v>1200</v>
      </c>
      <c r="K615" s="48"/>
      <c r="L615" s="19"/>
    </row>
    <row r="616" ht="28.5" customHeight="1" spans="1:12">
      <c r="A616" s="9">
        <v>614</v>
      </c>
      <c r="B616" s="9" t="s">
        <v>959</v>
      </c>
      <c r="C616" s="9" t="s">
        <v>254</v>
      </c>
      <c r="D616" s="9" t="s">
        <v>960</v>
      </c>
      <c r="E616" s="48"/>
      <c r="F616" s="48"/>
      <c r="G616" s="48"/>
      <c r="H616" s="52" t="s">
        <v>19</v>
      </c>
      <c r="I616" s="48"/>
      <c r="J616" s="53">
        <v>1200</v>
      </c>
      <c r="K616" s="48"/>
      <c r="L616" s="19"/>
    </row>
    <row r="617" ht="28.5" customHeight="1" spans="1:12">
      <c r="A617" s="9">
        <v>615</v>
      </c>
      <c r="B617" s="9" t="s">
        <v>395</v>
      </c>
      <c r="C617" s="9" t="s">
        <v>254</v>
      </c>
      <c r="D617" s="9" t="s">
        <v>961</v>
      </c>
      <c r="E617" s="48"/>
      <c r="F617" s="48"/>
      <c r="G617" s="48"/>
      <c r="H617" s="52" t="s">
        <v>19</v>
      </c>
      <c r="I617" s="48"/>
      <c r="J617" s="53">
        <v>1200</v>
      </c>
      <c r="K617" s="48"/>
      <c r="L617" s="19"/>
    </row>
    <row r="618" ht="28.5" customHeight="1" spans="1:12">
      <c r="A618" s="9">
        <v>616</v>
      </c>
      <c r="B618" s="9" t="s">
        <v>962</v>
      </c>
      <c r="C618" s="9" t="s">
        <v>254</v>
      </c>
      <c r="D618" s="9" t="s">
        <v>963</v>
      </c>
      <c r="E618" s="48"/>
      <c r="F618" s="48"/>
      <c r="G618" s="48"/>
      <c r="H618" s="52" t="s">
        <v>19</v>
      </c>
      <c r="I618" s="48"/>
      <c r="J618" s="53">
        <v>1200</v>
      </c>
      <c r="K618" s="48"/>
      <c r="L618" s="19"/>
    </row>
    <row r="619" ht="28.5" customHeight="1" spans="1:12">
      <c r="A619" s="9">
        <v>617</v>
      </c>
      <c r="B619" s="9" t="s">
        <v>964</v>
      </c>
      <c r="C619" s="9" t="s">
        <v>245</v>
      </c>
      <c r="D619" s="9" t="s">
        <v>965</v>
      </c>
      <c r="E619" s="48"/>
      <c r="F619" s="48"/>
      <c r="G619" s="48"/>
      <c r="H619" s="52" t="s">
        <v>19</v>
      </c>
      <c r="I619" s="48"/>
      <c r="J619" s="53">
        <v>1200</v>
      </c>
      <c r="K619" s="48"/>
      <c r="L619" s="19"/>
    </row>
    <row r="620" ht="28.5" customHeight="1" spans="1:12">
      <c r="A620" s="9">
        <v>618</v>
      </c>
      <c r="B620" s="9" t="s">
        <v>966</v>
      </c>
      <c r="C620" s="9" t="s">
        <v>245</v>
      </c>
      <c r="D620" s="9" t="s">
        <v>967</v>
      </c>
      <c r="E620" s="48"/>
      <c r="F620" s="48"/>
      <c r="G620" s="48"/>
      <c r="H620" s="52" t="s">
        <v>19</v>
      </c>
      <c r="I620" s="48"/>
      <c r="J620" s="53">
        <v>1200</v>
      </c>
      <c r="K620" s="48"/>
      <c r="L620" s="19"/>
    </row>
    <row r="621" ht="28.5" customHeight="1" spans="1:12">
      <c r="A621" s="9">
        <v>619</v>
      </c>
      <c r="B621" s="9" t="s">
        <v>968</v>
      </c>
      <c r="C621" s="9" t="s">
        <v>245</v>
      </c>
      <c r="D621" s="9" t="s">
        <v>958</v>
      </c>
      <c r="E621" s="48"/>
      <c r="F621" s="48"/>
      <c r="G621" s="48"/>
      <c r="H621" s="52" t="s">
        <v>19</v>
      </c>
      <c r="I621" s="48"/>
      <c r="J621" s="53">
        <v>1200</v>
      </c>
      <c r="K621" s="48"/>
      <c r="L621" s="19"/>
    </row>
    <row r="622" ht="28.5" customHeight="1" spans="1:12">
      <c r="A622" s="9">
        <v>620</v>
      </c>
      <c r="B622" s="9" t="s">
        <v>969</v>
      </c>
      <c r="C622" s="9" t="s">
        <v>245</v>
      </c>
      <c r="D622" s="9" t="s">
        <v>970</v>
      </c>
      <c r="E622" s="48"/>
      <c r="F622" s="48"/>
      <c r="G622" s="48"/>
      <c r="H622" s="52" t="s">
        <v>19</v>
      </c>
      <c r="I622" s="48"/>
      <c r="J622" s="53">
        <v>1200</v>
      </c>
      <c r="K622" s="48"/>
      <c r="L622" s="19"/>
    </row>
    <row r="623" ht="28.5" customHeight="1" spans="1:12">
      <c r="A623" s="9">
        <v>621</v>
      </c>
      <c r="B623" s="9" t="s">
        <v>971</v>
      </c>
      <c r="C623" s="9" t="s">
        <v>245</v>
      </c>
      <c r="D623" s="9" t="s">
        <v>972</v>
      </c>
      <c r="E623" s="48"/>
      <c r="F623" s="48"/>
      <c r="G623" s="48"/>
      <c r="H623" s="52" t="s">
        <v>19</v>
      </c>
      <c r="I623" s="48"/>
      <c r="J623" s="53">
        <v>1200</v>
      </c>
      <c r="K623" s="48"/>
      <c r="L623" s="19"/>
    </row>
    <row r="624" ht="28.5" customHeight="1" spans="1:12">
      <c r="A624" s="9">
        <v>622</v>
      </c>
      <c r="B624" s="9" t="s">
        <v>973</v>
      </c>
      <c r="C624" s="9" t="s">
        <v>245</v>
      </c>
      <c r="D624" s="9" t="s">
        <v>974</v>
      </c>
      <c r="E624" s="48"/>
      <c r="F624" s="48"/>
      <c r="G624" s="48"/>
      <c r="H624" s="52" t="s">
        <v>19</v>
      </c>
      <c r="I624" s="48"/>
      <c r="J624" s="53">
        <v>1200</v>
      </c>
      <c r="K624" s="48"/>
      <c r="L624" s="19"/>
    </row>
    <row r="625" ht="28.5" customHeight="1" spans="1:12">
      <c r="A625" s="9">
        <v>623</v>
      </c>
      <c r="B625" s="9" t="s">
        <v>975</v>
      </c>
      <c r="C625" s="9" t="s">
        <v>951</v>
      </c>
      <c r="D625" s="9" t="s">
        <v>976</v>
      </c>
      <c r="E625" s="48"/>
      <c r="F625" s="48"/>
      <c r="G625" s="48"/>
      <c r="H625" s="52" t="s">
        <v>19</v>
      </c>
      <c r="I625" s="48"/>
      <c r="J625" s="53">
        <v>1200</v>
      </c>
      <c r="K625" s="48"/>
      <c r="L625" s="19"/>
    </row>
    <row r="626" ht="28.5" customHeight="1" spans="1:12">
      <c r="A626" s="9">
        <v>624</v>
      </c>
      <c r="B626" s="9" t="s">
        <v>977</v>
      </c>
      <c r="C626" s="9" t="s">
        <v>245</v>
      </c>
      <c r="D626" s="9" t="s">
        <v>978</v>
      </c>
      <c r="E626" s="48"/>
      <c r="F626" s="48"/>
      <c r="G626" s="48"/>
      <c r="H626" s="52" t="s">
        <v>19</v>
      </c>
      <c r="I626" s="48"/>
      <c r="J626" s="53">
        <v>1200</v>
      </c>
      <c r="K626" s="48"/>
      <c r="L626" s="19"/>
    </row>
    <row r="627" ht="28.5" customHeight="1" spans="1:12">
      <c r="A627" s="9">
        <v>625</v>
      </c>
      <c r="B627" s="9" t="s">
        <v>979</v>
      </c>
      <c r="C627" s="9" t="s">
        <v>951</v>
      </c>
      <c r="D627" s="9" t="s">
        <v>980</v>
      </c>
      <c r="E627" s="51"/>
      <c r="F627" s="51"/>
      <c r="G627" s="51"/>
      <c r="H627" s="52" t="s">
        <v>19</v>
      </c>
      <c r="I627" s="51"/>
      <c r="J627" s="53">
        <v>1200</v>
      </c>
      <c r="K627" s="51"/>
      <c r="L627" s="24"/>
    </row>
    <row r="628" ht="28.5" customHeight="1" spans="1:12">
      <c r="A628" s="9">
        <v>626</v>
      </c>
      <c r="B628" s="9" t="s">
        <v>981</v>
      </c>
      <c r="C628" s="9" t="s">
        <v>254</v>
      </c>
      <c r="D628" s="9" t="s">
        <v>982</v>
      </c>
      <c r="E628" s="9" t="s">
        <v>16</v>
      </c>
      <c r="F628" s="9" t="s">
        <v>307</v>
      </c>
      <c r="G628" s="9" t="s">
        <v>983</v>
      </c>
      <c r="H628" s="52" t="s">
        <v>19</v>
      </c>
      <c r="I628" s="9" t="s">
        <v>954</v>
      </c>
      <c r="J628" s="53">
        <v>1200</v>
      </c>
      <c r="K628" s="9">
        <v>14400</v>
      </c>
      <c r="L628" s="18"/>
    </row>
    <row r="629" ht="28.5" customHeight="1" spans="1:12">
      <c r="A629" s="9">
        <v>627</v>
      </c>
      <c r="B629" s="9" t="s">
        <v>984</v>
      </c>
      <c r="C629" s="9" t="s">
        <v>254</v>
      </c>
      <c r="D629" s="9" t="s">
        <v>985</v>
      </c>
      <c r="E629" s="9"/>
      <c r="F629" s="9"/>
      <c r="G629" s="9"/>
      <c r="H629" s="52" t="s">
        <v>19</v>
      </c>
      <c r="I629" s="9"/>
      <c r="J629" s="53">
        <v>1200</v>
      </c>
      <c r="K629" s="9"/>
      <c r="L629" s="19"/>
    </row>
    <row r="630" ht="28.5" customHeight="1" spans="1:12">
      <c r="A630" s="9">
        <v>628</v>
      </c>
      <c r="B630" s="9" t="s">
        <v>986</v>
      </c>
      <c r="C630" s="9" t="s">
        <v>245</v>
      </c>
      <c r="D630" s="9" t="s">
        <v>987</v>
      </c>
      <c r="E630" s="9"/>
      <c r="F630" s="9"/>
      <c r="G630" s="9"/>
      <c r="H630" s="52" t="s">
        <v>19</v>
      </c>
      <c r="I630" s="9"/>
      <c r="J630" s="53">
        <v>1200</v>
      </c>
      <c r="K630" s="9"/>
      <c r="L630" s="19"/>
    </row>
    <row r="631" ht="28.5" customHeight="1" spans="1:12">
      <c r="A631" s="9">
        <v>629</v>
      </c>
      <c r="B631" s="9" t="s">
        <v>988</v>
      </c>
      <c r="C631" s="9" t="s">
        <v>254</v>
      </c>
      <c r="D631" s="9" t="s">
        <v>989</v>
      </c>
      <c r="E631" s="9"/>
      <c r="F631" s="9"/>
      <c r="G631" s="9"/>
      <c r="H631" s="52" t="s">
        <v>19</v>
      </c>
      <c r="I631" s="9"/>
      <c r="J631" s="53">
        <v>1200</v>
      </c>
      <c r="K631" s="9"/>
      <c r="L631" s="19"/>
    </row>
    <row r="632" ht="28.5" customHeight="1" spans="1:12">
      <c r="A632" s="9">
        <v>630</v>
      </c>
      <c r="B632" s="9" t="s">
        <v>990</v>
      </c>
      <c r="C632" s="9" t="s">
        <v>245</v>
      </c>
      <c r="D632" s="9" t="s">
        <v>991</v>
      </c>
      <c r="E632" s="9"/>
      <c r="F632" s="9"/>
      <c r="G632" s="9"/>
      <c r="H632" s="52" t="s">
        <v>19</v>
      </c>
      <c r="I632" s="9"/>
      <c r="J632" s="53">
        <v>1200</v>
      </c>
      <c r="K632" s="9"/>
      <c r="L632" s="19"/>
    </row>
    <row r="633" ht="28.5" customHeight="1" spans="1:12">
      <c r="A633" s="9">
        <v>631</v>
      </c>
      <c r="B633" s="9" t="s">
        <v>992</v>
      </c>
      <c r="C633" s="9" t="s">
        <v>245</v>
      </c>
      <c r="D633" s="9" t="s">
        <v>993</v>
      </c>
      <c r="E633" s="9"/>
      <c r="F633" s="9"/>
      <c r="G633" s="9"/>
      <c r="H633" s="52" t="s">
        <v>19</v>
      </c>
      <c r="I633" s="9"/>
      <c r="J633" s="53">
        <v>1200</v>
      </c>
      <c r="K633" s="9"/>
      <c r="L633" s="19"/>
    </row>
    <row r="634" ht="28.5" customHeight="1" spans="1:12">
      <c r="A634" s="9">
        <v>632</v>
      </c>
      <c r="B634" s="9" t="s">
        <v>994</v>
      </c>
      <c r="C634" s="9" t="s">
        <v>254</v>
      </c>
      <c r="D634" s="9" t="s">
        <v>995</v>
      </c>
      <c r="E634" s="9"/>
      <c r="F634" s="9"/>
      <c r="G634" s="9"/>
      <c r="H634" s="52" t="s">
        <v>19</v>
      </c>
      <c r="I634" s="9"/>
      <c r="J634" s="53">
        <v>1200</v>
      </c>
      <c r="K634" s="9"/>
      <c r="L634" s="19"/>
    </row>
    <row r="635" ht="28.5" customHeight="1" spans="1:12">
      <c r="A635" s="9">
        <v>633</v>
      </c>
      <c r="B635" s="9" t="s">
        <v>996</v>
      </c>
      <c r="C635" s="9" t="s">
        <v>254</v>
      </c>
      <c r="D635" s="9" t="s">
        <v>997</v>
      </c>
      <c r="E635" s="9"/>
      <c r="F635" s="9"/>
      <c r="G635" s="9"/>
      <c r="H635" s="52" t="s">
        <v>19</v>
      </c>
      <c r="I635" s="9"/>
      <c r="J635" s="53">
        <v>1200</v>
      </c>
      <c r="K635" s="9"/>
      <c r="L635" s="19"/>
    </row>
    <row r="636" ht="28.5" customHeight="1" spans="1:12">
      <c r="A636" s="9">
        <v>634</v>
      </c>
      <c r="B636" s="9" t="s">
        <v>998</v>
      </c>
      <c r="C636" s="9" t="s">
        <v>245</v>
      </c>
      <c r="D636" s="9" t="s">
        <v>999</v>
      </c>
      <c r="E636" s="9"/>
      <c r="F636" s="9"/>
      <c r="G636" s="9"/>
      <c r="H636" s="52" t="s">
        <v>19</v>
      </c>
      <c r="I636" s="9"/>
      <c r="J636" s="53">
        <v>1200</v>
      </c>
      <c r="K636" s="9"/>
      <c r="L636" s="19"/>
    </row>
    <row r="637" ht="28.5" customHeight="1" spans="1:12">
      <c r="A637" s="9">
        <v>635</v>
      </c>
      <c r="B637" s="9" t="s">
        <v>1000</v>
      </c>
      <c r="C637" s="9" t="s">
        <v>245</v>
      </c>
      <c r="D637" s="9" t="s">
        <v>1001</v>
      </c>
      <c r="E637" s="9"/>
      <c r="F637" s="9"/>
      <c r="G637" s="9"/>
      <c r="H637" s="52" t="s">
        <v>19</v>
      </c>
      <c r="I637" s="9"/>
      <c r="J637" s="53">
        <v>1200</v>
      </c>
      <c r="K637" s="9"/>
      <c r="L637" s="19"/>
    </row>
    <row r="638" ht="28.5" customHeight="1" spans="1:12">
      <c r="A638" s="9">
        <v>636</v>
      </c>
      <c r="B638" s="9" t="s">
        <v>1002</v>
      </c>
      <c r="C638" s="9" t="s">
        <v>254</v>
      </c>
      <c r="D638" s="9" t="s">
        <v>1003</v>
      </c>
      <c r="E638" s="9"/>
      <c r="F638" s="9"/>
      <c r="G638" s="9"/>
      <c r="H638" s="52" t="s">
        <v>19</v>
      </c>
      <c r="I638" s="9"/>
      <c r="J638" s="53">
        <v>1200</v>
      </c>
      <c r="K638" s="9"/>
      <c r="L638" s="19"/>
    </row>
    <row r="639" ht="28.5" customHeight="1" spans="1:12">
      <c r="A639" s="9">
        <v>637</v>
      </c>
      <c r="B639" s="9" t="s">
        <v>1004</v>
      </c>
      <c r="C639" s="9" t="s">
        <v>245</v>
      </c>
      <c r="D639" s="9" t="s">
        <v>1005</v>
      </c>
      <c r="E639" s="9"/>
      <c r="F639" s="9"/>
      <c r="G639" s="9"/>
      <c r="H639" s="52" t="s">
        <v>19</v>
      </c>
      <c r="I639" s="9"/>
      <c r="J639" s="53">
        <v>1200</v>
      </c>
      <c r="K639" s="9"/>
      <c r="L639" s="24"/>
    </row>
    <row r="640" ht="28.5" customHeight="1" spans="1:12">
      <c r="A640" s="9">
        <v>638</v>
      </c>
      <c r="B640" s="9" t="s">
        <v>1006</v>
      </c>
      <c r="C640" s="9" t="s">
        <v>245</v>
      </c>
      <c r="D640" s="9" t="s">
        <v>1007</v>
      </c>
      <c r="E640" s="9" t="s">
        <v>16</v>
      </c>
      <c r="F640" s="9" t="s">
        <v>511</v>
      </c>
      <c r="G640" s="9" t="s">
        <v>1008</v>
      </c>
      <c r="H640" s="9" t="s">
        <v>19</v>
      </c>
      <c r="I640" s="9" t="s">
        <v>1009</v>
      </c>
      <c r="J640" s="9">
        <v>2800</v>
      </c>
      <c r="K640" s="9">
        <v>19600</v>
      </c>
      <c r="L640" s="18"/>
    </row>
    <row r="641" ht="28.5" customHeight="1" spans="1:12">
      <c r="A641" s="9">
        <v>639</v>
      </c>
      <c r="B641" s="9" t="s">
        <v>1010</v>
      </c>
      <c r="C641" s="9" t="s">
        <v>245</v>
      </c>
      <c r="D641" s="9" t="s">
        <v>1007</v>
      </c>
      <c r="E641" s="9"/>
      <c r="F641" s="9"/>
      <c r="G641" s="9"/>
      <c r="H641" s="9" t="s">
        <v>19</v>
      </c>
      <c r="I641" s="9"/>
      <c r="J641" s="9">
        <v>2800</v>
      </c>
      <c r="K641" s="9"/>
      <c r="L641" s="19"/>
    </row>
    <row r="642" ht="28.5" customHeight="1" spans="1:12">
      <c r="A642" s="9">
        <v>640</v>
      </c>
      <c r="B642" s="9" t="s">
        <v>1011</v>
      </c>
      <c r="C642" s="9" t="s">
        <v>245</v>
      </c>
      <c r="D642" s="9" t="s">
        <v>1012</v>
      </c>
      <c r="E642" s="9"/>
      <c r="F642" s="9"/>
      <c r="G642" s="9"/>
      <c r="H642" s="9" t="s">
        <v>19</v>
      </c>
      <c r="I642" s="9"/>
      <c r="J642" s="9">
        <v>2800</v>
      </c>
      <c r="K642" s="9"/>
      <c r="L642" s="19"/>
    </row>
    <row r="643" ht="28.5" customHeight="1" spans="1:12">
      <c r="A643" s="9">
        <v>641</v>
      </c>
      <c r="B643" s="9" t="s">
        <v>1013</v>
      </c>
      <c r="C643" s="9" t="s">
        <v>245</v>
      </c>
      <c r="D643" s="9" t="s">
        <v>1014</v>
      </c>
      <c r="E643" s="9"/>
      <c r="F643" s="9"/>
      <c r="G643" s="9"/>
      <c r="H643" s="9" t="s">
        <v>19</v>
      </c>
      <c r="I643" s="9"/>
      <c r="J643" s="9">
        <v>2800</v>
      </c>
      <c r="K643" s="9"/>
      <c r="L643" s="19"/>
    </row>
    <row r="644" ht="28.5" customHeight="1" spans="1:12">
      <c r="A644" s="9">
        <v>642</v>
      </c>
      <c r="B644" s="9" t="s">
        <v>1015</v>
      </c>
      <c r="C644" s="9" t="s">
        <v>245</v>
      </c>
      <c r="D644" s="9" t="s">
        <v>1007</v>
      </c>
      <c r="E644" s="9"/>
      <c r="F644" s="9"/>
      <c r="G644" s="9"/>
      <c r="H644" s="9" t="s">
        <v>19</v>
      </c>
      <c r="I644" s="9"/>
      <c r="J644" s="9">
        <v>2800</v>
      </c>
      <c r="K644" s="9"/>
      <c r="L644" s="19"/>
    </row>
    <row r="645" ht="28.5" customHeight="1" spans="1:12">
      <c r="A645" s="9">
        <v>643</v>
      </c>
      <c r="B645" s="9" t="s">
        <v>1016</v>
      </c>
      <c r="C645" s="9" t="s">
        <v>245</v>
      </c>
      <c r="D645" s="9" t="s">
        <v>1007</v>
      </c>
      <c r="E645" s="9"/>
      <c r="F645" s="9"/>
      <c r="G645" s="9"/>
      <c r="H645" s="9" t="s">
        <v>19</v>
      </c>
      <c r="I645" s="9"/>
      <c r="J645" s="9">
        <v>2800</v>
      </c>
      <c r="K645" s="9"/>
      <c r="L645" s="19"/>
    </row>
    <row r="646" ht="28.5" customHeight="1" spans="1:12">
      <c r="A646" s="9">
        <v>644</v>
      </c>
      <c r="B646" s="9" t="s">
        <v>1017</v>
      </c>
      <c r="C646" s="9" t="s">
        <v>254</v>
      </c>
      <c r="D646" s="9" t="s">
        <v>1018</v>
      </c>
      <c r="E646" s="9"/>
      <c r="F646" s="9"/>
      <c r="G646" s="9"/>
      <c r="H646" s="9" t="s">
        <v>19</v>
      </c>
      <c r="I646" s="9"/>
      <c r="J646" s="9">
        <v>2800</v>
      </c>
      <c r="K646" s="9"/>
      <c r="L646" s="24"/>
    </row>
    <row r="647" ht="28.5" customHeight="1" spans="1:12">
      <c r="A647" s="9">
        <v>645</v>
      </c>
      <c r="B647" s="9" t="s">
        <v>1019</v>
      </c>
      <c r="C647" s="9" t="s">
        <v>245</v>
      </c>
      <c r="D647" s="9" t="s">
        <v>1020</v>
      </c>
      <c r="E647" s="9" t="s">
        <v>16</v>
      </c>
      <c r="F647" s="9" t="s">
        <v>511</v>
      </c>
      <c r="G647" s="9" t="s">
        <v>1021</v>
      </c>
      <c r="H647" s="9" t="s">
        <v>19</v>
      </c>
      <c r="I647" s="9" t="s">
        <v>1022</v>
      </c>
      <c r="J647" s="9">
        <v>2800</v>
      </c>
      <c r="K647" s="9">
        <v>44800</v>
      </c>
      <c r="L647" s="18"/>
    </row>
    <row r="648" ht="28.5" customHeight="1" spans="1:12">
      <c r="A648" s="9">
        <v>646</v>
      </c>
      <c r="B648" s="9" t="s">
        <v>1023</v>
      </c>
      <c r="C648" s="9" t="s">
        <v>245</v>
      </c>
      <c r="D648" s="9" t="s">
        <v>1024</v>
      </c>
      <c r="E648" s="9"/>
      <c r="F648" s="9"/>
      <c r="G648" s="9"/>
      <c r="H648" s="9" t="s">
        <v>19</v>
      </c>
      <c r="I648" s="9"/>
      <c r="J648" s="9">
        <v>2800</v>
      </c>
      <c r="K648" s="9"/>
      <c r="L648" s="19"/>
    </row>
    <row r="649" ht="28.5" customHeight="1" spans="1:12">
      <c r="A649" s="9">
        <v>647</v>
      </c>
      <c r="B649" s="9" t="s">
        <v>1025</v>
      </c>
      <c r="C649" s="9" t="s">
        <v>245</v>
      </c>
      <c r="D649" s="9" t="s">
        <v>1026</v>
      </c>
      <c r="E649" s="9"/>
      <c r="F649" s="9"/>
      <c r="G649" s="9"/>
      <c r="H649" s="9" t="s">
        <v>19</v>
      </c>
      <c r="I649" s="9"/>
      <c r="J649" s="9">
        <v>2800</v>
      </c>
      <c r="K649" s="9"/>
      <c r="L649" s="19"/>
    </row>
    <row r="650" ht="28.5" customHeight="1" spans="1:12">
      <c r="A650" s="9">
        <v>648</v>
      </c>
      <c r="B650" s="9" t="s">
        <v>1027</v>
      </c>
      <c r="C650" s="9" t="s">
        <v>245</v>
      </c>
      <c r="D650" s="9" t="s">
        <v>1028</v>
      </c>
      <c r="E650" s="9"/>
      <c r="F650" s="9"/>
      <c r="G650" s="9"/>
      <c r="H650" s="9" t="s">
        <v>19</v>
      </c>
      <c r="I650" s="9"/>
      <c r="J650" s="9">
        <v>2800</v>
      </c>
      <c r="K650" s="9"/>
      <c r="L650" s="19"/>
    </row>
    <row r="651" ht="28.5" customHeight="1" spans="1:12">
      <c r="A651" s="9">
        <v>649</v>
      </c>
      <c r="B651" s="9" t="s">
        <v>448</v>
      </c>
      <c r="C651" s="9" t="s">
        <v>245</v>
      </c>
      <c r="D651" s="9" t="s">
        <v>1029</v>
      </c>
      <c r="E651" s="9"/>
      <c r="F651" s="9"/>
      <c r="G651" s="9"/>
      <c r="H651" s="9" t="s">
        <v>19</v>
      </c>
      <c r="I651" s="9"/>
      <c r="J651" s="9">
        <v>2800</v>
      </c>
      <c r="K651" s="9"/>
      <c r="L651" s="19"/>
    </row>
    <row r="652" ht="28.5" customHeight="1" spans="1:12">
      <c r="A652" s="9">
        <v>650</v>
      </c>
      <c r="B652" s="9" t="s">
        <v>1030</v>
      </c>
      <c r="C652" s="9" t="s">
        <v>245</v>
      </c>
      <c r="D652" s="9" t="s">
        <v>1007</v>
      </c>
      <c r="E652" s="9"/>
      <c r="F652" s="9"/>
      <c r="G652" s="9"/>
      <c r="H652" s="9" t="s">
        <v>19</v>
      </c>
      <c r="I652" s="9"/>
      <c r="J652" s="9">
        <v>2800</v>
      </c>
      <c r="K652" s="9"/>
      <c r="L652" s="19"/>
    </row>
    <row r="653" ht="28.5" customHeight="1" spans="1:12">
      <c r="A653" s="9">
        <v>651</v>
      </c>
      <c r="B653" s="9" t="s">
        <v>1031</v>
      </c>
      <c r="C653" s="9" t="s">
        <v>245</v>
      </c>
      <c r="D653" s="9" t="s">
        <v>1032</v>
      </c>
      <c r="E653" s="9"/>
      <c r="F653" s="9"/>
      <c r="G653" s="9"/>
      <c r="H653" s="9" t="s">
        <v>19</v>
      </c>
      <c r="I653" s="9"/>
      <c r="J653" s="9">
        <v>2800</v>
      </c>
      <c r="K653" s="9"/>
      <c r="L653" s="19"/>
    </row>
    <row r="654" ht="28.5" customHeight="1" spans="1:12">
      <c r="A654" s="9">
        <v>652</v>
      </c>
      <c r="B654" s="9" t="s">
        <v>1033</v>
      </c>
      <c r="C654" s="9" t="s">
        <v>245</v>
      </c>
      <c r="D654" s="9" t="s">
        <v>1034</v>
      </c>
      <c r="E654" s="9"/>
      <c r="F654" s="9"/>
      <c r="G654" s="9"/>
      <c r="H654" s="9" t="s">
        <v>19</v>
      </c>
      <c r="I654" s="9"/>
      <c r="J654" s="9">
        <v>2800</v>
      </c>
      <c r="K654" s="9"/>
      <c r="L654" s="19"/>
    </row>
    <row r="655" ht="28.5" customHeight="1" spans="1:12">
      <c r="A655" s="9">
        <v>653</v>
      </c>
      <c r="B655" s="9" t="s">
        <v>1035</v>
      </c>
      <c r="C655" s="9" t="s">
        <v>245</v>
      </c>
      <c r="D655" s="9" t="s">
        <v>1036</v>
      </c>
      <c r="E655" s="9"/>
      <c r="F655" s="9"/>
      <c r="G655" s="9"/>
      <c r="H655" s="9" t="s">
        <v>19</v>
      </c>
      <c r="I655" s="9"/>
      <c r="J655" s="9">
        <v>2800</v>
      </c>
      <c r="K655" s="9"/>
      <c r="L655" s="19"/>
    </row>
    <row r="656" ht="28.5" customHeight="1" spans="1:12">
      <c r="A656" s="9">
        <v>654</v>
      </c>
      <c r="B656" s="9" t="s">
        <v>1037</v>
      </c>
      <c r="C656" s="9" t="s">
        <v>245</v>
      </c>
      <c r="D656" s="9" t="s">
        <v>1038</v>
      </c>
      <c r="E656" s="9"/>
      <c r="F656" s="9"/>
      <c r="G656" s="9"/>
      <c r="H656" s="9" t="s">
        <v>19</v>
      </c>
      <c r="I656" s="9"/>
      <c r="J656" s="9">
        <v>2800</v>
      </c>
      <c r="K656" s="9"/>
      <c r="L656" s="19"/>
    </row>
    <row r="657" ht="28.5" customHeight="1" spans="1:12">
      <c r="A657" s="9">
        <v>655</v>
      </c>
      <c r="B657" s="9" t="s">
        <v>1039</v>
      </c>
      <c r="C657" s="9" t="s">
        <v>245</v>
      </c>
      <c r="D657" s="9" t="s">
        <v>1040</v>
      </c>
      <c r="E657" s="9"/>
      <c r="F657" s="9"/>
      <c r="G657" s="9"/>
      <c r="H657" s="9" t="s">
        <v>19</v>
      </c>
      <c r="I657" s="9"/>
      <c r="J657" s="9">
        <v>2800</v>
      </c>
      <c r="K657" s="9"/>
      <c r="L657" s="19"/>
    </row>
    <row r="658" ht="28.5" customHeight="1" spans="1:12">
      <c r="A658" s="9">
        <v>656</v>
      </c>
      <c r="B658" s="9" t="s">
        <v>1041</v>
      </c>
      <c r="C658" s="9" t="s">
        <v>245</v>
      </c>
      <c r="D658" s="9" t="s">
        <v>1042</v>
      </c>
      <c r="E658" s="9"/>
      <c r="F658" s="9"/>
      <c r="G658" s="9"/>
      <c r="H658" s="9" t="s">
        <v>19</v>
      </c>
      <c r="I658" s="9"/>
      <c r="J658" s="9">
        <v>2800</v>
      </c>
      <c r="K658" s="9"/>
      <c r="L658" s="19"/>
    </row>
    <row r="659" ht="28.5" customHeight="1" spans="1:12">
      <c r="A659" s="9">
        <v>657</v>
      </c>
      <c r="B659" s="9" t="s">
        <v>1043</v>
      </c>
      <c r="C659" s="9" t="s">
        <v>245</v>
      </c>
      <c r="D659" s="9" t="s">
        <v>1044</v>
      </c>
      <c r="E659" s="9"/>
      <c r="F659" s="9"/>
      <c r="G659" s="9"/>
      <c r="H659" s="9" t="s">
        <v>19</v>
      </c>
      <c r="I659" s="9"/>
      <c r="J659" s="9">
        <v>2800</v>
      </c>
      <c r="K659" s="9"/>
      <c r="L659" s="19"/>
    </row>
    <row r="660" ht="28.5" customHeight="1" spans="1:12">
      <c r="A660" s="9">
        <v>658</v>
      </c>
      <c r="B660" s="9" t="s">
        <v>1045</v>
      </c>
      <c r="C660" s="9" t="s">
        <v>254</v>
      </c>
      <c r="D660" s="9" t="s">
        <v>1046</v>
      </c>
      <c r="E660" s="9"/>
      <c r="F660" s="9"/>
      <c r="G660" s="9"/>
      <c r="H660" s="9" t="s">
        <v>19</v>
      </c>
      <c r="I660" s="9"/>
      <c r="J660" s="9">
        <v>2800</v>
      </c>
      <c r="K660" s="9"/>
      <c r="L660" s="19"/>
    </row>
    <row r="661" ht="28.5" customHeight="1" spans="1:12">
      <c r="A661" s="9">
        <v>659</v>
      </c>
      <c r="B661" s="9" t="s">
        <v>1047</v>
      </c>
      <c r="C661" s="9" t="s">
        <v>254</v>
      </c>
      <c r="D661" s="9" t="s">
        <v>1048</v>
      </c>
      <c r="E661" s="9"/>
      <c r="F661" s="9"/>
      <c r="G661" s="9"/>
      <c r="H661" s="9" t="s">
        <v>19</v>
      </c>
      <c r="I661" s="9"/>
      <c r="J661" s="9">
        <v>2800</v>
      </c>
      <c r="K661" s="9"/>
      <c r="L661" s="19"/>
    </row>
    <row r="662" ht="28.5" customHeight="1" spans="1:12">
      <c r="A662" s="9">
        <v>660</v>
      </c>
      <c r="B662" s="9" t="s">
        <v>1049</v>
      </c>
      <c r="C662" s="9" t="s">
        <v>254</v>
      </c>
      <c r="D662" s="9" t="s">
        <v>1050</v>
      </c>
      <c r="E662" s="9"/>
      <c r="F662" s="9"/>
      <c r="G662" s="9"/>
      <c r="H662" s="9" t="s">
        <v>19</v>
      </c>
      <c r="I662" s="9"/>
      <c r="J662" s="9">
        <v>2800</v>
      </c>
      <c r="K662" s="9"/>
      <c r="L662" s="24"/>
    </row>
    <row r="663" ht="28.5" customHeight="1" spans="1:12">
      <c r="A663" s="9">
        <v>661</v>
      </c>
      <c r="B663" s="12" t="s">
        <v>1051</v>
      </c>
      <c r="C663" s="12" t="s">
        <v>245</v>
      </c>
      <c r="D663" s="12" t="s">
        <v>1052</v>
      </c>
      <c r="E663" s="9" t="s">
        <v>16</v>
      </c>
      <c r="F663" s="9" t="s">
        <v>1053</v>
      </c>
      <c r="G663" s="9" t="s">
        <v>1054</v>
      </c>
      <c r="H663" s="52" t="s">
        <v>19</v>
      </c>
      <c r="I663" s="9" t="s">
        <v>1055</v>
      </c>
      <c r="J663" s="9">
        <v>1200</v>
      </c>
      <c r="K663" s="48">
        <v>44400</v>
      </c>
      <c r="L663" s="18"/>
    </row>
    <row r="664" ht="28.5" customHeight="1" spans="1:12">
      <c r="A664" s="9">
        <v>662</v>
      </c>
      <c r="B664" s="12" t="s">
        <v>1056</v>
      </c>
      <c r="C664" s="12" t="s">
        <v>245</v>
      </c>
      <c r="D664" s="12" t="s">
        <v>1057</v>
      </c>
      <c r="E664" s="9"/>
      <c r="F664" s="9"/>
      <c r="G664" s="9"/>
      <c r="H664" s="52" t="s">
        <v>19</v>
      </c>
      <c r="I664" s="9"/>
      <c r="J664" s="9">
        <v>1200</v>
      </c>
      <c r="K664" s="48"/>
      <c r="L664" s="19"/>
    </row>
    <row r="665" ht="28.5" customHeight="1" spans="1:12">
      <c r="A665" s="9">
        <v>663</v>
      </c>
      <c r="B665" s="12" t="s">
        <v>1058</v>
      </c>
      <c r="C665" s="12" t="s">
        <v>245</v>
      </c>
      <c r="D665" s="12" t="s">
        <v>1059</v>
      </c>
      <c r="E665" s="9"/>
      <c r="F665" s="9"/>
      <c r="G665" s="9"/>
      <c r="H665" s="52" t="s">
        <v>19</v>
      </c>
      <c r="I665" s="9"/>
      <c r="J665" s="9">
        <v>1200</v>
      </c>
      <c r="K665" s="48"/>
      <c r="L665" s="19"/>
    </row>
    <row r="666" ht="28.5" customHeight="1" spans="1:12">
      <c r="A666" s="9">
        <v>664</v>
      </c>
      <c r="B666" s="12" t="s">
        <v>1060</v>
      </c>
      <c r="C666" s="12" t="s">
        <v>245</v>
      </c>
      <c r="D666" s="12" t="s">
        <v>1061</v>
      </c>
      <c r="E666" s="9"/>
      <c r="F666" s="9"/>
      <c r="G666" s="9"/>
      <c r="H666" s="52" t="s">
        <v>19</v>
      </c>
      <c r="I666" s="9"/>
      <c r="J666" s="9">
        <v>1200</v>
      </c>
      <c r="K666" s="48"/>
      <c r="L666" s="19"/>
    </row>
    <row r="667" ht="28.5" customHeight="1" spans="1:12">
      <c r="A667" s="9">
        <v>665</v>
      </c>
      <c r="B667" s="12" t="s">
        <v>1062</v>
      </c>
      <c r="C667" s="12" t="s">
        <v>245</v>
      </c>
      <c r="D667" s="12" t="s">
        <v>1063</v>
      </c>
      <c r="E667" s="9"/>
      <c r="F667" s="9"/>
      <c r="G667" s="9"/>
      <c r="H667" s="52" t="s">
        <v>19</v>
      </c>
      <c r="I667" s="9"/>
      <c r="J667" s="9">
        <v>1200</v>
      </c>
      <c r="K667" s="48"/>
      <c r="L667" s="19"/>
    </row>
    <row r="668" ht="28.5" customHeight="1" spans="1:12">
      <c r="A668" s="9">
        <v>666</v>
      </c>
      <c r="B668" s="12" t="s">
        <v>1064</v>
      </c>
      <c r="C668" s="12" t="s">
        <v>245</v>
      </c>
      <c r="D668" s="12" t="s">
        <v>1059</v>
      </c>
      <c r="E668" s="9"/>
      <c r="F668" s="9"/>
      <c r="G668" s="9"/>
      <c r="H668" s="52" t="s">
        <v>19</v>
      </c>
      <c r="I668" s="9"/>
      <c r="J668" s="9">
        <v>1200</v>
      </c>
      <c r="K668" s="48"/>
      <c r="L668" s="19"/>
    </row>
    <row r="669" ht="28.5" customHeight="1" spans="1:12">
      <c r="A669" s="9">
        <v>667</v>
      </c>
      <c r="B669" s="12" t="s">
        <v>1065</v>
      </c>
      <c r="C669" s="9" t="s">
        <v>245</v>
      </c>
      <c r="D669" s="9" t="s">
        <v>1066</v>
      </c>
      <c r="E669" s="9"/>
      <c r="F669" s="9"/>
      <c r="G669" s="9"/>
      <c r="H669" s="52" t="s">
        <v>19</v>
      </c>
      <c r="I669" s="9"/>
      <c r="J669" s="9">
        <v>1200</v>
      </c>
      <c r="K669" s="48"/>
      <c r="L669" s="19"/>
    </row>
    <row r="670" ht="28.5" customHeight="1" spans="1:12">
      <c r="A670" s="9">
        <v>668</v>
      </c>
      <c r="B670" s="12" t="s">
        <v>1067</v>
      </c>
      <c r="C670" s="9" t="s">
        <v>245</v>
      </c>
      <c r="D670" s="9" t="s">
        <v>1068</v>
      </c>
      <c r="E670" s="9"/>
      <c r="F670" s="9"/>
      <c r="G670" s="9"/>
      <c r="H670" s="52" t="s">
        <v>19</v>
      </c>
      <c r="I670" s="9"/>
      <c r="J670" s="9">
        <v>1200</v>
      </c>
      <c r="K670" s="48"/>
      <c r="L670" s="19"/>
    </row>
    <row r="671" ht="28.5" customHeight="1" spans="1:12">
      <c r="A671" s="9">
        <v>669</v>
      </c>
      <c r="B671" s="12" t="s">
        <v>1069</v>
      </c>
      <c r="C671" s="9" t="s">
        <v>245</v>
      </c>
      <c r="D671" s="9" t="s">
        <v>1070</v>
      </c>
      <c r="E671" s="9"/>
      <c r="F671" s="9"/>
      <c r="G671" s="9"/>
      <c r="H671" s="52" t="s">
        <v>19</v>
      </c>
      <c r="I671" s="9"/>
      <c r="J671" s="9">
        <v>1200</v>
      </c>
      <c r="K671" s="48"/>
      <c r="L671" s="19"/>
    </row>
    <row r="672" ht="28.5" customHeight="1" spans="1:12">
      <c r="A672" s="9">
        <v>670</v>
      </c>
      <c r="B672" s="12" t="s">
        <v>1071</v>
      </c>
      <c r="C672" s="9" t="s">
        <v>245</v>
      </c>
      <c r="D672" s="9" t="s">
        <v>1072</v>
      </c>
      <c r="E672" s="9"/>
      <c r="F672" s="9"/>
      <c r="G672" s="9"/>
      <c r="H672" s="52" t="s">
        <v>19</v>
      </c>
      <c r="I672" s="9"/>
      <c r="J672" s="9">
        <v>1200</v>
      </c>
      <c r="K672" s="48"/>
      <c r="L672" s="19"/>
    </row>
    <row r="673" ht="28.5" customHeight="1" spans="1:12">
      <c r="A673" s="9">
        <v>671</v>
      </c>
      <c r="B673" s="12" t="s">
        <v>1073</v>
      </c>
      <c r="C673" s="12" t="s">
        <v>245</v>
      </c>
      <c r="D673" s="12" t="s">
        <v>1074</v>
      </c>
      <c r="E673" s="9"/>
      <c r="F673" s="9"/>
      <c r="G673" s="9"/>
      <c r="H673" s="52" t="s">
        <v>19</v>
      </c>
      <c r="I673" s="9"/>
      <c r="J673" s="9">
        <v>1200</v>
      </c>
      <c r="K673" s="48"/>
      <c r="L673" s="19"/>
    </row>
    <row r="674" ht="28.5" customHeight="1" spans="1:12">
      <c r="A674" s="9">
        <v>672</v>
      </c>
      <c r="B674" s="12" t="s">
        <v>1075</v>
      </c>
      <c r="C674" s="29" t="s">
        <v>245</v>
      </c>
      <c r="D674" s="29" t="s">
        <v>1076</v>
      </c>
      <c r="E674" s="9"/>
      <c r="F674" s="9"/>
      <c r="G674" s="9"/>
      <c r="H674" s="52" t="s">
        <v>19</v>
      </c>
      <c r="I674" s="9"/>
      <c r="J674" s="9">
        <v>1200</v>
      </c>
      <c r="K674" s="48"/>
      <c r="L674" s="19"/>
    </row>
    <row r="675" ht="28.5" customHeight="1" spans="1:12">
      <c r="A675" s="9">
        <v>673</v>
      </c>
      <c r="B675" s="12" t="s">
        <v>1077</v>
      </c>
      <c r="C675" s="12" t="s">
        <v>245</v>
      </c>
      <c r="D675" s="12" t="s">
        <v>1078</v>
      </c>
      <c r="E675" s="9"/>
      <c r="F675" s="9"/>
      <c r="G675" s="9"/>
      <c r="H675" s="52" t="s">
        <v>19</v>
      </c>
      <c r="I675" s="9"/>
      <c r="J675" s="9">
        <v>1200</v>
      </c>
      <c r="K675" s="48"/>
      <c r="L675" s="19"/>
    </row>
    <row r="676" ht="28.5" customHeight="1" spans="1:12">
      <c r="A676" s="9">
        <v>674</v>
      </c>
      <c r="B676" s="12" t="s">
        <v>1079</v>
      </c>
      <c r="C676" s="12" t="s">
        <v>245</v>
      </c>
      <c r="D676" s="12" t="s">
        <v>1080</v>
      </c>
      <c r="E676" s="9"/>
      <c r="F676" s="9"/>
      <c r="G676" s="9"/>
      <c r="H676" s="52" t="s">
        <v>19</v>
      </c>
      <c r="I676" s="9"/>
      <c r="J676" s="9">
        <v>1200</v>
      </c>
      <c r="K676" s="48"/>
      <c r="L676" s="19"/>
    </row>
    <row r="677" ht="28.5" customHeight="1" spans="1:12">
      <c r="A677" s="9">
        <v>675</v>
      </c>
      <c r="B677" s="12" t="s">
        <v>1081</v>
      </c>
      <c r="C677" s="12" t="s">
        <v>254</v>
      </c>
      <c r="D677" s="12" t="s">
        <v>1082</v>
      </c>
      <c r="E677" s="9"/>
      <c r="F677" s="9"/>
      <c r="G677" s="9"/>
      <c r="H677" s="52" t="s">
        <v>19</v>
      </c>
      <c r="I677" s="9"/>
      <c r="J677" s="9">
        <v>1200</v>
      </c>
      <c r="K677" s="48"/>
      <c r="L677" s="19"/>
    </row>
    <row r="678" ht="28.5" customHeight="1" spans="1:12">
      <c r="A678" s="9">
        <v>676</v>
      </c>
      <c r="B678" s="12" t="s">
        <v>1083</v>
      </c>
      <c r="C678" s="29" t="s">
        <v>254</v>
      </c>
      <c r="D678" s="12" t="s">
        <v>1084</v>
      </c>
      <c r="E678" s="9"/>
      <c r="F678" s="9"/>
      <c r="G678" s="9"/>
      <c r="H678" s="52" t="s">
        <v>19</v>
      </c>
      <c r="I678" s="9"/>
      <c r="J678" s="9">
        <v>1200</v>
      </c>
      <c r="K678" s="48"/>
      <c r="L678" s="19"/>
    </row>
    <row r="679" ht="28.5" customHeight="1" spans="1:12">
      <c r="A679" s="9">
        <v>677</v>
      </c>
      <c r="B679" s="12" t="s">
        <v>1085</v>
      </c>
      <c r="C679" s="29" t="s">
        <v>254</v>
      </c>
      <c r="D679" s="9" t="s">
        <v>1086</v>
      </c>
      <c r="E679" s="9"/>
      <c r="F679" s="9"/>
      <c r="G679" s="9"/>
      <c r="H679" s="52" t="s">
        <v>19</v>
      </c>
      <c r="I679" s="9"/>
      <c r="J679" s="9">
        <v>1200</v>
      </c>
      <c r="K679" s="48"/>
      <c r="L679" s="19"/>
    </row>
    <row r="680" ht="28.5" customHeight="1" spans="1:12">
      <c r="A680" s="9">
        <v>678</v>
      </c>
      <c r="B680" s="12" t="s">
        <v>1087</v>
      </c>
      <c r="C680" s="12" t="s">
        <v>245</v>
      </c>
      <c r="D680" s="12" t="s">
        <v>1088</v>
      </c>
      <c r="E680" s="9"/>
      <c r="F680" s="9"/>
      <c r="G680" s="9"/>
      <c r="H680" s="52" t="s">
        <v>19</v>
      </c>
      <c r="I680" s="9"/>
      <c r="J680" s="9">
        <v>1200</v>
      </c>
      <c r="K680" s="48"/>
      <c r="L680" s="19"/>
    </row>
    <row r="681" ht="28.5" customHeight="1" spans="1:12">
      <c r="A681" s="9">
        <v>679</v>
      </c>
      <c r="B681" s="12" t="s">
        <v>1089</v>
      </c>
      <c r="C681" s="9" t="s">
        <v>245</v>
      </c>
      <c r="D681" s="9" t="s">
        <v>1090</v>
      </c>
      <c r="E681" s="9"/>
      <c r="F681" s="9"/>
      <c r="G681" s="9"/>
      <c r="H681" s="52" t="s">
        <v>19</v>
      </c>
      <c r="I681" s="9"/>
      <c r="J681" s="9">
        <v>1200</v>
      </c>
      <c r="K681" s="48"/>
      <c r="L681" s="19"/>
    </row>
    <row r="682" ht="28.5" customHeight="1" spans="1:12">
      <c r="A682" s="9">
        <v>680</v>
      </c>
      <c r="B682" s="12" t="s">
        <v>1091</v>
      </c>
      <c r="C682" s="9" t="s">
        <v>245</v>
      </c>
      <c r="D682" s="9" t="s">
        <v>1092</v>
      </c>
      <c r="E682" s="9"/>
      <c r="F682" s="9"/>
      <c r="G682" s="9"/>
      <c r="H682" s="52" t="s">
        <v>19</v>
      </c>
      <c r="I682" s="9"/>
      <c r="J682" s="9">
        <v>1200</v>
      </c>
      <c r="K682" s="48"/>
      <c r="L682" s="19"/>
    </row>
    <row r="683" ht="28.5" customHeight="1" spans="1:12">
      <c r="A683" s="9">
        <v>681</v>
      </c>
      <c r="B683" s="12" t="s">
        <v>1093</v>
      </c>
      <c r="C683" s="9" t="s">
        <v>245</v>
      </c>
      <c r="D683" s="9" t="s">
        <v>1094</v>
      </c>
      <c r="E683" s="9"/>
      <c r="F683" s="9"/>
      <c r="G683" s="9"/>
      <c r="H683" s="52" t="s">
        <v>19</v>
      </c>
      <c r="I683" s="9"/>
      <c r="J683" s="9">
        <v>1200</v>
      </c>
      <c r="K683" s="48"/>
      <c r="L683" s="19"/>
    </row>
    <row r="684" ht="28.5" customHeight="1" spans="1:12">
      <c r="A684" s="9">
        <v>682</v>
      </c>
      <c r="B684" s="12" t="s">
        <v>1095</v>
      </c>
      <c r="C684" s="29" t="s">
        <v>245</v>
      </c>
      <c r="D684" s="9" t="s">
        <v>1096</v>
      </c>
      <c r="E684" s="9"/>
      <c r="F684" s="9"/>
      <c r="G684" s="9"/>
      <c r="H684" s="52" t="s">
        <v>19</v>
      </c>
      <c r="I684" s="9"/>
      <c r="J684" s="9">
        <v>1200</v>
      </c>
      <c r="K684" s="48"/>
      <c r="L684" s="19"/>
    </row>
    <row r="685" ht="28.5" customHeight="1" spans="1:12">
      <c r="A685" s="9">
        <v>683</v>
      </c>
      <c r="B685" s="12" t="s">
        <v>1097</v>
      </c>
      <c r="C685" s="9" t="s">
        <v>245</v>
      </c>
      <c r="D685" s="9" t="s">
        <v>1098</v>
      </c>
      <c r="E685" s="9"/>
      <c r="F685" s="9"/>
      <c r="G685" s="9"/>
      <c r="H685" s="52" t="s">
        <v>19</v>
      </c>
      <c r="I685" s="9"/>
      <c r="J685" s="9">
        <v>1200</v>
      </c>
      <c r="K685" s="48"/>
      <c r="L685" s="19"/>
    </row>
    <row r="686" ht="28.5" customHeight="1" spans="1:12">
      <c r="A686" s="9">
        <v>684</v>
      </c>
      <c r="B686" s="12" t="s">
        <v>1099</v>
      </c>
      <c r="C686" s="9" t="s">
        <v>245</v>
      </c>
      <c r="D686" s="9" t="s">
        <v>1100</v>
      </c>
      <c r="E686" s="9"/>
      <c r="F686" s="9"/>
      <c r="G686" s="9"/>
      <c r="H686" s="52" t="s">
        <v>19</v>
      </c>
      <c r="I686" s="9"/>
      <c r="J686" s="9">
        <v>1200</v>
      </c>
      <c r="K686" s="48"/>
      <c r="L686" s="19"/>
    </row>
    <row r="687" ht="28.5" customHeight="1" spans="1:12">
      <c r="A687" s="9">
        <v>685</v>
      </c>
      <c r="B687" s="12" t="s">
        <v>1101</v>
      </c>
      <c r="C687" s="9" t="s">
        <v>245</v>
      </c>
      <c r="D687" s="9" t="s">
        <v>1102</v>
      </c>
      <c r="E687" s="9"/>
      <c r="F687" s="9"/>
      <c r="G687" s="9"/>
      <c r="H687" s="52" t="s">
        <v>19</v>
      </c>
      <c r="I687" s="9"/>
      <c r="J687" s="9">
        <v>1200</v>
      </c>
      <c r="K687" s="48"/>
      <c r="L687" s="19"/>
    </row>
    <row r="688" ht="28.5" customHeight="1" spans="1:12">
      <c r="A688" s="9">
        <v>686</v>
      </c>
      <c r="B688" s="12" t="s">
        <v>1103</v>
      </c>
      <c r="C688" s="29" t="s">
        <v>254</v>
      </c>
      <c r="D688" s="29" t="s">
        <v>1104</v>
      </c>
      <c r="E688" s="9"/>
      <c r="F688" s="9"/>
      <c r="G688" s="9"/>
      <c r="H688" s="52" t="s">
        <v>19</v>
      </c>
      <c r="I688" s="9"/>
      <c r="J688" s="9">
        <v>1200</v>
      </c>
      <c r="K688" s="48"/>
      <c r="L688" s="19"/>
    </row>
    <row r="689" ht="28.5" customHeight="1" spans="1:12">
      <c r="A689" s="9">
        <v>687</v>
      </c>
      <c r="B689" s="12" t="s">
        <v>1105</v>
      </c>
      <c r="C689" s="9" t="s">
        <v>254</v>
      </c>
      <c r="D689" s="9" t="s">
        <v>1106</v>
      </c>
      <c r="E689" s="9"/>
      <c r="F689" s="9"/>
      <c r="G689" s="9"/>
      <c r="H689" s="52" t="s">
        <v>19</v>
      </c>
      <c r="I689" s="9"/>
      <c r="J689" s="9">
        <v>1200</v>
      </c>
      <c r="K689" s="48"/>
      <c r="L689" s="19"/>
    </row>
    <row r="690" ht="28.5" customHeight="1" spans="1:12">
      <c r="A690" s="9">
        <v>688</v>
      </c>
      <c r="B690" s="12" t="s">
        <v>1107</v>
      </c>
      <c r="C690" s="9" t="s">
        <v>254</v>
      </c>
      <c r="D690" s="9" t="s">
        <v>1108</v>
      </c>
      <c r="E690" s="9"/>
      <c r="F690" s="9"/>
      <c r="G690" s="9"/>
      <c r="H690" s="52" t="s">
        <v>19</v>
      </c>
      <c r="I690" s="9"/>
      <c r="J690" s="9">
        <v>1200</v>
      </c>
      <c r="K690" s="48"/>
      <c r="L690" s="19"/>
    </row>
    <row r="691" ht="28.5" customHeight="1" spans="1:12">
      <c r="A691" s="9">
        <v>689</v>
      </c>
      <c r="B691" s="12" t="s">
        <v>1109</v>
      </c>
      <c r="C691" s="9" t="s">
        <v>254</v>
      </c>
      <c r="D691" s="9" t="s">
        <v>1110</v>
      </c>
      <c r="E691" s="9"/>
      <c r="F691" s="9"/>
      <c r="G691" s="9"/>
      <c r="H691" s="52" t="s">
        <v>19</v>
      </c>
      <c r="I691" s="9"/>
      <c r="J691" s="9">
        <v>1200</v>
      </c>
      <c r="K691" s="48"/>
      <c r="L691" s="19"/>
    </row>
    <row r="692" ht="28.5" customHeight="1" spans="1:12">
      <c r="A692" s="9">
        <v>690</v>
      </c>
      <c r="B692" s="12" t="s">
        <v>1111</v>
      </c>
      <c r="C692" s="9" t="s">
        <v>254</v>
      </c>
      <c r="D692" s="9" t="s">
        <v>1112</v>
      </c>
      <c r="E692" s="9"/>
      <c r="F692" s="9"/>
      <c r="G692" s="9"/>
      <c r="H692" s="52" t="s">
        <v>19</v>
      </c>
      <c r="I692" s="9"/>
      <c r="J692" s="9">
        <v>1200</v>
      </c>
      <c r="K692" s="48"/>
      <c r="L692" s="19"/>
    </row>
    <row r="693" ht="28.5" customHeight="1" spans="1:12">
      <c r="A693" s="9">
        <v>691</v>
      </c>
      <c r="B693" s="12" t="s">
        <v>1113</v>
      </c>
      <c r="C693" s="9" t="s">
        <v>245</v>
      </c>
      <c r="D693" s="9" t="s">
        <v>1114</v>
      </c>
      <c r="E693" s="9"/>
      <c r="F693" s="9"/>
      <c r="G693" s="9"/>
      <c r="H693" s="52" t="s">
        <v>19</v>
      </c>
      <c r="I693" s="9"/>
      <c r="J693" s="9">
        <v>1200</v>
      </c>
      <c r="K693" s="48"/>
      <c r="L693" s="19"/>
    </row>
    <row r="694" ht="28.5" customHeight="1" spans="1:12">
      <c r="A694" s="9">
        <v>692</v>
      </c>
      <c r="B694" s="12" t="s">
        <v>1115</v>
      </c>
      <c r="C694" s="9" t="s">
        <v>254</v>
      </c>
      <c r="D694" s="9" t="s">
        <v>1116</v>
      </c>
      <c r="E694" s="9"/>
      <c r="F694" s="9"/>
      <c r="G694" s="9"/>
      <c r="H694" s="52" t="s">
        <v>19</v>
      </c>
      <c r="I694" s="9"/>
      <c r="J694" s="9">
        <v>1200</v>
      </c>
      <c r="K694" s="48"/>
      <c r="L694" s="19"/>
    </row>
    <row r="695" ht="28.5" customHeight="1" spans="1:12">
      <c r="A695" s="9">
        <v>693</v>
      </c>
      <c r="B695" s="12" t="s">
        <v>1117</v>
      </c>
      <c r="C695" s="9" t="s">
        <v>254</v>
      </c>
      <c r="D695" s="9" t="s">
        <v>1118</v>
      </c>
      <c r="E695" s="9"/>
      <c r="F695" s="9"/>
      <c r="G695" s="9"/>
      <c r="H695" s="52" t="s">
        <v>19</v>
      </c>
      <c r="I695" s="9"/>
      <c r="J695" s="9">
        <v>1200</v>
      </c>
      <c r="K695" s="48"/>
      <c r="L695" s="19"/>
    </row>
    <row r="696" ht="28.5" customHeight="1" spans="1:12">
      <c r="A696" s="9">
        <v>694</v>
      </c>
      <c r="B696" s="12" t="s">
        <v>1119</v>
      </c>
      <c r="C696" s="9" t="s">
        <v>245</v>
      </c>
      <c r="D696" s="9" t="s">
        <v>1120</v>
      </c>
      <c r="E696" s="9"/>
      <c r="F696" s="9"/>
      <c r="G696" s="9"/>
      <c r="H696" s="52" t="s">
        <v>19</v>
      </c>
      <c r="I696" s="9"/>
      <c r="J696" s="9">
        <v>1200</v>
      </c>
      <c r="K696" s="48"/>
      <c r="L696" s="19"/>
    </row>
    <row r="697" ht="28.5" customHeight="1" spans="1:12">
      <c r="A697" s="9">
        <v>695</v>
      </c>
      <c r="B697" s="12" t="s">
        <v>1121</v>
      </c>
      <c r="C697" s="9" t="s">
        <v>245</v>
      </c>
      <c r="D697" s="9" t="s">
        <v>1122</v>
      </c>
      <c r="E697" s="9"/>
      <c r="F697" s="9"/>
      <c r="G697" s="9"/>
      <c r="H697" s="52" t="s">
        <v>19</v>
      </c>
      <c r="I697" s="9"/>
      <c r="J697" s="9">
        <v>1200</v>
      </c>
      <c r="K697" s="48"/>
      <c r="L697" s="19"/>
    </row>
    <row r="698" ht="28.5" customHeight="1" spans="1:12">
      <c r="A698" s="9">
        <v>696</v>
      </c>
      <c r="B698" s="12" t="s">
        <v>1123</v>
      </c>
      <c r="C698" s="9" t="s">
        <v>245</v>
      </c>
      <c r="D698" s="9" t="s">
        <v>1124</v>
      </c>
      <c r="E698" s="9"/>
      <c r="F698" s="9"/>
      <c r="G698" s="9"/>
      <c r="H698" s="52" t="s">
        <v>19</v>
      </c>
      <c r="I698" s="9"/>
      <c r="J698" s="9">
        <v>1200</v>
      </c>
      <c r="K698" s="48"/>
      <c r="L698" s="19"/>
    </row>
    <row r="699" ht="28.5" customHeight="1" spans="1:12">
      <c r="A699" s="9">
        <v>697</v>
      </c>
      <c r="B699" s="12" t="s">
        <v>1125</v>
      </c>
      <c r="C699" s="9" t="s">
        <v>245</v>
      </c>
      <c r="D699" s="9" t="s">
        <v>1126</v>
      </c>
      <c r="E699" s="9"/>
      <c r="F699" s="9"/>
      <c r="G699" s="9"/>
      <c r="H699" s="52" t="s">
        <v>19</v>
      </c>
      <c r="I699" s="9"/>
      <c r="J699" s="9">
        <v>1200</v>
      </c>
      <c r="K699" s="51"/>
      <c r="L699" s="24"/>
    </row>
    <row r="700" ht="28.5" customHeight="1" spans="1:12">
      <c r="A700" s="9">
        <v>698</v>
      </c>
      <c r="B700" s="12" t="s">
        <v>1051</v>
      </c>
      <c r="C700" s="12" t="s">
        <v>245</v>
      </c>
      <c r="D700" s="12" t="s">
        <v>1052</v>
      </c>
      <c r="E700" s="9" t="s">
        <v>306</v>
      </c>
      <c r="F700" s="9" t="s">
        <v>1127</v>
      </c>
      <c r="G700" s="9" t="s">
        <v>1128</v>
      </c>
      <c r="H700" s="52" t="s">
        <v>19</v>
      </c>
      <c r="I700" s="9" t="s">
        <v>1055</v>
      </c>
      <c r="J700" s="9">
        <v>3000</v>
      </c>
      <c r="K700" s="9">
        <v>120000</v>
      </c>
      <c r="L700" s="18"/>
    </row>
    <row r="701" ht="28.5" customHeight="1" spans="1:12">
      <c r="A701" s="9">
        <v>699</v>
      </c>
      <c r="B701" s="12" t="s">
        <v>1056</v>
      </c>
      <c r="C701" s="12" t="s">
        <v>245</v>
      </c>
      <c r="D701" s="12" t="s">
        <v>1057</v>
      </c>
      <c r="E701" s="9"/>
      <c r="F701" s="9"/>
      <c r="G701" s="9"/>
      <c r="H701" s="52" t="s">
        <v>19</v>
      </c>
      <c r="I701" s="9"/>
      <c r="J701" s="9">
        <v>3000</v>
      </c>
      <c r="K701" s="9"/>
      <c r="L701" s="19"/>
    </row>
    <row r="702" ht="28.5" customHeight="1" spans="1:12">
      <c r="A702" s="9">
        <v>700</v>
      </c>
      <c r="B702" s="12" t="s">
        <v>1058</v>
      </c>
      <c r="C702" s="12" t="s">
        <v>245</v>
      </c>
      <c r="D702" s="12" t="s">
        <v>1059</v>
      </c>
      <c r="E702" s="9"/>
      <c r="F702" s="9"/>
      <c r="G702" s="9"/>
      <c r="H702" s="52" t="s">
        <v>19</v>
      </c>
      <c r="I702" s="9"/>
      <c r="J702" s="9">
        <v>3000</v>
      </c>
      <c r="K702" s="9"/>
      <c r="L702" s="19"/>
    </row>
    <row r="703" ht="28.5" customHeight="1" spans="1:12">
      <c r="A703" s="9">
        <v>701</v>
      </c>
      <c r="B703" s="12" t="s">
        <v>1060</v>
      </c>
      <c r="C703" s="12" t="s">
        <v>245</v>
      </c>
      <c r="D703" s="12" t="s">
        <v>1061</v>
      </c>
      <c r="E703" s="9"/>
      <c r="F703" s="9"/>
      <c r="G703" s="9"/>
      <c r="H703" s="52" t="s">
        <v>19</v>
      </c>
      <c r="I703" s="9"/>
      <c r="J703" s="9">
        <v>3000</v>
      </c>
      <c r="K703" s="9"/>
      <c r="L703" s="19"/>
    </row>
    <row r="704" ht="28.5" customHeight="1" spans="1:12">
      <c r="A704" s="9">
        <v>702</v>
      </c>
      <c r="B704" s="12" t="s">
        <v>1087</v>
      </c>
      <c r="C704" s="12" t="s">
        <v>245</v>
      </c>
      <c r="D704" s="12" t="s">
        <v>1088</v>
      </c>
      <c r="E704" s="9"/>
      <c r="F704" s="9"/>
      <c r="G704" s="9"/>
      <c r="H704" s="52" t="s">
        <v>19</v>
      </c>
      <c r="I704" s="9"/>
      <c r="J704" s="9">
        <v>3000</v>
      </c>
      <c r="K704" s="9"/>
      <c r="L704" s="19"/>
    </row>
    <row r="705" ht="28.5" customHeight="1" spans="1:12">
      <c r="A705" s="9">
        <v>703</v>
      </c>
      <c r="B705" s="12" t="s">
        <v>1129</v>
      </c>
      <c r="C705" s="12" t="s">
        <v>254</v>
      </c>
      <c r="D705" s="12" t="s">
        <v>1130</v>
      </c>
      <c r="E705" s="9"/>
      <c r="F705" s="9"/>
      <c r="G705" s="9"/>
      <c r="H705" s="52" t="s">
        <v>19</v>
      </c>
      <c r="I705" s="9"/>
      <c r="J705" s="9">
        <v>3000</v>
      </c>
      <c r="K705" s="9"/>
      <c r="L705" s="19"/>
    </row>
    <row r="706" ht="28.5" customHeight="1" spans="1:12">
      <c r="A706" s="9">
        <v>704</v>
      </c>
      <c r="B706" s="12" t="s">
        <v>1131</v>
      </c>
      <c r="C706" s="12" t="s">
        <v>245</v>
      </c>
      <c r="D706" s="12" t="s">
        <v>1132</v>
      </c>
      <c r="E706" s="9"/>
      <c r="F706" s="9"/>
      <c r="G706" s="9"/>
      <c r="H706" s="52" t="s">
        <v>19</v>
      </c>
      <c r="I706" s="9"/>
      <c r="J706" s="9">
        <v>3000</v>
      </c>
      <c r="K706" s="9"/>
      <c r="L706" s="19"/>
    </row>
    <row r="707" ht="28.5" customHeight="1" spans="1:12">
      <c r="A707" s="9">
        <v>705</v>
      </c>
      <c r="B707" s="12" t="s">
        <v>1073</v>
      </c>
      <c r="C707" s="12" t="s">
        <v>245</v>
      </c>
      <c r="D707" s="12" t="s">
        <v>1074</v>
      </c>
      <c r="E707" s="9"/>
      <c r="F707" s="9"/>
      <c r="G707" s="9"/>
      <c r="H707" s="52" t="s">
        <v>19</v>
      </c>
      <c r="I707" s="9"/>
      <c r="J707" s="9">
        <v>3000</v>
      </c>
      <c r="K707" s="9"/>
      <c r="L707" s="19"/>
    </row>
    <row r="708" ht="28.5" customHeight="1" spans="1:12">
      <c r="A708" s="9">
        <v>706</v>
      </c>
      <c r="B708" s="12" t="s">
        <v>1062</v>
      </c>
      <c r="C708" s="12" t="s">
        <v>245</v>
      </c>
      <c r="D708" s="12" t="s">
        <v>1133</v>
      </c>
      <c r="E708" s="9"/>
      <c r="F708" s="9"/>
      <c r="G708" s="9"/>
      <c r="H708" s="52" t="s">
        <v>19</v>
      </c>
      <c r="I708" s="9"/>
      <c r="J708" s="9">
        <v>3000</v>
      </c>
      <c r="K708" s="9"/>
      <c r="L708" s="19"/>
    </row>
    <row r="709" ht="28.5" customHeight="1" spans="1:12">
      <c r="A709" s="9">
        <v>707</v>
      </c>
      <c r="B709" s="12" t="s">
        <v>1079</v>
      </c>
      <c r="C709" s="12" t="s">
        <v>245</v>
      </c>
      <c r="D709" s="12" t="s">
        <v>1080</v>
      </c>
      <c r="E709" s="9"/>
      <c r="F709" s="9"/>
      <c r="G709" s="9"/>
      <c r="H709" s="52" t="s">
        <v>19</v>
      </c>
      <c r="I709" s="9"/>
      <c r="J709" s="9">
        <v>3000</v>
      </c>
      <c r="K709" s="9"/>
      <c r="L709" s="19"/>
    </row>
    <row r="710" ht="28.5" customHeight="1" spans="1:12">
      <c r="A710" s="9">
        <v>708</v>
      </c>
      <c r="B710" s="12" t="s">
        <v>1134</v>
      </c>
      <c r="C710" s="12" t="s">
        <v>245</v>
      </c>
      <c r="D710" s="12" t="s">
        <v>1135</v>
      </c>
      <c r="E710" s="9"/>
      <c r="F710" s="9"/>
      <c r="G710" s="9"/>
      <c r="H710" s="52" t="s">
        <v>19</v>
      </c>
      <c r="I710" s="9"/>
      <c r="J710" s="9">
        <v>3000</v>
      </c>
      <c r="K710" s="9"/>
      <c r="L710" s="19"/>
    </row>
    <row r="711" ht="28.5" customHeight="1" spans="1:12">
      <c r="A711" s="9">
        <v>709</v>
      </c>
      <c r="B711" s="12" t="s">
        <v>1077</v>
      </c>
      <c r="C711" s="12" t="s">
        <v>245</v>
      </c>
      <c r="D711" s="12" t="s">
        <v>1078</v>
      </c>
      <c r="E711" s="9"/>
      <c r="F711" s="9"/>
      <c r="G711" s="9"/>
      <c r="H711" s="52" t="s">
        <v>19</v>
      </c>
      <c r="I711" s="9"/>
      <c r="J711" s="9">
        <v>3000</v>
      </c>
      <c r="K711" s="9"/>
      <c r="L711" s="19"/>
    </row>
    <row r="712" ht="28.5" customHeight="1" spans="1:12">
      <c r="A712" s="9">
        <v>710</v>
      </c>
      <c r="B712" s="12" t="s">
        <v>1081</v>
      </c>
      <c r="C712" s="12" t="s">
        <v>254</v>
      </c>
      <c r="D712" s="12" t="s">
        <v>1082</v>
      </c>
      <c r="E712" s="9"/>
      <c r="F712" s="9"/>
      <c r="G712" s="9"/>
      <c r="H712" s="52" t="s">
        <v>19</v>
      </c>
      <c r="I712" s="9"/>
      <c r="J712" s="9">
        <v>3000</v>
      </c>
      <c r="K712" s="9"/>
      <c r="L712" s="19"/>
    </row>
    <row r="713" ht="28.5" customHeight="1" spans="1:12">
      <c r="A713" s="9">
        <v>711</v>
      </c>
      <c r="B713" s="12" t="s">
        <v>1064</v>
      </c>
      <c r="C713" s="12" t="s">
        <v>245</v>
      </c>
      <c r="D713" s="12" t="s">
        <v>1059</v>
      </c>
      <c r="E713" s="9"/>
      <c r="F713" s="9"/>
      <c r="G713" s="9"/>
      <c r="H713" s="52" t="s">
        <v>19</v>
      </c>
      <c r="I713" s="9"/>
      <c r="J713" s="9">
        <v>3000</v>
      </c>
      <c r="K713" s="9"/>
      <c r="L713" s="19"/>
    </row>
    <row r="714" ht="28.5" customHeight="1" spans="1:12">
      <c r="A714" s="9">
        <v>712</v>
      </c>
      <c r="B714" s="12" t="s">
        <v>1136</v>
      </c>
      <c r="C714" s="12" t="s">
        <v>245</v>
      </c>
      <c r="D714" s="12" t="s">
        <v>1137</v>
      </c>
      <c r="E714" s="9"/>
      <c r="F714" s="9"/>
      <c r="G714" s="9"/>
      <c r="H714" s="52" t="s">
        <v>19</v>
      </c>
      <c r="I714" s="9"/>
      <c r="J714" s="9">
        <v>3000</v>
      </c>
      <c r="K714" s="9"/>
      <c r="L714" s="19"/>
    </row>
    <row r="715" ht="28.5" customHeight="1" spans="1:12">
      <c r="A715" s="9">
        <v>713</v>
      </c>
      <c r="B715" s="12" t="s">
        <v>1083</v>
      </c>
      <c r="C715" s="29" t="s">
        <v>254</v>
      </c>
      <c r="D715" s="12" t="s">
        <v>1084</v>
      </c>
      <c r="E715" s="9"/>
      <c r="F715" s="9"/>
      <c r="G715" s="9"/>
      <c r="H715" s="52" t="s">
        <v>19</v>
      </c>
      <c r="I715" s="9"/>
      <c r="J715" s="9">
        <v>3000</v>
      </c>
      <c r="K715" s="9"/>
      <c r="L715" s="19"/>
    </row>
    <row r="716" ht="28.5" customHeight="1" spans="1:12">
      <c r="A716" s="9">
        <v>714</v>
      </c>
      <c r="B716" s="9" t="s">
        <v>1138</v>
      </c>
      <c r="C716" s="9" t="s">
        <v>254</v>
      </c>
      <c r="D716" s="9" t="s">
        <v>1139</v>
      </c>
      <c r="E716" s="9"/>
      <c r="F716" s="9"/>
      <c r="G716" s="9"/>
      <c r="H716" s="52" t="s">
        <v>19</v>
      </c>
      <c r="I716" s="9"/>
      <c r="J716" s="9">
        <v>3000</v>
      </c>
      <c r="K716" s="9"/>
      <c r="L716" s="19"/>
    </row>
    <row r="717" ht="28.5" customHeight="1" spans="1:12">
      <c r="A717" s="9">
        <v>715</v>
      </c>
      <c r="B717" s="12" t="s">
        <v>1140</v>
      </c>
      <c r="C717" s="9" t="s">
        <v>245</v>
      </c>
      <c r="D717" s="9" t="s">
        <v>1141</v>
      </c>
      <c r="E717" s="9"/>
      <c r="F717" s="9"/>
      <c r="G717" s="9"/>
      <c r="H717" s="52" t="s">
        <v>19</v>
      </c>
      <c r="I717" s="9"/>
      <c r="J717" s="9">
        <v>3000</v>
      </c>
      <c r="K717" s="9"/>
      <c r="L717" s="19"/>
    </row>
    <row r="718" ht="28.5" customHeight="1" spans="1:12">
      <c r="A718" s="9">
        <v>716</v>
      </c>
      <c r="B718" s="12" t="s">
        <v>765</v>
      </c>
      <c r="C718" s="9" t="s">
        <v>245</v>
      </c>
      <c r="D718" s="9" t="s">
        <v>1142</v>
      </c>
      <c r="E718" s="9"/>
      <c r="F718" s="9"/>
      <c r="G718" s="9"/>
      <c r="H718" s="52" t="s">
        <v>19</v>
      </c>
      <c r="I718" s="9"/>
      <c r="J718" s="9">
        <v>3000</v>
      </c>
      <c r="K718" s="9"/>
      <c r="L718" s="19"/>
    </row>
    <row r="719" ht="28.5" customHeight="1" spans="1:12">
      <c r="A719" s="9">
        <v>717</v>
      </c>
      <c r="B719" s="12" t="s">
        <v>1143</v>
      </c>
      <c r="C719" s="9" t="s">
        <v>245</v>
      </c>
      <c r="D719" s="9" t="s">
        <v>1144</v>
      </c>
      <c r="E719" s="9"/>
      <c r="F719" s="9"/>
      <c r="G719" s="9"/>
      <c r="H719" s="52" t="s">
        <v>19</v>
      </c>
      <c r="I719" s="9"/>
      <c r="J719" s="9">
        <v>3000</v>
      </c>
      <c r="K719" s="9"/>
      <c r="L719" s="19"/>
    </row>
    <row r="720" ht="28.5" customHeight="1" spans="1:12">
      <c r="A720" s="9">
        <v>718</v>
      </c>
      <c r="B720" s="12" t="s">
        <v>1065</v>
      </c>
      <c r="C720" s="9" t="s">
        <v>245</v>
      </c>
      <c r="D720" s="9" t="s">
        <v>1066</v>
      </c>
      <c r="E720" s="9"/>
      <c r="F720" s="9"/>
      <c r="G720" s="9"/>
      <c r="H720" s="52" t="s">
        <v>19</v>
      </c>
      <c r="I720" s="9"/>
      <c r="J720" s="9">
        <v>3000</v>
      </c>
      <c r="K720" s="9"/>
      <c r="L720" s="19"/>
    </row>
    <row r="721" ht="28.5" customHeight="1" spans="1:12">
      <c r="A721" s="9">
        <v>719</v>
      </c>
      <c r="B721" s="12" t="s">
        <v>1145</v>
      </c>
      <c r="C721" s="9" t="s">
        <v>245</v>
      </c>
      <c r="D721" s="9" t="s">
        <v>1146</v>
      </c>
      <c r="E721" s="9"/>
      <c r="F721" s="9"/>
      <c r="G721" s="9"/>
      <c r="H721" s="52" t="s">
        <v>19</v>
      </c>
      <c r="I721" s="9"/>
      <c r="J721" s="9">
        <v>3000</v>
      </c>
      <c r="K721" s="9"/>
      <c r="L721" s="19"/>
    </row>
    <row r="722" ht="28.5" customHeight="1" spans="1:12">
      <c r="A722" s="9">
        <v>720</v>
      </c>
      <c r="B722" s="12" t="s">
        <v>353</v>
      </c>
      <c r="C722" s="9" t="s">
        <v>254</v>
      </c>
      <c r="D722" s="9" t="s">
        <v>1147</v>
      </c>
      <c r="E722" s="9"/>
      <c r="F722" s="9"/>
      <c r="G722" s="9"/>
      <c r="H722" s="52" t="s">
        <v>19</v>
      </c>
      <c r="I722" s="9"/>
      <c r="J722" s="9">
        <v>3000</v>
      </c>
      <c r="K722" s="9"/>
      <c r="L722" s="19"/>
    </row>
    <row r="723" ht="28.5" customHeight="1" spans="1:12">
      <c r="A723" s="9">
        <v>721</v>
      </c>
      <c r="B723" s="12" t="s">
        <v>1067</v>
      </c>
      <c r="C723" s="9" t="s">
        <v>245</v>
      </c>
      <c r="D723" s="9" t="s">
        <v>1068</v>
      </c>
      <c r="E723" s="9"/>
      <c r="F723" s="9"/>
      <c r="G723" s="9"/>
      <c r="H723" s="52" t="s">
        <v>19</v>
      </c>
      <c r="I723" s="9"/>
      <c r="J723" s="9">
        <v>3000</v>
      </c>
      <c r="K723" s="9"/>
      <c r="L723" s="19"/>
    </row>
    <row r="724" ht="28.5" customHeight="1" spans="1:12">
      <c r="A724" s="9">
        <v>722</v>
      </c>
      <c r="B724" s="12" t="s">
        <v>1148</v>
      </c>
      <c r="C724" s="9" t="s">
        <v>254</v>
      </c>
      <c r="D724" s="9" t="s">
        <v>1149</v>
      </c>
      <c r="E724" s="9"/>
      <c r="F724" s="9"/>
      <c r="G724" s="9"/>
      <c r="H724" s="52" t="s">
        <v>19</v>
      </c>
      <c r="I724" s="9"/>
      <c r="J724" s="9">
        <v>3000</v>
      </c>
      <c r="K724" s="9"/>
      <c r="L724" s="19"/>
    </row>
    <row r="725" ht="28.5" customHeight="1" spans="1:12">
      <c r="A725" s="9">
        <v>723</v>
      </c>
      <c r="B725" s="12" t="s">
        <v>1150</v>
      </c>
      <c r="C725" s="9" t="s">
        <v>245</v>
      </c>
      <c r="D725" s="9" t="s">
        <v>1151</v>
      </c>
      <c r="E725" s="9"/>
      <c r="F725" s="9"/>
      <c r="G725" s="9"/>
      <c r="H725" s="52" t="s">
        <v>19</v>
      </c>
      <c r="I725" s="9"/>
      <c r="J725" s="9">
        <v>3000</v>
      </c>
      <c r="K725" s="9"/>
      <c r="L725" s="19"/>
    </row>
    <row r="726" ht="28.5" customHeight="1" spans="1:12">
      <c r="A726" s="9">
        <v>724</v>
      </c>
      <c r="B726" s="12" t="s">
        <v>1152</v>
      </c>
      <c r="C726" s="9" t="s">
        <v>245</v>
      </c>
      <c r="D726" s="9" t="s">
        <v>1076</v>
      </c>
      <c r="E726" s="9"/>
      <c r="F726" s="9"/>
      <c r="G726" s="9"/>
      <c r="H726" s="52" t="s">
        <v>19</v>
      </c>
      <c r="I726" s="9"/>
      <c r="J726" s="9">
        <v>3000</v>
      </c>
      <c r="K726" s="9"/>
      <c r="L726" s="19"/>
    </row>
    <row r="727" ht="28.5" customHeight="1" spans="1:12">
      <c r="A727" s="9">
        <v>725</v>
      </c>
      <c r="B727" s="12" t="s">
        <v>1069</v>
      </c>
      <c r="C727" s="9" t="s">
        <v>245</v>
      </c>
      <c r="D727" s="9" t="s">
        <v>1070</v>
      </c>
      <c r="E727" s="9"/>
      <c r="F727" s="9"/>
      <c r="G727" s="9"/>
      <c r="H727" s="52" t="s">
        <v>19</v>
      </c>
      <c r="I727" s="9"/>
      <c r="J727" s="9">
        <v>3000</v>
      </c>
      <c r="K727" s="9"/>
      <c r="L727" s="19"/>
    </row>
    <row r="728" ht="28.5" customHeight="1" spans="1:12">
      <c r="A728" s="9">
        <v>726</v>
      </c>
      <c r="B728" s="12" t="s">
        <v>1071</v>
      </c>
      <c r="C728" s="9" t="s">
        <v>245</v>
      </c>
      <c r="D728" s="9" t="s">
        <v>1072</v>
      </c>
      <c r="E728" s="9"/>
      <c r="F728" s="9"/>
      <c r="G728" s="9"/>
      <c r="H728" s="52" t="s">
        <v>19</v>
      </c>
      <c r="I728" s="9"/>
      <c r="J728" s="9">
        <v>3000</v>
      </c>
      <c r="K728" s="9"/>
      <c r="L728" s="19"/>
    </row>
    <row r="729" ht="28.5" customHeight="1" spans="1:12">
      <c r="A729" s="9">
        <v>727</v>
      </c>
      <c r="B729" s="12" t="s">
        <v>1153</v>
      </c>
      <c r="C729" s="9" t="s">
        <v>245</v>
      </c>
      <c r="D729" s="9" t="s">
        <v>1154</v>
      </c>
      <c r="E729" s="9"/>
      <c r="F729" s="9"/>
      <c r="G729" s="9"/>
      <c r="H729" s="52" t="s">
        <v>19</v>
      </c>
      <c r="I729" s="9"/>
      <c r="J729" s="9">
        <v>3000</v>
      </c>
      <c r="K729" s="9"/>
      <c r="L729" s="19"/>
    </row>
    <row r="730" ht="28.5" customHeight="1" spans="1:12">
      <c r="A730" s="9">
        <v>728</v>
      </c>
      <c r="B730" s="12" t="s">
        <v>1155</v>
      </c>
      <c r="C730" s="9" t="s">
        <v>245</v>
      </c>
      <c r="D730" s="9" t="s">
        <v>1156</v>
      </c>
      <c r="E730" s="9"/>
      <c r="F730" s="9"/>
      <c r="G730" s="9"/>
      <c r="H730" s="52" t="s">
        <v>19</v>
      </c>
      <c r="I730" s="9"/>
      <c r="J730" s="9">
        <v>3000</v>
      </c>
      <c r="K730" s="9"/>
      <c r="L730" s="19"/>
    </row>
    <row r="731" ht="28.5" customHeight="1" spans="1:12">
      <c r="A731" s="9">
        <v>729</v>
      </c>
      <c r="B731" s="12" t="s">
        <v>1157</v>
      </c>
      <c r="C731" s="9" t="s">
        <v>245</v>
      </c>
      <c r="D731" s="9" t="s">
        <v>1158</v>
      </c>
      <c r="E731" s="9"/>
      <c r="F731" s="9"/>
      <c r="G731" s="9"/>
      <c r="H731" s="52" t="s">
        <v>19</v>
      </c>
      <c r="I731" s="9"/>
      <c r="J731" s="9">
        <v>3000</v>
      </c>
      <c r="K731" s="9"/>
      <c r="L731" s="19"/>
    </row>
    <row r="732" ht="28.5" customHeight="1" spans="1:12">
      <c r="A732" s="9">
        <v>730</v>
      </c>
      <c r="B732" s="12" t="s">
        <v>743</v>
      </c>
      <c r="C732" s="29" t="s">
        <v>254</v>
      </c>
      <c r="D732" s="9" t="s">
        <v>1159</v>
      </c>
      <c r="E732" s="9"/>
      <c r="F732" s="9"/>
      <c r="G732" s="9"/>
      <c r="H732" s="52" t="s">
        <v>19</v>
      </c>
      <c r="I732" s="9"/>
      <c r="J732" s="9">
        <v>3000</v>
      </c>
      <c r="K732" s="9"/>
      <c r="L732" s="19"/>
    </row>
    <row r="733" ht="28.5" customHeight="1" spans="1:12">
      <c r="A733" s="9">
        <v>731</v>
      </c>
      <c r="B733" s="12" t="s">
        <v>1160</v>
      </c>
      <c r="C733" s="29" t="s">
        <v>245</v>
      </c>
      <c r="D733" s="9" t="s">
        <v>1161</v>
      </c>
      <c r="E733" s="9"/>
      <c r="F733" s="9"/>
      <c r="G733" s="9"/>
      <c r="H733" s="52" t="s">
        <v>19</v>
      </c>
      <c r="I733" s="9"/>
      <c r="J733" s="9">
        <v>3000</v>
      </c>
      <c r="K733" s="9"/>
      <c r="L733" s="19"/>
    </row>
    <row r="734" ht="28.5" customHeight="1" spans="1:12">
      <c r="A734" s="9">
        <v>732</v>
      </c>
      <c r="B734" s="12" t="s">
        <v>1085</v>
      </c>
      <c r="C734" s="29" t="s">
        <v>254</v>
      </c>
      <c r="D734" s="9" t="s">
        <v>1086</v>
      </c>
      <c r="E734" s="9"/>
      <c r="F734" s="9"/>
      <c r="G734" s="9"/>
      <c r="H734" s="52" t="s">
        <v>19</v>
      </c>
      <c r="I734" s="9"/>
      <c r="J734" s="9">
        <v>3000</v>
      </c>
      <c r="K734" s="9"/>
      <c r="L734" s="19"/>
    </row>
    <row r="735" ht="28.5" customHeight="1" spans="1:12">
      <c r="A735" s="9">
        <v>733</v>
      </c>
      <c r="B735" s="54" t="s">
        <v>1162</v>
      </c>
      <c r="C735" s="29" t="s">
        <v>245</v>
      </c>
      <c r="D735" s="54" t="s">
        <v>1163</v>
      </c>
      <c r="E735" s="9"/>
      <c r="F735" s="9"/>
      <c r="G735" s="9"/>
      <c r="H735" s="52" t="s">
        <v>19</v>
      </c>
      <c r="I735" s="9"/>
      <c r="J735" s="9">
        <v>3000</v>
      </c>
      <c r="K735" s="9"/>
      <c r="L735" s="19"/>
    </row>
    <row r="736" ht="28.5" customHeight="1" spans="1:12">
      <c r="A736" s="9">
        <v>734</v>
      </c>
      <c r="B736" s="9" t="s">
        <v>1164</v>
      </c>
      <c r="C736" s="29" t="s">
        <v>1165</v>
      </c>
      <c r="D736" s="9" t="s">
        <v>1166</v>
      </c>
      <c r="E736" s="9"/>
      <c r="F736" s="9"/>
      <c r="G736" s="9"/>
      <c r="H736" s="52" t="s">
        <v>19</v>
      </c>
      <c r="I736" s="9"/>
      <c r="J736" s="9">
        <v>3000</v>
      </c>
      <c r="K736" s="9"/>
      <c r="L736" s="19"/>
    </row>
    <row r="737" ht="28.5" customHeight="1" spans="1:12">
      <c r="A737" s="9">
        <v>735</v>
      </c>
      <c r="B737" s="9" t="s">
        <v>1167</v>
      </c>
      <c r="C737" s="29" t="s">
        <v>254</v>
      </c>
      <c r="D737" s="29" t="s">
        <v>1168</v>
      </c>
      <c r="E737" s="9"/>
      <c r="F737" s="9"/>
      <c r="G737" s="9"/>
      <c r="H737" s="52" t="s">
        <v>19</v>
      </c>
      <c r="I737" s="9"/>
      <c r="J737" s="9">
        <v>3000</v>
      </c>
      <c r="K737" s="9"/>
      <c r="L737" s="19"/>
    </row>
    <row r="738" ht="28.5" customHeight="1" spans="1:12">
      <c r="A738" s="9">
        <v>736</v>
      </c>
      <c r="B738" s="9" t="s">
        <v>1169</v>
      </c>
      <c r="C738" s="29" t="s">
        <v>254</v>
      </c>
      <c r="D738" s="9" t="s">
        <v>1170</v>
      </c>
      <c r="E738" s="9"/>
      <c r="F738" s="9"/>
      <c r="G738" s="9"/>
      <c r="H738" s="52" t="s">
        <v>19</v>
      </c>
      <c r="I738" s="9"/>
      <c r="J738" s="9">
        <v>3000</v>
      </c>
      <c r="K738" s="9"/>
      <c r="L738" s="19"/>
    </row>
    <row r="739" ht="28.5" customHeight="1" spans="1:12">
      <c r="A739" s="9">
        <v>737</v>
      </c>
      <c r="B739" s="12" t="s">
        <v>1075</v>
      </c>
      <c r="C739" s="9" t="s">
        <v>245</v>
      </c>
      <c r="D739" s="9" t="s">
        <v>1076</v>
      </c>
      <c r="E739" s="9"/>
      <c r="F739" s="9"/>
      <c r="G739" s="9"/>
      <c r="H739" s="52" t="s">
        <v>19</v>
      </c>
      <c r="I739" s="9"/>
      <c r="J739" s="9">
        <v>3000</v>
      </c>
      <c r="K739" s="9"/>
      <c r="L739" s="24"/>
    </row>
    <row r="740" ht="28.5" customHeight="1" spans="1:12">
      <c r="A740" s="55" t="s">
        <v>1171</v>
      </c>
      <c r="B740" s="56"/>
      <c r="C740" s="56"/>
      <c r="D740" s="56"/>
      <c r="E740" s="56"/>
      <c r="F740" s="56"/>
      <c r="G740" s="56"/>
      <c r="H740" s="56"/>
      <c r="I740" s="57"/>
      <c r="J740" s="58">
        <f>SUM(J3:J739)</f>
        <v>1738500</v>
      </c>
      <c r="K740" s="58">
        <f>SUM(K3:K739)</f>
        <v>1738500</v>
      </c>
      <c r="L740" s="59"/>
    </row>
    <row r="741" ht="28.5" customHeight="1"/>
    <row r="742" ht="28.5" customHeight="1"/>
    <row r="743" ht="28.5" customHeight="1"/>
    <row r="744" ht="28.5" customHeight="1"/>
    <row r="745" ht="28.5" customHeight="1"/>
    <row r="746" ht="28.5" customHeight="1"/>
    <row r="747" ht="28.5" customHeight="1"/>
    <row r="748" ht="28.5" customHeight="1"/>
    <row r="749" ht="28.5" customHeight="1"/>
    <row r="750" ht="28.5" customHeight="1"/>
    <row r="751" ht="28.5" customHeight="1"/>
    <row r="752" ht="28.5" customHeight="1"/>
    <row r="753" ht="28.5" customHeight="1"/>
    <row r="754" ht="28.5" customHeight="1"/>
    <row r="755" ht="28.5" customHeight="1"/>
    <row r="756" ht="28.5" customHeight="1"/>
    <row r="757" ht="28.5" customHeight="1"/>
    <row r="758" ht="28.5" customHeight="1"/>
    <row r="759" ht="28.5" customHeight="1"/>
    <row r="760" ht="28.5" customHeight="1"/>
    <row r="761" ht="28.5" customHeight="1"/>
  </sheetData>
  <protectedRanges>
    <protectedRange sqref="D335" name="区域1_1"/>
    <protectedRange sqref="C335" name="区域1_3"/>
    <protectedRange sqref="D335" name="区域1_1_1"/>
  </protectedRanges>
  <mergeCells count="170">
    <mergeCell ref="A1:L1"/>
    <mergeCell ref="A740:I740"/>
    <mergeCell ref="E3:E57"/>
    <mergeCell ref="E58:E99"/>
    <mergeCell ref="E100:E130"/>
    <mergeCell ref="E131:E172"/>
    <mergeCell ref="E173:E225"/>
    <mergeCell ref="E226:E252"/>
    <mergeCell ref="E253:E275"/>
    <mergeCell ref="E276:E319"/>
    <mergeCell ref="E320:E336"/>
    <mergeCell ref="E337:E375"/>
    <mergeCell ref="E376:E388"/>
    <mergeCell ref="E389:E419"/>
    <mergeCell ref="E420:E424"/>
    <mergeCell ref="E425:E437"/>
    <mergeCell ref="E438:E460"/>
    <mergeCell ref="E461:E478"/>
    <mergeCell ref="E479:E500"/>
    <mergeCell ref="E501:E525"/>
    <mergeCell ref="E526:E548"/>
    <mergeCell ref="E549:E565"/>
    <mergeCell ref="E566:E581"/>
    <mergeCell ref="E582:E612"/>
    <mergeCell ref="E613:E627"/>
    <mergeCell ref="E628:E639"/>
    <mergeCell ref="E640:E646"/>
    <mergeCell ref="E647:E662"/>
    <mergeCell ref="E663:E699"/>
    <mergeCell ref="E700:E739"/>
    <mergeCell ref="F3:F57"/>
    <mergeCell ref="F58:F99"/>
    <mergeCell ref="F100:F130"/>
    <mergeCell ref="F131:F172"/>
    <mergeCell ref="F173:F225"/>
    <mergeCell ref="F226:F252"/>
    <mergeCell ref="F253:F275"/>
    <mergeCell ref="F276:F319"/>
    <mergeCell ref="F320:F336"/>
    <mergeCell ref="F337:F375"/>
    <mergeCell ref="F376:F388"/>
    <mergeCell ref="F389:F419"/>
    <mergeCell ref="F420:F424"/>
    <mergeCell ref="F425:F437"/>
    <mergeCell ref="F438:F460"/>
    <mergeCell ref="F461:F478"/>
    <mergeCell ref="F479:F500"/>
    <mergeCell ref="F501:F525"/>
    <mergeCell ref="F526:F548"/>
    <mergeCell ref="F549:F565"/>
    <mergeCell ref="F566:F581"/>
    <mergeCell ref="F582:F612"/>
    <mergeCell ref="F613:F627"/>
    <mergeCell ref="F628:F639"/>
    <mergeCell ref="F640:F646"/>
    <mergeCell ref="F647:F662"/>
    <mergeCell ref="F663:F699"/>
    <mergeCell ref="F700:F739"/>
    <mergeCell ref="G3:G57"/>
    <mergeCell ref="G58:G99"/>
    <mergeCell ref="G100:G130"/>
    <mergeCell ref="G131:G172"/>
    <mergeCell ref="G173:G225"/>
    <mergeCell ref="G226:G252"/>
    <mergeCell ref="G253:G275"/>
    <mergeCell ref="G276:G319"/>
    <mergeCell ref="G320:G336"/>
    <mergeCell ref="G337:G375"/>
    <mergeCell ref="G376:G388"/>
    <mergeCell ref="G389:G419"/>
    <mergeCell ref="G420:G424"/>
    <mergeCell ref="G425:G437"/>
    <mergeCell ref="G438:G460"/>
    <mergeCell ref="G461:G478"/>
    <mergeCell ref="G479:G500"/>
    <mergeCell ref="G501:G525"/>
    <mergeCell ref="G526:G548"/>
    <mergeCell ref="G549:G565"/>
    <mergeCell ref="G566:G581"/>
    <mergeCell ref="G582:G612"/>
    <mergeCell ref="G613:G627"/>
    <mergeCell ref="G628:G639"/>
    <mergeCell ref="G640:G646"/>
    <mergeCell ref="G647:G662"/>
    <mergeCell ref="G663:G699"/>
    <mergeCell ref="G700:G739"/>
    <mergeCell ref="I3:I57"/>
    <mergeCell ref="I58:I99"/>
    <mergeCell ref="I100:I130"/>
    <mergeCell ref="I131:I172"/>
    <mergeCell ref="I173:I225"/>
    <mergeCell ref="I226:I252"/>
    <mergeCell ref="I253:I275"/>
    <mergeCell ref="I276:I319"/>
    <mergeCell ref="I320:I336"/>
    <mergeCell ref="I337:I375"/>
    <mergeCell ref="I376:I388"/>
    <mergeCell ref="I389:I419"/>
    <mergeCell ref="I420:I424"/>
    <mergeCell ref="I425:I437"/>
    <mergeCell ref="I438:I460"/>
    <mergeCell ref="I461:I478"/>
    <mergeCell ref="I479:I500"/>
    <mergeCell ref="I501:I525"/>
    <mergeCell ref="I526:I548"/>
    <mergeCell ref="I549:I565"/>
    <mergeCell ref="I566:I581"/>
    <mergeCell ref="I582:I612"/>
    <mergeCell ref="I613:I627"/>
    <mergeCell ref="I628:I639"/>
    <mergeCell ref="I640:I646"/>
    <mergeCell ref="I647:I662"/>
    <mergeCell ref="I663:I699"/>
    <mergeCell ref="I700:I739"/>
    <mergeCell ref="K3:K57"/>
    <mergeCell ref="K58:K99"/>
    <mergeCell ref="K100:K130"/>
    <mergeCell ref="K131:K172"/>
    <mergeCell ref="K173:K225"/>
    <mergeCell ref="K226:K252"/>
    <mergeCell ref="K253:K275"/>
    <mergeCell ref="K276:K319"/>
    <mergeCell ref="K320:K336"/>
    <mergeCell ref="K337:K375"/>
    <mergeCell ref="K376:K388"/>
    <mergeCell ref="K389:K419"/>
    <mergeCell ref="K420:K424"/>
    <mergeCell ref="K425:K437"/>
    <mergeCell ref="K438:K460"/>
    <mergeCell ref="K461:K478"/>
    <mergeCell ref="K479:K500"/>
    <mergeCell ref="K501:K525"/>
    <mergeCell ref="K526:K548"/>
    <mergeCell ref="K549:K565"/>
    <mergeCell ref="K566:K581"/>
    <mergeCell ref="K582:K612"/>
    <mergeCell ref="K613:K627"/>
    <mergeCell ref="K628:K639"/>
    <mergeCell ref="K640:K646"/>
    <mergeCell ref="K647:K662"/>
    <mergeCell ref="K663:K699"/>
    <mergeCell ref="K700:K739"/>
    <mergeCell ref="L3:L57"/>
    <mergeCell ref="L58:L99"/>
    <mergeCell ref="L100:L130"/>
    <mergeCell ref="L131:L172"/>
    <mergeCell ref="L173:L225"/>
    <mergeCell ref="L226:L252"/>
    <mergeCell ref="L253:L275"/>
    <mergeCell ref="L276:L319"/>
    <mergeCell ref="L320:L336"/>
    <mergeCell ref="L337:L375"/>
    <mergeCell ref="L376:L388"/>
    <mergeCell ref="L389:L419"/>
    <mergeCell ref="L420:L424"/>
    <mergeCell ref="L425:L437"/>
    <mergeCell ref="L438:L460"/>
    <mergeCell ref="L461:L478"/>
    <mergeCell ref="L479:L500"/>
    <mergeCell ref="L501:L525"/>
    <mergeCell ref="L526:L548"/>
    <mergeCell ref="L549:L565"/>
    <mergeCell ref="L566:L581"/>
    <mergeCell ref="L582:L612"/>
    <mergeCell ref="L613:L627"/>
    <mergeCell ref="L628:L639"/>
    <mergeCell ref="L640:L646"/>
    <mergeCell ref="L647:L662"/>
    <mergeCell ref="L663:L699"/>
    <mergeCell ref="L700:L739"/>
  </mergeCells>
  <conditionalFormatting sqref="C227">
    <cfRule type="duplicateValues" dxfId="0" priority="6259"/>
  </conditionalFormatting>
  <conditionalFormatting sqref="B234">
    <cfRule type="duplicateValues" dxfId="0" priority="6250"/>
  </conditionalFormatting>
  <conditionalFormatting sqref="B235">
    <cfRule type="duplicateValues" dxfId="0" priority="6249"/>
  </conditionalFormatting>
  <conditionalFormatting sqref="C242">
    <cfRule type="duplicateValues" dxfId="0" priority="6258"/>
  </conditionalFormatting>
  <conditionalFormatting sqref="C243">
    <cfRule type="duplicateValues" dxfId="0" priority="6257"/>
  </conditionalFormatting>
  <conditionalFormatting sqref="C244">
    <cfRule type="duplicateValues" dxfId="0" priority="6256"/>
  </conditionalFormatting>
  <conditionalFormatting sqref="B256">
    <cfRule type="duplicateValues" dxfId="1" priority="6247"/>
  </conditionalFormatting>
  <conditionalFormatting sqref="B277">
    <cfRule type="duplicateValues" dxfId="2" priority="6244"/>
    <cfRule type="duplicateValues" dxfId="2" priority="6245"/>
    <cfRule type="duplicateValues" dxfId="2" priority="6246"/>
  </conditionalFormatting>
  <conditionalFormatting sqref="B278">
    <cfRule type="duplicateValues" dxfId="2" priority="6219"/>
    <cfRule type="duplicateValues" dxfId="2" priority="6220"/>
    <cfRule type="duplicateValues" dxfId="1" priority="6221"/>
    <cfRule type="duplicateValues" dxfId="1" priority="6222"/>
    <cfRule type="duplicateValues" dxfId="1" priority="6223"/>
    <cfRule type="duplicateValues" dxfId="1" priority="6224"/>
    <cfRule type="duplicateValues" dxfId="1" priority="6225"/>
    <cfRule type="duplicateValues" dxfId="1" priority="6226"/>
    <cfRule type="duplicateValues" dxfId="1" priority="6227"/>
    <cfRule type="duplicateValues" dxfId="1" priority="6228"/>
    <cfRule type="duplicateValues" dxfId="1" priority="6229"/>
    <cfRule type="duplicateValues" dxfId="1" priority="6230"/>
    <cfRule type="duplicateValues" dxfId="1" priority="6231"/>
    <cfRule type="duplicateValues" dxfId="1" priority="6232"/>
    <cfRule type="duplicateValues" dxfId="1" priority="6233"/>
    <cfRule type="duplicateValues" dxfId="1" priority="6234"/>
    <cfRule type="duplicateValues" dxfId="1" priority="6235"/>
    <cfRule type="duplicateValues" dxfId="1" priority="6236"/>
    <cfRule type="duplicateValues" dxfId="1" priority="6237"/>
    <cfRule type="duplicateValues" dxfId="1" priority="6238"/>
    <cfRule type="duplicateValues" dxfId="1" priority="6239"/>
    <cfRule type="duplicateValues" dxfId="1" priority="6240"/>
    <cfRule type="duplicateValues" dxfId="1" priority="6241"/>
    <cfRule type="duplicateValues" dxfId="1" priority="6242"/>
    <cfRule type="duplicateValues" dxfId="1" priority="6243"/>
  </conditionalFormatting>
  <conditionalFormatting sqref="B279">
    <cfRule type="duplicateValues" dxfId="2" priority="6194"/>
    <cfRule type="duplicateValues" dxfId="1" priority="6195"/>
    <cfRule type="duplicateValues" dxfId="1" priority="6196"/>
    <cfRule type="duplicateValues" dxfId="1" priority="6197"/>
    <cfRule type="duplicateValues" dxfId="1" priority="6198"/>
    <cfRule type="duplicateValues" dxfId="1" priority="6199"/>
    <cfRule type="duplicateValues" dxfId="1" priority="6200"/>
    <cfRule type="duplicateValues" dxfId="1" priority="6201"/>
    <cfRule type="duplicateValues" dxfId="1" priority="6202"/>
    <cfRule type="duplicateValues" dxfId="1" priority="6203"/>
    <cfRule type="duplicateValues" dxfId="1" priority="6204"/>
    <cfRule type="duplicateValues" dxfId="1" priority="6205"/>
    <cfRule type="duplicateValues" dxfId="1" priority="6206"/>
    <cfRule type="duplicateValues" dxfId="1" priority="6207"/>
    <cfRule type="duplicateValues" dxfId="1" priority="6208"/>
    <cfRule type="duplicateValues" dxfId="1" priority="6209"/>
    <cfRule type="duplicateValues" dxfId="1" priority="6210"/>
    <cfRule type="duplicateValues" dxfId="1" priority="6211"/>
    <cfRule type="duplicateValues" dxfId="1" priority="6212"/>
    <cfRule type="duplicateValues" dxfId="1" priority="6213"/>
    <cfRule type="duplicateValues" dxfId="1" priority="6214"/>
    <cfRule type="duplicateValues" dxfId="1" priority="6215"/>
    <cfRule type="duplicateValues" dxfId="1" priority="6216"/>
    <cfRule type="duplicateValues" dxfId="1" priority="6217"/>
    <cfRule type="duplicateValues" dxfId="1" priority="6218"/>
  </conditionalFormatting>
  <conditionalFormatting sqref="B280">
    <cfRule type="duplicateValues" dxfId="2" priority="6176"/>
    <cfRule type="duplicateValues" dxfId="2" priority="6177"/>
    <cfRule type="duplicateValues" dxfId="2" priority="6178"/>
    <cfRule type="duplicateValues" dxfId="2" priority="6179"/>
    <cfRule type="duplicateValues" dxfId="2" priority="6180"/>
    <cfRule type="duplicateValues" dxfId="2" priority="6181"/>
    <cfRule type="duplicateValues" dxfId="2" priority="6182"/>
    <cfRule type="duplicateValues" dxfId="2" priority="6183"/>
    <cfRule type="duplicateValues" dxfId="2" priority="6184"/>
    <cfRule type="duplicateValues" dxfId="1" priority="6185"/>
    <cfRule type="duplicateValues" dxfId="1" priority="6186"/>
    <cfRule type="duplicateValues" dxfId="1" priority="6187"/>
    <cfRule type="duplicateValues" dxfId="1" priority="6188"/>
    <cfRule type="duplicateValues" dxfId="1" priority="6189"/>
    <cfRule type="duplicateValues" dxfId="1" priority="6190"/>
    <cfRule type="duplicateValues" dxfId="1" priority="6191"/>
    <cfRule type="duplicateValues" dxfId="1" priority="6192"/>
    <cfRule type="duplicateValues" dxfId="1" priority="6193"/>
  </conditionalFormatting>
  <conditionalFormatting sqref="B281">
    <cfRule type="duplicateValues" dxfId="2" priority="6161"/>
    <cfRule type="duplicateValues" dxfId="2" priority="6162"/>
    <cfRule type="duplicateValues" dxfId="2" priority="6163"/>
    <cfRule type="duplicateValues" dxfId="2" priority="6164"/>
    <cfRule type="duplicateValues" dxfId="2" priority="6165"/>
    <cfRule type="duplicateValues" dxfId="2" priority="6166"/>
    <cfRule type="duplicateValues" dxfId="2" priority="6167"/>
    <cfRule type="duplicateValues" dxfId="2" priority="6168"/>
    <cfRule type="duplicateValues" dxfId="2" priority="6169"/>
    <cfRule type="duplicateValues" dxfId="2" priority="6170"/>
    <cfRule type="duplicateValues" dxfId="2" priority="6171"/>
    <cfRule type="duplicateValues" dxfId="2" priority="6172"/>
    <cfRule type="duplicateValues" dxfId="2" priority="6173"/>
    <cfRule type="duplicateValues" dxfId="2" priority="6174"/>
    <cfRule type="duplicateValues" dxfId="1" priority="6175"/>
  </conditionalFormatting>
  <conditionalFormatting sqref="B282">
    <cfRule type="duplicateValues" dxfId="2" priority="6136"/>
    <cfRule type="duplicateValues" dxfId="1" priority="6137"/>
    <cfRule type="duplicateValues" dxfId="1" priority="6138"/>
    <cfRule type="duplicateValues" dxfId="1" priority="6139"/>
    <cfRule type="duplicateValues" dxfId="1" priority="6140"/>
    <cfRule type="duplicateValues" dxfId="1" priority="6141"/>
    <cfRule type="duplicateValues" dxfId="1" priority="6142"/>
    <cfRule type="duplicateValues" dxfId="1" priority="6143"/>
    <cfRule type="duplicateValues" dxfId="1" priority="6144"/>
    <cfRule type="duplicateValues" dxfId="1" priority="6145"/>
    <cfRule type="duplicateValues" dxfId="1" priority="6146"/>
    <cfRule type="duplicateValues" dxfId="1" priority="6147"/>
    <cfRule type="duplicateValues" dxfId="1" priority="6148"/>
    <cfRule type="duplicateValues" dxfId="1" priority="6149"/>
    <cfRule type="duplicateValues" dxfId="1" priority="6150"/>
    <cfRule type="duplicateValues" dxfId="1" priority="6151"/>
    <cfRule type="duplicateValues" dxfId="1" priority="6152"/>
    <cfRule type="duplicateValues" dxfId="1" priority="6153"/>
    <cfRule type="duplicateValues" dxfId="1" priority="6154"/>
    <cfRule type="duplicateValues" dxfId="1" priority="6155"/>
    <cfRule type="duplicateValues" dxfId="1" priority="6156"/>
    <cfRule type="duplicateValues" dxfId="1" priority="6157"/>
    <cfRule type="duplicateValues" dxfId="1" priority="6158"/>
    <cfRule type="duplicateValues" dxfId="1" priority="6159"/>
    <cfRule type="duplicateValues" dxfId="1" priority="6160"/>
  </conditionalFormatting>
  <conditionalFormatting sqref="B283">
    <cfRule type="duplicateValues" dxfId="2" priority="6117"/>
    <cfRule type="duplicateValues" dxfId="2" priority="6118"/>
    <cfRule type="duplicateValues" dxfId="1" priority="6119"/>
    <cfRule type="duplicateValues" dxfId="1" priority="6120"/>
    <cfRule type="duplicateValues" dxfId="1" priority="6121"/>
    <cfRule type="duplicateValues" dxfId="1" priority="6122"/>
    <cfRule type="duplicateValues" dxfId="1" priority="6123"/>
    <cfRule type="duplicateValues" dxfId="1" priority="6124"/>
    <cfRule type="duplicateValues" dxfId="1" priority="6125"/>
    <cfRule type="duplicateValues" dxfId="1" priority="6126"/>
    <cfRule type="duplicateValues" dxfId="1" priority="6127"/>
    <cfRule type="duplicateValues" dxfId="1" priority="6128"/>
    <cfRule type="duplicateValues" dxfId="1" priority="6129"/>
    <cfRule type="duplicateValues" dxfId="1" priority="6130"/>
    <cfRule type="duplicateValues" dxfId="1" priority="6131"/>
    <cfRule type="duplicateValues" dxfId="1" priority="6132"/>
    <cfRule type="duplicateValues" dxfId="1" priority="6133"/>
    <cfRule type="duplicateValues" dxfId="1" priority="6134"/>
    <cfRule type="duplicateValues" dxfId="1" priority="6135"/>
  </conditionalFormatting>
  <conditionalFormatting sqref="B284">
    <cfRule type="duplicateValues" dxfId="2" priority="6092"/>
    <cfRule type="duplicateValues" dxfId="1" priority="6093"/>
    <cfRule type="duplicateValues" dxfId="1" priority="6094"/>
    <cfRule type="duplicateValues" dxfId="1" priority="6095"/>
    <cfRule type="duplicateValues" dxfId="1" priority="6096"/>
    <cfRule type="duplicateValues" dxfId="1" priority="6097"/>
    <cfRule type="duplicateValues" dxfId="1" priority="6098"/>
    <cfRule type="duplicateValues" dxfId="1" priority="6099"/>
    <cfRule type="duplicateValues" dxfId="1" priority="6100"/>
    <cfRule type="duplicateValues" dxfId="1" priority="6101"/>
    <cfRule type="duplicateValues" dxfId="1" priority="6102"/>
    <cfRule type="duplicateValues" dxfId="1" priority="6103"/>
    <cfRule type="duplicateValues" dxfId="1" priority="6104"/>
    <cfRule type="duplicateValues" dxfId="1" priority="6105"/>
    <cfRule type="duplicateValues" dxfId="1" priority="6106"/>
    <cfRule type="duplicateValues" dxfId="1" priority="6107"/>
    <cfRule type="duplicateValues" dxfId="1" priority="6108"/>
    <cfRule type="duplicateValues" dxfId="1" priority="6109"/>
    <cfRule type="duplicateValues" dxfId="1" priority="6110"/>
    <cfRule type="duplicateValues" dxfId="1" priority="6111"/>
    <cfRule type="duplicateValues" dxfId="1" priority="6112"/>
    <cfRule type="duplicateValues" dxfId="1" priority="6113"/>
    <cfRule type="duplicateValues" dxfId="1" priority="6114"/>
    <cfRule type="duplicateValues" dxfId="1" priority="6115"/>
    <cfRule type="duplicateValues" dxfId="1" priority="6116"/>
  </conditionalFormatting>
  <conditionalFormatting sqref="B286">
    <cfRule type="duplicateValues" dxfId="2" priority="6067"/>
    <cfRule type="duplicateValues" dxfId="1" priority="6068"/>
    <cfRule type="duplicateValues" dxfId="1" priority="6069"/>
    <cfRule type="duplicateValues" dxfId="1" priority="6070"/>
    <cfRule type="duplicateValues" dxfId="1" priority="6071"/>
    <cfRule type="duplicateValues" dxfId="1" priority="6072"/>
    <cfRule type="duplicateValues" dxfId="1" priority="6073"/>
    <cfRule type="duplicateValues" dxfId="1" priority="6074"/>
    <cfRule type="duplicateValues" dxfId="1" priority="6075"/>
    <cfRule type="duplicateValues" dxfId="1" priority="6076"/>
    <cfRule type="duplicateValues" dxfId="1" priority="6077"/>
    <cfRule type="duplicateValues" dxfId="1" priority="6078"/>
    <cfRule type="duplicateValues" dxfId="1" priority="6079"/>
    <cfRule type="duplicateValues" dxfId="1" priority="6080"/>
    <cfRule type="duplicateValues" dxfId="1" priority="6081"/>
    <cfRule type="duplicateValues" dxfId="1" priority="6082"/>
    <cfRule type="duplicateValues" dxfId="1" priority="6083"/>
    <cfRule type="duplicateValues" dxfId="1" priority="6084"/>
    <cfRule type="duplicateValues" dxfId="1" priority="6085"/>
    <cfRule type="duplicateValues" dxfId="1" priority="6086"/>
    <cfRule type="duplicateValues" dxfId="1" priority="6087"/>
    <cfRule type="duplicateValues" dxfId="1" priority="6088"/>
    <cfRule type="duplicateValues" dxfId="1" priority="6089"/>
    <cfRule type="duplicateValues" dxfId="1" priority="6090"/>
    <cfRule type="duplicateValues" dxfId="1" priority="6091"/>
  </conditionalFormatting>
  <conditionalFormatting sqref="B287">
    <cfRule type="duplicateValues" dxfId="2" priority="6042"/>
    <cfRule type="duplicateValues" dxfId="2" priority="6043"/>
    <cfRule type="duplicateValues" dxfId="1" priority="6044"/>
    <cfRule type="duplicateValues" dxfId="1" priority="6045"/>
    <cfRule type="duplicateValues" dxfId="1" priority="6046"/>
    <cfRule type="duplicateValues" dxfId="1" priority="6047"/>
    <cfRule type="duplicateValues" dxfId="1" priority="6048"/>
    <cfRule type="duplicateValues" dxfId="1" priority="6049"/>
    <cfRule type="duplicateValues" dxfId="1" priority="6050"/>
    <cfRule type="duplicateValues" dxfId="1" priority="6051"/>
    <cfRule type="duplicateValues" dxfId="1" priority="6052"/>
    <cfRule type="duplicateValues" dxfId="1" priority="6053"/>
    <cfRule type="duplicateValues" dxfId="1" priority="6054"/>
    <cfRule type="duplicateValues" dxfId="1" priority="6055"/>
    <cfRule type="duplicateValues" dxfId="1" priority="6056"/>
    <cfRule type="duplicateValues" dxfId="1" priority="6057"/>
    <cfRule type="duplicateValues" dxfId="1" priority="6058"/>
    <cfRule type="duplicateValues" dxfId="1" priority="6059"/>
    <cfRule type="duplicateValues" dxfId="1" priority="6060"/>
    <cfRule type="duplicateValues" dxfId="1" priority="6061"/>
    <cfRule type="duplicateValues" dxfId="1" priority="6062"/>
    <cfRule type="duplicateValues" dxfId="1" priority="6063"/>
    <cfRule type="duplicateValues" dxfId="1" priority="6064"/>
    <cfRule type="duplicateValues" dxfId="1" priority="6065"/>
    <cfRule type="duplicateValues" dxfId="1" priority="6066"/>
  </conditionalFormatting>
  <conditionalFormatting sqref="B288">
    <cfRule type="duplicateValues" dxfId="2" priority="6017"/>
    <cfRule type="duplicateValues" dxfId="2" priority="6018"/>
    <cfRule type="duplicateValues" dxfId="1" priority="6019"/>
    <cfRule type="duplicateValues" dxfId="1" priority="6020"/>
    <cfRule type="duplicateValues" dxfId="1" priority="6021"/>
    <cfRule type="duplicateValues" dxfId="1" priority="6022"/>
    <cfRule type="duplicateValues" dxfId="1" priority="6023"/>
    <cfRule type="duplicateValues" dxfId="1" priority="6024"/>
    <cfRule type="duplicateValues" dxfId="1" priority="6025"/>
    <cfRule type="duplicateValues" dxfId="1" priority="6026"/>
    <cfRule type="duplicateValues" dxfId="1" priority="6027"/>
    <cfRule type="duplicateValues" dxfId="1" priority="6028"/>
    <cfRule type="duplicateValues" dxfId="1" priority="6029"/>
    <cfRule type="duplicateValues" dxfId="1" priority="6030"/>
    <cfRule type="duplicateValues" dxfId="1" priority="6031"/>
    <cfRule type="duplicateValues" dxfId="1" priority="6032"/>
    <cfRule type="duplicateValues" dxfId="1" priority="6033"/>
    <cfRule type="duplicateValues" dxfId="1" priority="6034"/>
    <cfRule type="duplicateValues" dxfId="1" priority="6035"/>
    <cfRule type="duplicateValues" dxfId="1" priority="6036"/>
    <cfRule type="duplicateValues" dxfId="1" priority="6037"/>
    <cfRule type="duplicateValues" dxfId="1" priority="6038"/>
    <cfRule type="duplicateValues" dxfId="1" priority="6039"/>
    <cfRule type="duplicateValues" dxfId="1" priority="6040"/>
    <cfRule type="duplicateValues" dxfId="1" priority="6041"/>
  </conditionalFormatting>
  <conditionalFormatting sqref="B289">
    <cfRule type="duplicateValues" dxfId="2" priority="5992"/>
    <cfRule type="duplicateValues" dxfId="2" priority="5993"/>
    <cfRule type="duplicateValues" dxfId="1" priority="5994"/>
    <cfRule type="duplicateValues" dxfId="1" priority="5995"/>
    <cfRule type="duplicateValues" dxfId="1" priority="5996"/>
    <cfRule type="duplicateValues" dxfId="1" priority="5997"/>
    <cfRule type="duplicateValues" dxfId="1" priority="5998"/>
    <cfRule type="duplicateValues" dxfId="1" priority="5999"/>
    <cfRule type="duplicateValues" dxfId="1" priority="6000"/>
    <cfRule type="duplicateValues" dxfId="1" priority="6001"/>
    <cfRule type="duplicateValues" dxfId="1" priority="6002"/>
    <cfRule type="duplicateValues" dxfId="1" priority="6003"/>
    <cfRule type="duplicateValues" dxfId="1" priority="6004"/>
    <cfRule type="duplicateValues" dxfId="1" priority="6005"/>
    <cfRule type="duplicateValues" dxfId="1" priority="6006"/>
    <cfRule type="duplicateValues" dxfId="1" priority="6007"/>
    <cfRule type="duplicateValues" dxfId="1" priority="6008"/>
    <cfRule type="duplicateValues" dxfId="1" priority="6009"/>
    <cfRule type="duplicateValues" dxfId="1" priority="6010"/>
    <cfRule type="duplicateValues" dxfId="1" priority="6011"/>
    <cfRule type="duplicateValues" dxfId="1" priority="6012"/>
    <cfRule type="duplicateValues" dxfId="1" priority="6013"/>
    <cfRule type="duplicateValues" dxfId="1" priority="6014"/>
    <cfRule type="duplicateValues" dxfId="1" priority="6015"/>
    <cfRule type="duplicateValues" dxfId="1" priority="6016"/>
  </conditionalFormatting>
  <conditionalFormatting sqref="B290">
    <cfRule type="duplicateValues" dxfId="2" priority="5967"/>
    <cfRule type="duplicateValues" dxfId="2" priority="5968"/>
    <cfRule type="duplicateValues" dxfId="1" priority="5969"/>
    <cfRule type="duplicateValues" dxfId="1" priority="5970"/>
    <cfRule type="duplicateValues" dxfId="1" priority="5971"/>
    <cfRule type="duplicateValues" dxfId="1" priority="5972"/>
    <cfRule type="duplicateValues" dxfId="1" priority="5973"/>
    <cfRule type="duplicateValues" dxfId="1" priority="5974"/>
    <cfRule type="duplicateValues" dxfId="1" priority="5975"/>
    <cfRule type="duplicateValues" dxfId="1" priority="5976"/>
    <cfRule type="duplicateValues" dxfId="1" priority="5977"/>
    <cfRule type="duplicateValues" dxfId="1" priority="5978"/>
    <cfRule type="duplicateValues" dxfId="1" priority="5979"/>
    <cfRule type="duplicateValues" dxfId="1" priority="5980"/>
    <cfRule type="duplicateValues" dxfId="1" priority="5981"/>
    <cfRule type="duplicateValues" dxfId="1" priority="5982"/>
    <cfRule type="duplicateValues" dxfId="1" priority="5983"/>
    <cfRule type="duplicateValues" dxfId="1" priority="5984"/>
    <cfRule type="duplicateValues" dxfId="1" priority="5985"/>
    <cfRule type="duplicateValues" dxfId="1" priority="5986"/>
    <cfRule type="duplicateValues" dxfId="1" priority="5987"/>
    <cfRule type="duplicateValues" dxfId="1" priority="5988"/>
    <cfRule type="duplicateValues" dxfId="1" priority="5989"/>
    <cfRule type="duplicateValues" dxfId="1" priority="5990"/>
    <cfRule type="duplicateValues" dxfId="1" priority="5991"/>
  </conditionalFormatting>
  <conditionalFormatting sqref="B291">
    <cfRule type="duplicateValues" dxfId="2" priority="5949"/>
    <cfRule type="duplicateValues" dxfId="2" priority="5950"/>
    <cfRule type="duplicateValues" dxfId="1" priority="5951"/>
    <cfRule type="duplicateValues" dxfId="1" priority="5952"/>
    <cfRule type="duplicateValues" dxfId="1" priority="5953"/>
    <cfRule type="duplicateValues" dxfId="1" priority="5954"/>
    <cfRule type="duplicateValues" dxfId="1" priority="5955"/>
    <cfRule type="duplicateValues" dxfId="1" priority="5956"/>
    <cfRule type="duplicateValues" dxfId="1" priority="5957"/>
    <cfRule type="duplicateValues" dxfId="1" priority="5958"/>
    <cfRule type="duplicateValues" dxfId="1" priority="5959"/>
    <cfRule type="duplicateValues" dxfId="1" priority="5960"/>
    <cfRule type="duplicateValues" dxfId="1" priority="5961"/>
    <cfRule type="duplicateValues" dxfId="1" priority="5962"/>
    <cfRule type="duplicateValues" dxfId="1" priority="5963"/>
    <cfRule type="duplicateValues" dxfId="1" priority="5964"/>
    <cfRule type="duplicateValues" dxfId="1" priority="5965"/>
    <cfRule type="duplicateValues" dxfId="1" priority="5966"/>
  </conditionalFormatting>
  <conditionalFormatting sqref="B292">
    <cfRule type="duplicateValues" dxfId="2" priority="5931"/>
    <cfRule type="duplicateValues" dxfId="2" priority="5932"/>
    <cfRule type="duplicateValues" dxfId="1" priority="5933"/>
    <cfRule type="duplicateValues" dxfId="1" priority="5934"/>
    <cfRule type="duplicateValues" dxfId="1" priority="5935"/>
    <cfRule type="duplicateValues" dxfId="1" priority="5936"/>
    <cfRule type="duplicateValues" dxfId="1" priority="5937"/>
    <cfRule type="duplicateValues" dxfId="1" priority="5938"/>
    <cfRule type="duplicateValues" dxfId="1" priority="5939"/>
    <cfRule type="duplicateValues" dxfId="1" priority="5940"/>
    <cfRule type="duplicateValues" dxfId="1" priority="5941"/>
    <cfRule type="duplicateValues" dxfId="1" priority="5942"/>
    <cfRule type="duplicateValues" dxfId="1" priority="5943"/>
    <cfRule type="duplicateValues" dxfId="1" priority="5944"/>
    <cfRule type="duplicateValues" dxfId="1" priority="5945"/>
    <cfRule type="duplicateValues" dxfId="1" priority="5946"/>
    <cfRule type="duplicateValues" dxfId="1" priority="5947"/>
    <cfRule type="duplicateValues" dxfId="1" priority="5948"/>
  </conditionalFormatting>
  <conditionalFormatting sqref="B293">
    <cfRule type="duplicateValues" dxfId="2" priority="5906"/>
    <cfRule type="duplicateValues" dxfId="2" priority="5907"/>
    <cfRule type="duplicateValues" dxfId="1" priority="5908"/>
    <cfRule type="duplicateValues" dxfId="1" priority="5909"/>
    <cfRule type="duplicateValues" dxfId="1" priority="5910"/>
    <cfRule type="duplicateValues" dxfId="1" priority="5911"/>
    <cfRule type="duplicateValues" dxfId="1" priority="5912"/>
    <cfRule type="duplicateValues" dxfId="1" priority="5913"/>
    <cfRule type="duplicateValues" dxfId="1" priority="5914"/>
    <cfRule type="duplicateValues" dxfId="1" priority="5915"/>
    <cfRule type="duplicateValues" dxfId="1" priority="5916"/>
    <cfRule type="duplicateValues" dxfId="1" priority="5917"/>
    <cfRule type="duplicateValues" dxfId="1" priority="5918"/>
    <cfRule type="duplicateValues" dxfId="1" priority="5919"/>
    <cfRule type="duplicateValues" dxfId="1" priority="5920"/>
    <cfRule type="duplicateValues" dxfId="1" priority="5921"/>
    <cfRule type="duplicateValues" dxfId="1" priority="5922"/>
    <cfRule type="duplicateValues" dxfId="1" priority="5923"/>
    <cfRule type="duplicateValues" dxfId="1" priority="5924"/>
    <cfRule type="duplicateValues" dxfId="1" priority="5925"/>
    <cfRule type="duplicateValues" dxfId="1" priority="5926"/>
    <cfRule type="duplicateValues" dxfId="1" priority="5927"/>
    <cfRule type="duplicateValues" dxfId="1" priority="5928"/>
    <cfRule type="duplicateValues" dxfId="1" priority="5929"/>
    <cfRule type="duplicateValues" dxfId="1" priority="5930"/>
  </conditionalFormatting>
  <conditionalFormatting sqref="B294">
    <cfRule type="duplicateValues" dxfId="2" priority="5896"/>
    <cfRule type="duplicateValues" dxfId="2" priority="5897"/>
    <cfRule type="duplicateValues" dxfId="1" priority="5898"/>
    <cfRule type="duplicateValues" dxfId="1" priority="5899"/>
    <cfRule type="duplicateValues" dxfId="1" priority="5900"/>
    <cfRule type="duplicateValues" dxfId="1" priority="5901"/>
    <cfRule type="duplicateValues" dxfId="1" priority="5902"/>
    <cfRule type="duplicateValues" dxfId="1" priority="5903"/>
    <cfRule type="duplicateValues" dxfId="1" priority="5904"/>
    <cfRule type="duplicateValues" dxfId="1" priority="5905"/>
  </conditionalFormatting>
  <conditionalFormatting sqref="B295">
    <cfRule type="duplicateValues" dxfId="2" priority="5871"/>
    <cfRule type="duplicateValues" dxfId="2" priority="5872"/>
    <cfRule type="duplicateValues" dxfId="1" priority="5873"/>
    <cfRule type="duplicateValues" dxfId="1" priority="5874"/>
    <cfRule type="duplicateValues" dxfId="1" priority="5875"/>
    <cfRule type="duplicateValues" dxfId="1" priority="5876"/>
    <cfRule type="duplicateValues" dxfId="1" priority="5877"/>
    <cfRule type="duplicateValues" dxfId="1" priority="5878"/>
    <cfRule type="duplicateValues" dxfId="1" priority="5879"/>
    <cfRule type="duplicateValues" dxfId="1" priority="5880"/>
    <cfRule type="duplicateValues" dxfId="1" priority="5881"/>
    <cfRule type="duplicateValues" dxfId="1" priority="5882"/>
    <cfRule type="duplicateValues" dxfId="1" priority="5883"/>
    <cfRule type="duplicateValues" dxfId="1" priority="5884"/>
    <cfRule type="duplicateValues" dxfId="1" priority="5885"/>
    <cfRule type="duplicateValues" dxfId="1" priority="5886"/>
    <cfRule type="duplicateValues" dxfId="1" priority="5887"/>
    <cfRule type="duplicateValues" dxfId="1" priority="5888"/>
    <cfRule type="duplicateValues" dxfId="1" priority="5889"/>
    <cfRule type="duplicateValues" dxfId="1" priority="5890"/>
    <cfRule type="duplicateValues" dxfId="1" priority="5891"/>
    <cfRule type="duplicateValues" dxfId="1" priority="5892"/>
    <cfRule type="duplicateValues" dxfId="1" priority="5893"/>
    <cfRule type="duplicateValues" dxfId="1" priority="5894"/>
    <cfRule type="duplicateValues" dxfId="1" priority="5895"/>
  </conditionalFormatting>
  <conditionalFormatting sqref="B296">
    <cfRule type="duplicateValues" dxfId="2" priority="5846"/>
    <cfRule type="duplicateValues" dxfId="2" priority="5847"/>
    <cfRule type="duplicateValues" dxfId="1" priority="5848"/>
    <cfRule type="duplicateValues" dxfId="1" priority="5849"/>
    <cfRule type="duplicateValues" dxfId="1" priority="5850"/>
    <cfRule type="duplicateValues" dxfId="1" priority="5851"/>
    <cfRule type="duplicateValues" dxfId="1" priority="5852"/>
    <cfRule type="duplicateValues" dxfId="1" priority="5853"/>
    <cfRule type="duplicateValues" dxfId="1" priority="5854"/>
    <cfRule type="duplicateValues" dxfId="1" priority="5855"/>
    <cfRule type="duplicateValues" dxfId="1" priority="5856"/>
    <cfRule type="duplicateValues" dxfId="1" priority="5857"/>
    <cfRule type="duplicateValues" dxfId="1" priority="5858"/>
    <cfRule type="duplicateValues" dxfId="1" priority="5859"/>
    <cfRule type="duplicateValues" dxfId="1" priority="5860"/>
    <cfRule type="duplicateValues" dxfId="1" priority="5861"/>
    <cfRule type="duplicateValues" dxfId="1" priority="5862"/>
    <cfRule type="duplicateValues" dxfId="1" priority="5863"/>
    <cfRule type="duplicateValues" dxfId="1" priority="5864"/>
    <cfRule type="duplicateValues" dxfId="1" priority="5865"/>
    <cfRule type="duplicateValues" dxfId="1" priority="5866"/>
    <cfRule type="duplicateValues" dxfId="1" priority="5867"/>
    <cfRule type="duplicateValues" dxfId="1" priority="5868"/>
    <cfRule type="duplicateValues" dxfId="1" priority="5869"/>
    <cfRule type="duplicateValues" dxfId="1" priority="5870"/>
  </conditionalFormatting>
  <conditionalFormatting sqref="B316">
    <cfRule type="duplicateValues" dxfId="0" priority="5821"/>
    <cfRule type="duplicateValues" dxfId="0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1" priority="5827"/>
    <cfRule type="duplicateValues" dxfId="1" priority="5828"/>
    <cfRule type="duplicateValues" dxfId="1" priority="5829"/>
    <cfRule type="duplicateValues" dxfId="1" priority="5830"/>
    <cfRule type="duplicateValues" dxfId="1" priority="5831"/>
    <cfRule type="duplicateValues" dxfId="1" priority="5832"/>
    <cfRule type="duplicateValues" dxfId="1" priority="5833"/>
    <cfRule type="duplicateValues" dxfId="1" priority="5834"/>
    <cfRule type="duplicateValues" dxfId="1" priority="5835"/>
    <cfRule type="duplicateValues" dxfId="1" priority="5836"/>
    <cfRule type="duplicateValues" dxfId="1" priority="5837"/>
    <cfRule type="duplicateValues" dxfId="1" priority="5838"/>
    <cfRule type="duplicateValues" dxfId="1" priority="5839"/>
    <cfRule type="duplicateValues" dxfId="1" priority="5840"/>
    <cfRule type="duplicateValues" dxfId="1" priority="5841"/>
    <cfRule type="duplicateValues" dxfId="1" priority="5842"/>
    <cfRule type="duplicateValues" dxfId="1" priority="5843"/>
    <cfRule type="duplicateValues" dxfId="1" priority="5844"/>
    <cfRule type="duplicateValues" dxfId="1" priority="5845"/>
  </conditionalFormatting>
  <conditionalFormatting sqref="B320">
    <cfRule type="duplicateValues" dxfId="2" priority="5794"/>
    <cfRule type="duplicateValues" dxfId="2" priority="5795"/>
    <cfRule type="duplicateValues" dxfId="2" priority="5796"/>
    <cfRule type="duplicateValues" dxfId="1" priority="5797"/>
    <cfRule type="duplicateValues" dxfId="1" priority="5798"/>
    <cfRule type="duplicateValues" dxfId="1" priority="5799"/>
    <cfRule type="duplicateValues" dxfId="1" priority="5800"/>
    <cfRule type="duplicateValues" dxfId="1" priority="5801"/>
    <cfRule type="duplicateValues" dxfId="1" priority="5802"/>
    <cfRule type="duplicateValues" dxfId="1" priority="5803"/>
    <cfRule type="duplicateValues" dxfId="1" priority="5804"/>
    <cfRule type="duplicateValues" dxfId="1" priority="5805"/>
    <cfRule type="duplicateValues" dxfId="1" priority="5806"/>
    <cfRule type="duplicateValues" dxfId="1" priority="5807"/>
    <cfRule type="duplicateValues" dxfId="1" priority="5808"/>
    <cfRule type="duplicateValues" dxfId="1" priority="5809"/>
    <cfRule type="duplicateValues" dxfId="1" priority="5810"/>
    <cfRule type="duplicateValues" dxfId="1" priority="5811"/>
    <cfRule type="duplicateValues" dxfId="1" priority="5812"/>
    <cfRule type="duplicateValues" dxfId="1" priority="5813"/>
    <cfRule type="duplicateValues" dxfId="1" priority="5814"/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</conditionalFormatting>
  <conditionalFormatting sqref="B321">
    <cfRule type="duplicateValues" dxfId="2" priority="5377"/>
    <cfRule type="duplicateValues" dxfId="2" priority="5393"/>
    <cfRule type="duplicateValues" dxfId="2" priority="5409"/>
    <cfRule type="duplicateValues" dxfId="1" priority="5425"/>
    <cfRule type="duplicateValues" dxfId="1" priority="5441"/>
    <cfRule type="duplicateValues" dxfId="1" priority="5457"/>
    <cfRule type="duplicateValues" dxfId="1" priority="5473"/>
    <cfRule type="duplicateValues" dxfId="1" priority="5489"/>
    <cfRule type="duplicateValues" dxfId="1" priority="5505"/>
    <cfRule type="duplicateValues" dxfId="1" priority="5521"/>
    <cfRule type="duplicateValues" dxfId="1" priority="5537"/>
    <cfRule type="duplicateValues" dxfId="1" priority="5553"/>
    <cfRule type="duplicateValues" dxfId="1" priority="5569"/>
    <cfRule type="duplicateValues" dxfId="1" priority="5585"/>
    <cfRule type="duplicateValues" dxfId="1" priority="5601"/>
    <cfRule type="duplicateValues" dxfId="1" priority="5617"/>
    <cfRule type="duplicateValues" dxfId="1" priority="5633"/>
    <cfRule type="duplicateValues" dxfId="1" priority="5649"/>
    <cfRule type="duplicateValues" dxfId="1" priority="5665"/>
    <cfRule type="duplicateValues" dxfId="1" priority="5681"/>
    <cfRule type="duplicateValues" dxfId="1" priority="5697"/>
    <cfRule type="duplicateValues" dxfId="1" priority="5713"/>
    <cfRule type="duplicateValues" dxfId="1" priority="5729"/>
    <cfRule type="duplicateValues" dxfId="1" priority="5745"/>
    <cfRule type="duplicateValues" dxfId="1" priority="5761"/>
    <cfRule type="duplicateValues" dxfId="1" priority="5777"/>
    <cfRule type="duplicateValues" dxfId="1" priority="5793"/>
  </conditionalFormatting>
  <conditionalFormatting sqref="B322">
    <cfRule type="duplicateValues" dxfId="2" priority="5376"/>
    <cfRule type="duplicateValues" dxfId="2" priority="5392"/>
    <cfRule type="duplicateValues" dxfId="2" priority="5408"/>
    <cfRule type="duplicateValues" dxfId="1" priority="5424"/>
    <cfRule type="duplicateValues" dxfId="1" priority="5440"/>
    <cfRule type="duplicateValues" dxfId="1" priority="5456"/>
    <cfRule type="duplicateValues" dxfId="1" priority="5472"/>
    <cfRule type="duplicateValues" dxfId="1" priority="5488"/>
    <cfRule type="duplicateValues" dxfId="1" priority="5504"/>
    <cfRule type="duplicateValues" dxfId="1" priority="5520"/>
    <cfRule type="duplicateValues" dxfId="1" priority="5536"/>
    <cfRule type="duplicateValues" dxfId="1" priority="5552"/>
    <cfRule type="duplicateValues" dxfId="1" priority="5568"/>
    <cfRule type="duplicateValues" dxfId="1" priority="5584"/>
    <cfRule type="duplicateValues" dxfId="1" priority="5600"/>
    <cfRule type="duplicateValues" dxfId="1" priority="5616"/>
    <cfRule type="duplicateValues" dxfId="1" priority="5632"/>
    <cfRule type="duplicateValues" dxfId="1" priority="5648"/>
    <cfRule type="duplicateValues" dxfId="1" priority="5664"/>
    <cfRule type="duplicateValues" dxfId="1" priority="5680"/>
    <cfRule type="duplicateValues" dxfId="1" priority="5696"/>
    <cfRule type="duplicateValues" dxfId="1" priority="5712"/>
    <cfRule type="duplicateValues" dxfId="1" priority="5728"/>
    <cfRule type="duplicateValues" dxfId="1" priority="5744"/>
    <cfRule type="duplicateValues" dxfId="1" priority="5760"/>
    <cfRule type="duplicateValues" dxfId="1" priority="5776"/>
    <cfRule type="duplicateValues" dxfId="1" priority="5792"/>
  </conditionalFormatting>
  <conditionalFormatting sqref="B323">
    <cfRule type="duplicateValues" dxfId="2" priority="5375"/>
    <cfRule type="duplicateValues" dxfId="2" priority="5391"/>
    <cfRule type="duplicateValues" dxfId="2" priority="5407"/>
    <cfRule type="duplicateValues" dxfId="1" priority="5423"/>
    <cfRule type="duplicateValues" dxfId="1" priority="5439"/>
    <cfRule type="duplicateValues" dxfId="1" priority="5455"/>
    <cfRule type="duplicateValues" dxfId="1" priority="5471"/>
    <cfRule type="duplicateValues" dxfId="1" priority="5487"/>
    <cfRule type="duplicateValues" dxfId="1" priority="5503"/>
    <cfRule type="duplicateValues" dxfId="1" priority="5519"/>
    <cfRule type="duplicateValues" dxfId="1" priority="5535"/>
    <cfRule type="duplicateValues" dxfId="1" priority="5551"/>
    <cfRule type="duplicateValues" dxfId="1" priority="5567"/>
    <cfRule type="duplicateValues" dxfId="1" priority="5583"/>
    <cfRule type="duplicateValues" dxfId="1" priority="5599"/>
    <cfRule type="duplicateValues" dxfId="1" priority="5615"/>
    <cfRule type="duplicateValues" dxfId="1" priority="5631"/>
    <cfRule type="duplicateValues" dxfId="1" priority="5647"/>
    <cfRule type="duplicateValues" dxfId="1" priority="5663"/>
    <cfRule type="duplicateValues" dxfId="1" priority="5679"/>
    <cfRule type="duplicateValues" dxfId="1" priority="5695"/>
    <cfRule type="duplicateValues" dxfId="1" priority="5711"/>
    <cfRule type="duplicateValues" dxfId="1" priority="5727"/>
    <cfRule type="duplicateValues" dxfId="1" priority="5743"/>
    <cfRule type="duplicateValues" dxfId="1" priority="5759"/>
    <cfRule type="duplicateValues" dxfId="1" priority="5775"/>
    <cfRule type="duplicateValues" dxfId="1" priority="5791"/>
  </conditionalFormatting>
  <conditionalFormatting sqref="B324">
    <cfRule type="duplicateValues" dxfId="2" priority="5374"/>
    <cfRule type="duplicateValues" dxfId="2" priority="5390"/>
    <cfRule type="duplicateValues" dxfId="2" priority="5406"/>
    <cfRule type="duplicateValues" dxfId="1" priority="5422"/>
    <cfRule type="duplicateValues" dxfId="1" priority="5438"/>
    <cfRule type="duplicateValues" dxfId="1" priority="5454"/>
    <cfRule type="duplicateValues" dxfId="1" priority="5470"/>
    <cfRule type="duplicateValues" dxfId="1" priority="5486"/>
    <cfRule type="duplicateValues" dxfId="1" priority="5502"/>
    <cfRule type="duplicateValues" dxfId="1" priority="5518"/>
    <cfRule type="duplicateValues" dxfId="1" priority="5534"/>
    <cfRule type="duplicateValues" dxfId="1" priority="5550"/>
    <cfRule type="duplicateValues" dxfId="1" priority="5566"/>
    <cfRule type="duplicateValues" dxfId="1" priority="5582"/>
    <cfRule type="duplicateValues" dxfId="1" priority="5598"/>
    <cfRule type="duplicateValues" dxfId="1" priority="5614"/>
    <cfRule type="duplicateValues" dxfId="1" priority="5630"/>
    <cfRule type="duplicateValues" dxfId="1" priority="5646"/>
    <cfRule type="duplicateValues" dxfId="1" priority="5662"/>
    <cfRule type="duplicateValues" dxfId="1" priority="5678"/>
    <cfRule type="duplicateValues" dxfId="1" priority="5694"/>
    <cfRule type="duplicateValues" dxfId="1" priority="5710"/>
    <cfRule type="duplicateValues" dxfId="1" priority="5726"/>
    <cfRule type="duplicateValues" dxfId="1" priority="5742"/>
    <cfRule type="duplicateValues" dxfId="1" priority="5758"/>
    <cfRule type="duplicateValues" dxfId="1" priority="5774"/>
    <cfRule type="duplicateValues" dxfId="1" priority="5790"/>
  </conditionalFormatting>
  <conditionalFormatting sqref="B325">
    <cfRule type="duplicateValues" dxfId="2" priority="5373"/>
    <cfRule type="duplicateValues" dxfId="2" priority="5389"/>
    <cfRule type="duplicateValues" dxfId="2" priority="5405"/>
    <cfRule type="duplicateValues" dxfId="1" priority="5421"/>
    <cfRule type="duplicateValues" dxfId="1" priority="5437"/>
    <cfRule type="duplicateValues" dxfId="1" priority="5453"/>
    <cfRule type="duplicateValues" dxfId="1" priority="5469"/>
    <cfRule type="duplicateValues" dxfId="1" priority="5485"/>
    <cfRule type="duplicateValues" dxfId="1" priority="5501"/>
    <cfRule type="duplicateValues" dxfId="1" priority="5517"/>
    <cfRule type="duplicateValues" dxfId="1" priority="5533"/>
    <cfRule type="duplicateValues" dxfId="1" priority="5549"/>
    <cfRule type="duplicateValues" dxfId="1" priority="5565"/>
    <cfRule type="duplicateValues" dxfId="1" priority="5581"/>
    <cfRule type="duplicateValues" dxfId="1" priority="5597"/>
    <cfRule type="duplicateValues" dxfId="1" priority="5613"/>
    <cfRule type="duplicateValues" dxfId="1" priority="5629"/>
    <cfRule type="duplicateValues" dxfId="1" priority="5645"/>
    <cfRule type="duplicateValues" dxfId="1" priority="5661"/>
    <cfRule type="duplicateValues" dxfId="1" priority="5677"/>
    <cfRule type="duplicateValues" dxfId="1" priority="5693"/>
    <cfRule type="duplicateValues" dxfId="1" priority="5709"/>
    <cfRule type="duplicateValues" dxfId="1" priority="5725"/>
    <cfRule type="duplicateValues" dxfId="1" priority="5741"/>
    <cfRule type="duplicateValues" dxfId="1" priority="5757"/>
    <cfRule type="duplicateValues" dxfId="1" priority="5773"/>
    <cfRule type="duplicateValues" dxfId="1" priority="5789"/>
  </conditionalFormatting>
  <conditionalFormatting sqref="B326">
    <cfRule type="duplicateValues" dxfId="2" priority="5372"/>
    <cfRule type="duplicateValues" dxfId="2" priority="5388"/>
    <cfRule type="duplicateValues" dxfId="2" priority="5404"/>
    <cfRule type="duplicateValues" dxfId="1" priority="5420"/>
    <cfRule type="duplicateValues" dxfId="1" priority="5436"/>
    <cfRule type="duplicateValues" dxfId="1" priority="5452"/>
    <cfRule type="duplicateValues" dxfId="1" priority="5468"/>
    <cfRule type="duplicateValues" dxfId="1" priority="5484"/>
    <cfRule type="duplicateValues" dxfId="1" priority="5500"/>
    <cfRule type="duplicateValues" dxfId="1" priority="5516"/>
    <cfRule type="duplicateValues" dxfId="1" priority="5532"/>
    <cfRule type="duplicateValues" dxfId="1" priority="5548"/>
    <cfRule type="duplicateValues" dxfId="1" priority="5564"/>
    <cfRule type="duplicateValues" dxfId="1" priority="5580"/>
    <cfRule type="duplicateValues" dxfId="1" priority="5596"/>
    <cfRule type="duplicateValues" dxfId="1" priority="5612"/>
    <cfRule type="duplicateValues" dxfId="1" priority="5628"/>
    <cfRule type="duplicateValues" dxfId="1" priority="5644"/>
    <cfRule type="duplicateValues" dxfId="1" priority="5660"/>
    <cfRule type="duplicateValues" dxfId="1" priority="5676"/>
    <cfRule type="duplicateValues" dxfId="1" priority="5692"/>
    <cfRule type="duplicateValues" dxfId="1" priority="5708"/>
    <cfRule type="duplicateValues" dxfId="1" priority="5724"/>
    <cfRule type="duplicateValues" dxfId="1" priority="5740"/>
    <cfRule type="duplicateValues" dxfId="1" priority="5756"/>
    <cfRule type="duplicateValues" dxfId="1" priority="5772"/>
    <cfRule type="duplicateValues" dxfId="1" priority="5788"/>
  </conditionalFormatting>
  <conditionalFormatting sqref="B327">
    <cfRule type="duplicateValues" dxfId="2" priority="5371"/>
    <cfRule type="duplicateValues" dxfId="2" priority="5387"/>
    <cfRule type="duplicateValues" dxfId="2" priority="5403"/>
    <cfRule type="duplicateValues" dxfId="1" priority="5419"/>
    <cfRule type="duplicateValues" dxfId="1" priority="5435"/>
    <cfRule type="duplicateValues" dxfId="1" priority="5451"/>
    <cfRule type="duplicateValues" dxfId="1" priority="5467"/>
    <cfRule type="duplicateValues" dxfId="1" priority="5483"/>
    <cfRule type="duplicateValues" dxfId="1" priority="5499"/>
    <cfRule type="duplicateValues" dxfId="1" priority="5515"/>
    <cfRule type="duplicateValues" dxfId="1" priority="5531"/>
    <cfRule type="duplicateValues" dxfId="1" priority="5547"/>
    <cfRule type="duplicateValues" dxfId="1" priority="5563"/>
    <cfRule type="duplicateValues" dxfId="1" priority="5579"/>
    <cfRule type="duplicateValues" dxfId="1" priority="5595"/>
    <cfRule type="duplicateValues" dxfId="1" priority="5611"/>
    <cfRule type="duplicateValues" dxfId="1" priority="5627"/>
    <cfRule type="duplicateValues" dxfId="1" priority="5643"/>
    <cfRule type="duplicateValues" dxfId="1" priority="5659"/>
    <cfRule type="duplicateValues" dxfId="1" priority="5675"/>
    <cfRule type="duplicateValues" dxfId="1" priority="5691"/>
    <cfRule type="duplicateValues" dxfId="1" priority="5707"/>
    <cfRule type="duplicateValues" dxfId="1" priority="5723"/>
    <cfRule type="duplicateValues" dxfId="1" priority="5739"/>
    <cfRule type="duplicateValues" dxfId="1" priority="5755"/>
    <cfRule type="duplicateValues" dxfId="1" priority="5771"/>
    <cfRule type="duplicateValues" dxfId="1" priority="5787"/>
  </conditionalFormatting>
  <conditionalFormatting sqref="B328">
    <cfRule type="duplicateValues" dxfId="2" priority="5370"/>
    <cfRule type="duplicateValues" dxfId="2" priority="5386"/>
    <cfRule type="duplicateValues" dxfId="2" priority="5402"/>
    <cfRule type="duplicateValues" dxfId="1" priority="5418"/>
    <cfRule type="duplicateValues" dxfId="1" priority="5434"/>
    <cfRule type="duplicateValues" dxfId="1" priority="5450"/>
    <cfRule type="duplicateValues" dxfId="1" priority="5466"/>
    <cfRule type="duplicateValues" dxfId="1" priority="5482"/>
    <cfRule type="duplicateValues" dxfId="1" priority="5498"/>
    <cfRule type="duplicateValues" dxfId="1" priority="5514"/>
    <cfRule type="duplicateValues" dxfId="1" priority="5530"/>
    <cfRule type="duplicateValues" dxfId="1" priority="5546"/>
    <cfRule type="duplicateValues" dxfId="1" priority="5562"/>
    <cfRule type="duplicateValues" dxfId="1" priority="5578"/>
    <cfRule type="duplicateValues" dxfId="1" priority="5594"/>
    <cfRule type="duplicateValues" dxfId="1" priority="5610"/>
    <cfRule type="duplicateValues" dxfId="1" priority="5626"/>
    <cfRule type="duplicateValues" dxfId="1" priority="5642"/>
    <cfRule type="duplicateValues" dxfId="1" priority="5658"/>
    <cfRule type="duplicateValues" dxfId="1" priority="5674"/>
    <cfRule type="duplicateValues" dxfId="1" priority="5690"/>
    <cfRule type="duplicateValues" dxfId="1" priority="5706"/>
    <cfRule type="duplicateValues" dxfId="1" priority="5722"/>
    <cfRule type="duplicateValues" dxfId="1" priority="5738"/>
    <cfRule type="duplicateValues" dxfId="1" priority="5754"/>
    <cfRule type="duplicateValues" dxfId="1" priority="5770"/>
    <cfRule type="duplicateValues" dxfId="1" priority="5786"/>
  </conditionalFormatting>
  <conditionalFormatting sqref="B329">
    <cfRule type="duplicateValues" dxfId="2" priority="5369"/>
    <cfRule type="duplicateValues" dxfId="2" priority="5385"/>
    <cfRule type="duplicateValues" dxfId="2" priority="5401"/>
    <cfRule type="duplicateValues" dxfId="1" priority="5417"/>
    <cfRule type="duplicateValues" dxfId="1" priority="5433"/>
    <cfRule type="duplicateValues" dxfId="1" priority="5449"/>
    <cfRule type="duplicateValues" dxfId="1" priority="5465"/>
    <cfRule type="duplicateValues" dxfId="1" priority="5481"/>
    <cfRule type="duplicateValues" dxfId="1" priority="5497"/>
    <cfRule type="duplicateValues" dxfId="1" priority="5513"/>
    <cfRule type="duplicateValues" dxfId="1" priority="5529"/>
    <cfRule type="duplicateValues" dxfId="1" priority="5545"/>
    <cfRule type="duplicateValues" dxfId="1" priority="5561"/>
    <cfRule type="duplicateValues" dxfId="1" priority="5577"/>
    <cfRule type="duplicateValues" dxfId="1" priority="5593"/>
    <cfRule type="duplicateValues" dxfId="1" priority="5609"/>
    <cfRule type="duplicateValues" dxfId="1" priority="5625"/>
    <cfRule type="duplicateValues" dxfId="1" priority="5641"/>
    <cfRule type="duplicateValues" dxfId="1" priority="5657"/>
    <cfRule type="duplicateValues" dxfId="1" priority="5673"/>
    <cfRule type="duplicateValues" dxfId="1" priority="5689"/>
    <cfRule type="duplicateValues" dxfId="1" priority="5705"/>
    <cfRule type="duplicateValues" dxfId="1" priority="5721"/>
    <cfRule type="duplicateValues" dxfId="1" priority="5737"/>
    <cfRule type="duplicateValues" dxfId="1" priority="5753"/>
    <cfRule type="duplicateValues" dxfId="1" priority="5769"/>
    <cfRule type="duplicateValues" dxfId="1" priority="5785"/>
  </conditionalFormatting>
  <conditionalFormatting sqref="B330">
    <cfRule type="duplicateValues" dxfId="2" priority="5368"/>
    <cfRule type="duplicateValues" dxfId="2" priority="5384"/>
    <cfRule type="duplicateValues" dxfId="2" priority="5400"/>
    <cfRule type="duplicateValues" dxfId="1" priority="5416"/>
    <cfRule type="duplicateValues" dxfId="1" priority="5432"/>
    <cfRule type="duplicateValues" dxfId="1" priority="5448"/>
    <cfRule type="duplicateValues" dxfId="1" priority="5464"/>
    <cfRule type="duplicateValues" dxfId="1" priority="5480"/>
    <cfRule type="duplicateValues" dxfId="1" priority="5496"/>
    <cfRule type="duplicateValues" dxfId="1" priority="5512"/>
    <cfRule type="duplicateValues" dxfId="1" priority="5528"/>
    <cfRule type="duplicateValues" dxfId="1" priority="5544"/>
    <cfRule type="duplicateValues" dxfId="1" priority="5560"/>
    <cfRule type="duplicateValues" dxfId="1" priority="5576"/>
    <cfRule type="duplicateValues" dxfId="1" priority="5592"/>
    <cfRule type="duplicateValues" dxfId="1" priority="5608"/>
    <cfRule type="duplicateValues" dxfId="1" priority="5624"/>
    <cfRule type="duplicateValues" dxfId="1" priority="5640"/>
    <cfRule type="duplicateValues" dxfId="1" priority="5656"/>
    <cfRule type="duplicateValues" dxfId="1" priority="5672"/>
    <cfRule type="duplicateValues" dxfId="1" priority="5688"/>
    <cfRule type="duplicateValues" dxfId="1" priority="5704"/>
    <cfRule type="duplicateValues" dxfId="1" priority="5720"/>
    <cfRule type="duplicateValues" dxfId="1" priority="5736"/>
    <cfRule type="duplicateValues" dxfId="1" priority="5752"/>
    <cfRule type="duplicateValues" dxfId="1" priority="5768"/>
    <cfRule type="duplicateValues" dxfId="1" priority="5784"/>
  </conditionalFormatting>
  <conditionalFormatting sqref="B331">
    <cfRule type="duplicateValues" dxfId="2" priority="5367"/>
    <cfRule type="duplicateValues" dxfId="2" priority="5383"/>
    <cfRule type="duplicateValues" dxfId="2" priority="5399"/>
    <cfRule type="duplicateValues" dxfId="1" priority="5415"/>
    <cfRule type="duplicateValues" dxfId="1" priority="5431"/>
    <cfRule type="duplicateValues" dxfId="1" priority="5447"/>
    <cfRule type="duplicateValues" dxfId="1" priority="5463"/>
    <cfRule type="duplicateValues" dxfId="1" priority="5479"/>
    <cfRule type="duplicateValues" dxfId="1" priority="5495"/>
    <cfRule type="duplicateValues" dxfId="1" priority="5511"/>
    <cfRule type="duplicateValues" dxfId="1" priority="5527"/>
    <cfRule type="duplicateValues" dxfId="1" priority="5543"/>
    <cfRule type="duplicateValues" dxfId="1" priority="5559"/>
    <cfRule type="duplicateValues" dxfId="1" priority="5575"/>
    <cfRule type="duplicateValues" dxfId="1" priority="5591"/>
    <cfRule type="duplicateValues" dxfId="1" priority="5607"/>
    <cfRule type="duplicateValues" dxfId="1" priority="5623"/>
    <cfRule type="duplicateValues" dxfId="1" priority="5639"/>
    <cfRule type="duplicateValues" dxfId="1" priority="5655"/>
    <cfRule type="duplicateValues" dxfId="1" priority="5671"/>
    <cfRule type="duplicateValues" dxfId="1" priority="5687"/>
    <cfRule type="duplicateValues" dxfId="1" priority="5703"/>
    <cfRule type="duplicateValues" dxfId="1" priority="5719"/>
    <cfRule type="duplicateValues" dxfId="1" priority="5735"/>
    <cfRule type="duplicateValues" dxfId="1" priority="5751"/>
    <cfRule type="duplicateValues" dxfId="1" priority="5767"/>
    <cfRule type="duplicateValues" dxfId="1" priority="5783"/>
  </conditionalFormatting>
  <conditionalFormatting sqref="B332">
    <cfRule type="duplicateValues" dxfId="2" priority="5366"/>
    <cfRule type="duplicateValues" dxfId="2" priority="5382"/>
    <cfRule type="duplicateValues" dxfId="2" priority="5398"/>
    <cfRule type="duplicateValues" dxfId="1" priority="5414"/>
    <cfRule type="duplicateValues" dxfId="1" priority="5430"/>
    <cfRule type="duplicateValues" dxfId="1" priority="5446"/>
    <cfRule type="duplicateValues" dxfId="1" priority="5462"/>
    <cfRule type="duplicateValues" dxfId="1" priority="5478"/>
    <cfRule type="duplicateValues" dxfId="1" priority="5494"/>
    <cfRule type="duplicateValues" dxfId="1" priority="5510"/>
    <cfRule type="duplicateValues" dxfId="1" priority="5526"/>
    <cfRule type="duplicateValues" dxfId="1" priority="5542"/>
    <cfRule type="duplicateValues" dxfId="1" priority="5558"/>
    <cfRule type="duplicateValues" dxfId="1" priority="5574"/>
    <cfRule type="duplicateValues" dxfId="1" priority="5590"/>
    <cfRule type="duplicateValues" dxfId="1" priority="5606"/>
    <cfRule type="duplicateValues" dxfId="1" priority="5622"/>
    <cfRule type="duplicateValues" dxfId="1" priority="5638"/>
    <cfRule type="duplicateValues" dxfId="1" priority="5654"/>
    <cfRule type="duplicateValues" dxfId="1" priority="5670"/>
    <cfRule type="duplicateValues" dxfId="1" priority="5686"/>
    <cfRule type="duplicateValues" dxfId="1" priority="5702"/>
    <cfRule type="duplicateValues" dxfId="1" priority="5718"/>
    <cfRule type="duplicateValues" dxfId="1" priority="5734"/>
    <cfRule type="duplicateValues" dxfId="1" priority="5750"/>
    <cfRule type="duplicateValues" dxfId="1" priority="5766"/>
    <cfRule type="duplicateValues" dxfId="1" priority="5782"/>
  </conditionalFormatting>
  <conditionalFormatting sqref="B333">
    <cfRule type="duplicateValues" dxfId="2" priority="5365"/>
    <cfRule type="duplicateValues" dxfId="2" priority="5381"/>
    <cfRule type="duplicateValues" dxfId="2" priority="5397"/>
    <cfRule type="duplicateValues" dxfId="1" priority="5413"/>
    <cfRule type="duplicateValues" dxfId="1" priority="5429"/>
    <cfRule type="duplicateValues" dxfId="1" priority="5445"/>
    <cfRule type="duplicateValues" dxfId="1" priority="5461"/>
    <cfRule type="duplicateValues" dxfId="1" priority="5477"/>
    <cfRule type="duplicateValues" dxfId="1" priority="5493"/>
    <cfRule type="duplicateValues" dxfId="1" priority="5509"/>
    <cfRule type="duplicateValues" dxfId="1" priority="5525"/>
    <cfRule type="duplicateValues" dxfId="1" priority="5541"/>
    <cfRule type="duplicateValues" dxfId="1" priority="5557"/>
    <cfRule type="duplicateValues" dxfId="1" priority="5573"/>
    <cfRule type="duplicateValues" dxfId="1" priority="5589"/>
    <cfRule type="duplicateValues" dxfId="1" priority="5605"/>
    <cfRule type="duplicateValues" dxfId="1" priority="5621"/>
    <cfRule type="duplicateValues" dxfId="1" priority="5637"/>
    <cfRule type="duplicateValues" dxfId="1" priority="5653"/>
    <cfRule type="duplicateValues" dxfId="1" priority="5669"/>
    <cfRule type="duplicateValues" dxfId="1" priority="5685"/>
    <cfRule type="duplicateValues" dxfId="1" priority="5701"/>
    <cfRule type="duplicateValues" dxfId="1" priority="5717"/>
    <cfRule type="duplicateValues" dxfId="1" priority="5733"/>
    <cfRule type="duplicateValues" dxfId="1" priority="5749"/>
    <cfRule type="duplicateValues" dxfId="1" priority="5765"/>
    <cfRule type="duplicateValues" dxfId="1" priority="5781"/>
  </conditionalFormatting>
  <conditionalFormatting sqref="B334">
    <cfRule type="duplicateValues" dxfId="2" priority="5364"/>
    <cfRule type="duplicateValues" dxfId="2" priority="5380"/>
    <cfRule type="duplicateValues" dxfId="2" priority="5396"/>
    <cfRule type="duplicateValues" dxfId="1" priority="5412"/>
    <cfRule type="duplicateValues" dxfId="1" priority="5428"/>
    <cfRule type="duplicateValues" dxfId="1" priority="5444"/>
    <cfRule type="duplicateValues" dxfId="1" priority="5460"/>
    <cfRule type="duplicateValues" dxfId="1" priority="5476"/>
    <cfRule type="duplicateValues" dxfId="1" priority="5492"/>
    <cfRule type="duplicateValues" dxfId="1" priority="5508"/>
    <cfRule type="duplicateValues" dxfId="1" priority="5524"/>
    <cfRule type="duplicateValues" dxfId="1" priority="5540"/>
    <cfRule type="duplicateValues" dxfId="1" priority="5556"/>
    <cfRule type="duplicateValues" dxfId="1" priority="5572"/>
    <cfRule type="duplicateValues" dxfId="1" priority="5588"/>
    <cfRule type="duplicateValues" dxfId="1" priority="5604"/>
    <cfRule type="duplicateValues" dxfId="1" priority="5620"/>
    <cfRule type="duplicateValues" dxfId="1" priority="5636"/>
    <cfRule type="duplicateValues" dxfId="1" priority="5652"/>
    <cfRule type="duplicateValues" dxfId="1" priority="5668"/>
    <cfRule type="duplicateValues" dxfId="1" priority="5684"/>
    <cfRule type="duplicateValues" dxfId="1" priority="5700"/>
    <cfRule type="duplicateValues" dxfId="1" priority="5716"/>
    <cfRule type="duplicateValues" dxfId="1" priority="5732"/>
    <cfRule type="duplicateValues" dxfId="1" priority="5748"/>
    <cfRule type="duplicateValues" dxfId="1" priority="5764"/>
    <cfRule type="duplicateValues" dxfId="1" priority="5780"/>
  </conditionalFormatting>
  <conditionalFormatting sqref="B335">
    <cfRule type="duplicateValues" dxfId="2" priority="5363"/>
    <cfRule type="duplicateValues" dxfId="2" priority="5379"/>
    <cfRule type="duplicateValues" dxfId="2" priority="5395"/>
    <cfRule type="duplicateValues" dxfId="1" priority="5411"/>
    <cfRule type="duplicateValues" dxfId="1" priority="5427"/>
    <cfRule type="duplicateValues" dxfId="1" priority="5443"/>
    <cfRule type="duplicateValues" dxfId="1" priority="5459"/>
    <cfRule type="duplicateValues" dxfId="1" priority="5475"/>
    <cfRule type="duplicateValues" dxfId="1" priority="5491"/>
    <cfRule type="duplicateValues" dxfId="1" priority="5507"/>
    <cfRule type="duplicateValues" dxfId="1" priority="5523"/>
    <cfRule type="duplicateValues" dxfId="1" priority="5539"/>
    <cfRule type="duplicateValues" dxfId="1" priority="5555"/>
    <cfRule type="duplicateValues" dxfId="1" priority="5571"/>
    <cfRule type="duplicateValues" dxfId="1" priority="5587"/>
    <cfRule type="duplicateValues" dxfId="1" priority="5603"/>
    <cfRule type="duplicateValues" dxfId="1" priority="5619"/>
    <cfRule type="duplicateValues" dxfId="1" priority="5635"/>
    <cfRule type="duplicateValues" dxfId="1" priority="5651"/>
    <cfRule type="duplicateValues" dxfId="1" priority="5667"/>
    <cfRule type="duplicateValues" dxfId="1" priority="5683"/>
    <cfRule type="duplicateValues" dxfId="1" priority="5699"/>
    <cfRule type="duplicateValues" dxfId="1" priority="5715"/>
    <cfRule type="duplicateValues" dxfId="1" priority="5731"/>
    <cfRule type="duplicateValues" dxfId="1" priority="5747"/>
    <cfRule type="duplicateValues" dxfId="1" priority="5763"/>
    <cfRule type="duplicateValues" dxfId="1" priority="5779"/>
  </conditionalFormatting>
  <conditionalFormatting sqref="B336">
    <cfRule type="duplicateValues" dxfId="2" priority="5362"/>
    <cfRule type="duplicateValues" dxfId="2" priority="5378"/>
    <cfRule type="duplicateValues" dxfId="2" priority="5394"/>
    <cfRule type="duplicateValues" dxfId="1" priority="5410"/>
    <cfRule type="duplicateValues" dxfId="1" priority="5426"/>
    <cfRule type="duplicateValues" dxfId="1" priority="5442"/>
    <cfRule type="duplicateValues" dxfId="1" priority="5458"/>
    <cfRule type="duplicateValues" dxfId="1" priority="5474"/>
    <cfRule type="duplicateValues" dxfId="1" priority="5490"/>
    <cfRule type="duplicateValues" dxfId="1" priority="5506"/>
    <cfRule type="duplicateValues" dxfId="1" priority="5522"/>
    <cfRule type="duplicateValues" dxfId="1" priority="5538"/>
    <cfRule type="duplicateValues" dxfId="1" priority="5554"/>
    <cfRule type="duplicateValues" dxfId="1" priority="5570"/>
    <cfRule type="duplicateValues" dxfId="1" priority="5586"/>
    <cfRule type="duplicateValues" dxfId="1" priority="5602"/>
    <cfRule type="duplicateValues" dxfId="1" priority="5618"/>
    <cfRule type="duplicateValues" dxfId="1" priority="5634"/>
    <cfRule type="duplicateValues" dxfId="1" priority="5650"/>
    <cfRule type="duplicateValues" dxfId="1" priority="5666"/>
    <cfRule type="duplicateValues" dxfId="1" priority="5682"/>
    <cfRule type="duplicateValues" dxfId="1" priority="5698"/>
    <cfRule type="duplicateValues" dxfId="1" priority="5714"/>
    <cfRule type="duplicateValues" dxfId="1" priority="5730"/>
    <cfRule type="duplicateValues" dxfId="1" priority="5746"/>
    <cfRule type="duplicateValues" dxfId="1" priority="5762"/>
    <cfRule type="duplicateValues" dxfId="1" priority="5778"/>
  </conditionalFormatting>
  <conditionalFormatting sqref="B337">
    <cfRule type="duplicateValues" dxfId="0" priority="5317"/>
    <cfRule type="duplicateValues" dxfId="0" priority="5318"/>
  </conditionalFormatting>
  <conditionalFormatting sqref="B340">
    <cfRule type="duplicateValues" dxfId="0" priority="5167"/>
    <cfRule type="duplicateValues" dxfId="0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1" priority="5173"/>
    <cfRule type="duplicateValues" dxfId="1" priority="5174"/>
    <cfRule type="duplicateValues" dxfId="1" priority="5175"/>
    <cfRule type="duplicateValues" dxfId="1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</conditionalFormatting>
  <conditionalFormatting sqref="B342">
    <cfRule type="duplicateValues" dxfId="1" priority="5298"/>
  </conditionalFormatting>
  <conditionalFormatting sqref="B343">
    <cfRule type="duplicateValues" dxfId="1" priority="5297"/>
  </conditionalFormatting>
  <conditionalFormatting sqref="B344">
    <cfRule type="duplicateValues" dxfId="1" priority="5296"/>
  </conditionalFormatting>
  <conditionalFormatting sqref="B345">
    <cfRule type="duplicateValues" dxfId="1" priority="5287"/>
    <cfRule type="duplicateValues" dxfId="1" priority="5288"/>
    <cfRule type="duplicateValues" dxfId="1" priority="5289"/>
    <cfRule type="duplicateValues" dxfId="1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</conditionalFormatting>
  <conditionalFormatting sqref="B349">
    <cfRule type="duplicateValues" dxfId="0" priority="5267"/>
    <cfRule type="duplicateValues" dxfId="0" priority="5268"/>
    <cfRule type="duplicateValues" dxfId="0" priority="5269"/>
    <cfRule type="duplicateValues" dxfId="0" priority="5270"/>
    <cfRule type="duplicateValues" dxfId="0" priority="5271"/>
    <cfRule type="duplicateValues" dxfId="0" priority="5272"/>
    <cfRule type="duplicateValues" dxfId="0" priority="5273"/>
    <cfRule type="duplicateValues" dxfId="0" priority="5274"/>
    <cfRule type="duplicateValues" dxfId="0" priority="5275"/>
    <cfRule type="duplicateValues" dxfId="0" priority="5276"/>
    <cfRule type="duplicateValues" dxfId="0" priority="5277"/>
    <cfRule type="duplicateValues" dxfId="0" priority="5278"/>
    <cfRule type="duplicateValues" dxfId="0" priority="5279"/>
    <cfRule type="duplicateValues" dxfId="1" priority="5280"/>
  </conditionalFormatting>
  <conditionalFormatting sqref="B350">
    <cfRule type="duplicateValues" dxfId="0" priority="5250"/>
    <cfRule type="duplicateValues" dxfId="0" priority="5251"/>
    <cfRule type="duplicateValues" dxfId="0" priority="5252"/>
    <cfRule type="duplicateValues" dxfId="0" priority="5253"/>
    <cfRule type="duplicateValues" dxfId="0" priority="5254"/>
    <cfRule type="duplicateValues" dxfId="0" priority="5255"/>
    <cfRule type="duplicateValues" dxfId="0" priority="5256"/>
    <cfRule type="duplicateValues" dxfId="0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</conditionalFormatting>
  <conditionalFormatting sqref="B351">
    <cfRule type="duplicateValues" dxfId="0" priority="5236"/>
    <cfRule type="duplicateValues" dxfId="0" priority="5237"/>
    <cfRule type="duplicateValues" dxfId="0" priority="5238"/>
    <cfRule type="duplicateValues" dxfId="0" priority="5239"/>
    <cfRule type="duplicateValues" dxfId="0" priority="5240"/>
    <cfRule type="duplicateValues" dxfId="0" priority="5241"/>
    <cfRule type="duplicateValues" dxfId="0" priority="5242"/>
    <cfRule type="duplicateValues" dxfId="0" priority="5243"/>
    <cfRule type="duplicateValues" dxfId="0" priority="5244"/>
    <cfRule type="duplicateValues" dxfId="0" priority="5245"/>
    <cfRule type="duplicateValues" dxfId="0" priority="5246"/>
    <cfRule type="duplicateValues" dxfId="0" priority="5247"/>
    <cfRule type="duplicateValues" dxfId="0" priority="5248"/>
    <cfRule type="duplicateValues" dxfId="1" priority="5249"/>
  </conditionalFormatting>
  <conditionalFormatting sqref="B354">
    <cfRule type="duplicateValues" dxfId="0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1" priority="5230"/>
    <cfRule type="duplicateValues" dxfId="1" priority="5231"/>
    <cfRule type="duplicateValues" dxfId="1" priority="5232"/>
    <cfRule type="duplicateValues" dxfId="1" priority="5233"/>
    <cfRule type="duplicateValues" dxfId="1" priority="5234"/>
    <cfRule type="duplicateValues" dxfId="1" priority="5235"/>
  </conditionalFormatting>
  <conditionalFormatting sqref="B369">
    <cfRule type="duplicateValues" dxfId="1" priority="5341"/>
    <cfRule type="duplicateValues" dxfId="1" priority="5342"/>
    <cfRule type="duplicateValues" dxfId="1" priority="5343"/>
  </conditionalFormatting>
  <conditionalFormatting sqref="B374">
    <cfRule type="duplicateValues" dxfId="0" priority="5192"/>
    <cfRule type="duplicateValues" dxfId="0" priority="5193"/>
    <cfRule type="duplicateValues" dxfId="1" priority="5194"/>
    <cfRule type="duplicateValues" dxfId="1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1" priority="5211"/>
    <cfRule type="duplicateValues" dxfId="1" priority="5212"/>
    <cfRule type="duplicateValues" dxfId="1" priority="5213"/>
    <cfRule type="duplicateValues" dxfId="1" priority="5214"/>
    <cfRule type="duplicateValues" dxfId="1" priority="5215"/>
    <cfRule type="duplicateValues" dxfId="1" priority="5216"/>
  </conditionalFormatting>
  <conditionalFormatting sqref="B375">
    <cfRule type="duplicateValues" dxfId="0" priority="5142"/>
    <cfRule type="duplicateValues" dxfId="0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1" priority="5154"/>
    <cfRule type="duplicateValues" dxfId="1" priority="5155"/>
    <cfRule type="duplicateValues" dxfId="1" priority="5156"/>
    <cfRule type="duplicateValues" dxfId="1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</conditionalFormatting>
  <conditionalFormatting sqref="B389">
    <cfRule type="duplicateValues" dxfId="3" priority="4881"/>
    <cfRule type="duplicateValues" dxfId="3" priority="4907"/>
    <cfRule type="duplicateValues" dxfId="3" priority="4933"/>
    <cfRule type="duplicateValues" dxfId="3" priority="4959"/>
    <cfRule type="duplicateValues" dxfId="3" priority="4985"/>
    <cfRule type="duplicateValues" dxfId="3" priority="5011"/>
    <cfRule type="duplicateValues" dxfId="3" priority="5037"/>
    <cfRule type="duplicateValues" dxfId="3" priority="5063"/>
    <cfRule type="duplicateValues" dxfId="3" priority="5089"/>
    <cfRule type="duplicateValues" dxfId="3" priority="5115"/>
    <cfRule type="duplicateValues" dxfId="3" priority="5141"/>
  </conditionalFormatting>
  <conditionalFormatting sqref="D389">
    <cfRule type="duplicateValues" dxfId="4" priority="4691"/>
    <cfRule type="duplicateValues" dxfId="4" priority="4717"/>
    <cfRule type="duplicateValues" dxfId="4" priority="4743"/>
    <cfRule type="duplicateValues" dxfId="4" priority="4769"/>
    <cfRule type="duplicateValues" dxfId="4" priority="4795"/>
  </conditionalFormatting>
  <conditionalFormatting sqref="B390">
    <cfRule type="duplicateValues" dxfId="3" priority="4880"/>
    <cfRule type="duplicateValues" dxfId="3" priority="4906"/>
    <cfRule type="duplicateValues" dxfId="3" priority="4932"/>
    <cfRule type="duplicateValues" dxfId="3" priority="4958"/>
    <cfRule type="duplicateValues" dxfId="3" priority="4984"/>
    <cfRule type="duplicateValues" dxfId="3" priority="5010"/>
    <cfRule type="duplicateValues" dxfId="3" priority="5036"/>
    <cfRule type="duplicateValues" dxfId="3" priority="5062"/>
    <cfRule type="duplicateValues" dxfId="3" priority="5088"/>
    <cfRule type="duplicateValues" dxfId="3" priority="5114"/>
    <cfRule type="duplicateValues" dxfId="3" priority="5140"/>
  </conditionalFormatting>
  <conditionalFormatting sqref="D390">
    <cfRule type="duplicateValues" dxfId="4" priority="4690"/>
    <cfRule type="duplicateValues" dxfId="4" priority="4716"/>
    <cfRule type="duplicateValues" dxfId="4" priority="4742"/>
    <cfRule type="duplicateValues" dxfId="4" priority="4768"/>
    <cfRule type="duplicateValues" dxfId="4" priority="4794"/>
  </conditionalFormatting>
  <conditionalFormatting sqref="B391">
    <cfRule type="duplicateValues" dxfId="3" priority="4879"/>
    <cfRule type="duplicateValues" dxfId="3" priority="4905"/>
    <cfRule type="duplicateValues" dxfId="3" priority="4931"/>
    <cfRule type="duplicateValues" dxfId="3" priority="4957"/>
    <cfRule type="duplicateValues" dxfId="3" priority="4983"/>
    <cfRule type="duplicateValues" dxfId="3" priority="5009"/>
    <cfRule type="duplicateValues" dxfId="3" priority="5035"/>
    <cfRule type="duplicateValues" dxfId="3" priority="5061"/>
    <cfRule type="duplicateValues" dxfId="3" priority="5087"/>
    <cfRule type="duplicateValues" dxfId="3" priority="5113"/>
    <cfRule type="duplicateValues" dxfId="3" priority="5139"/>
  </conditionalFormatting>
  <conditionalFormatting sqref="D391">
    <cfRule type="duplicateValues" dxfId="4" priority="4689"/>
    <cfRule type="duplicateValues" dxfId="4" priority="4715"/>
    <cfRule type="duplicateValues" dxfId="4" priority="4741"/>
    <cfRule type="duplicateValues" dxfId="4" priority="4767"/>
    <cfRule type="duplicateValues" dxfId="4" priority="4793"/>
  </conditionalFormatting>
  <conditionalFormatting sqref="B392">
    <cfRule type="duplicateValues" dxfId="3" priority="4878"/>
    <cfRule type="duplicateValues" dxfId="3" priority="4904"/>
    <cfRule type="duplicateValues" dxfId="3" priority="4930"/>
    <cfRule type="duplicateValues" dxfId="3" priority="4956"/>
    <cfRule type="duplicateValues" dxfId="3" priority="4982"/>
    <cfRule type="duplicateValues" dxfId="3" priority="5008"/>
    <cfRule type="duplicateValues" dxfId="3" priority="5034"/>
    <cfRule type="duplicateValues" dxfId="3" priority="5060"/>
    <cfRule type="duplicateValues" dxfId="3" priority="5086"/>
    <cfRule type="duplicateValues" dxfId="3" priority="5112"/>
    <cfRule type="duplicateValues" dxfId="3" priority="5138"/>
  </conditionalFormatting>
  <conditionalFormatting sqref="D392">
    <cfRule type="duplicateValues" dxfId="4" priority="4688"/>
    <cfRule type="duplicateValues" dxfId="4" priority="4714"/>
    <cfRule type="duplicateValues" dxfId="4" priority="4740"/>
    <cfRule type="duplicateValues" dxfId="4" priority="4766"/>
    <cfRule type="duplicateValues" dxfId="4" priority="4792"/>
  </conditionalFormatting>
  <conditionalFormatting sqref="B393">
    <cfRule type="duplicateValues" dxfId="3" priority="4877"/>
    <cfRule type="duplicateValues" dxfId="3" priority="4903"/>
    <cfRule type="duplicateValues" dxfId="3" priority="4929"/>
    <cfRule type="duplicateValues" dxfId="3" priority="4955"/>
    <cfRule type="duplicateValues" dxfId="3" priority="4981"/>
    <cfRule type="duplicateValues" dxfId="3" priority="5007"/>
    <cfRule type="duplicateValues" dxfId="3" priority="5033"/>
    <cfRule type="duplicateValues" dxfId="3" priority="5059"/>
    <cfRule type="duplicateValues" dxfId="3" priority="5085"/>
    <cfRule type="duplicateValues" dxfId="3" priority="5111"/>
    <cfRule type="duplicateValues" dxfId="3" priority="5137"/>
  </conditionalFormatting>
  <conditionalFormatting sqref="D393">
    <cfRule type="duplicateValues" dxfId="4" priority="4687"/>
    <cfRule type="duplicateValues" dxfId="4" priority="4713"/>
    <cfRule type="duplicateValues" dxfId="4" priority="4739"/>
    <cfRule type="duplicateValues" dxfId="4" priority="4765"/>
    <cfRule type="duplicateValues" dxfId="4" priority="4791"/>
  </conditionalFormatting>
  <conditionalFormatting sqref="B394">
    <cfRule type="duplicateValues" dxfId="3" priority="4876"/>
    <cfRule type="duplicateValues" dxfId="3" priority="4902"/>
    <cfRule type="duplicateValues" dxfId="3" priority="4928"/>
    <cfRule type="duplicateValues" dxfId="3" priority="4954"/>
    <cfRule type="duplicateValues" dxfId="3" priority="4980"/>
    <cfRule type="duplicateValues" dxfId="3" priority="5006"/>
    <cfRule type="duplicateValues" dxfId="3" priority="5032"/>
    <cfRule type="duplicateValues" dxfId="3" priority="5058"/>
    <cfRule type="duplicateValues" dxfId="3" priority="5084"/>
    <cfRule type="duplicateValues" dxfId="3" priority="5110"/>
    <cfRule type="duplicateValues" dxfId="3" priority="5136"/>
  </conditionalFormatting>
  <conditionalFormatting sqref="D394">
    <cfRule type="duplicateValues" dxfId="4" priority="4686"/>
    <cfRule type="duplicateValues" dxfId="4" priority="4712"/>
    <cfRule type="duplicateValues" dxfId="4" priority="4738"/>
    <cfRule type="duplicateValues" dxfId="4" priority="4764"/>
    <cfRule type="duplicateValues" dxfId="4" priority="4790"/>
  </conditionalFormatting>
  <conditionalFormatting sqref="B395">
    <cfRule type="duplicateValues" dxfId="3" priority="4875"/>
    <cfRule type="duplicateValues" dxfId="3" priority="4901"/>
    <cfRule type="duplicateValues" dxfId="3" priority="4927"/>
    <cfRule type="duplicateValues" dxfId="3" priority="4953"/>
    <cfRule type="duplicateValues" dxfId="3" priority="4979"/>
    <cfRule type="duplicateValues" dxfId="3" priority="5005"/>
    <cfRule type="duplicateValues" dxfId="3" priority="5031"/>
    <cfRule type="duplicateValues" dxfId="3" priority="5057"/>
    <cfRule type="duplicateValues" dxfId="3" priority="5083"/>
    <cfRule type="duplicateValues" dxfId="3" priority="5109"/>
    <cfRule type="duplicateValues" dxfId="3" priority="5135"/>
  </conditionalFormatting>
  <conditionalFormatting sqref="D395">
    <cfRule type="duplicateValues" dxfId="4" priority="4685"/>
    <cfRule type="duplicateValues" dxfId="4" priority="4711"/>
    <cfRule type="duplicateValues" dxfId="4" priority="4737"/>
    <cfRule type="duplicateValues" dxfId="4" priority="4763"/>
    <cfRule type="duplicateValues" dxfId="4" priority="4789"/>
  </conditionalFormatting>
  <conditionalFormatting sqref="B396">
    <cfRule type="duplicateValues" dxfId="3" priority="4874"/>
    <cfRule type="duplicateValues" dxfId="3" priority="4900"/>
    <cfRule type="duplicateValues" dxfId="3" priority="4926"/>
    <cfRule type="duplicateValues" dxfId="3" priority="4952"/>
    <cfRule type="duplicateValues" dxfId="3" priority="4978"/>
    <cfRule type="duplicateValues" dxfId="3" priority="5004"/>
    <cfRule type="duplicateValues" dxfId="3" priority="5030"/>
    <cfRule type="duplicateValues" dxfId="3" priority="5056"/>
    <cfRule type="duplicateValues" dxfId="3" priority="5082"/>
    <cfRule type="duplicateValues" dxfId="3" priority="5108"/>
    <cfRule type="duplicateValues" dxfId="3" priority="5134"/>
  </conditionalFormatting>
  <conditionalFormatting sqref="D396">
    <cfRule type="duplicateValues" dxfId="4" priority="4684"/>
    <cfRule type="duplicateValues" dxfId="4" priority="4710"/>
    <cfRule type="duplicateValues" dxfId="4" priority="4736"/>
    <cfRule type="duplicateValues" dxfId="4" priority="4762"/>
    <cfRule type="duplicateValues" dxfId="4" priority="4788"/>
  </conditionalFormatting>
  <conditionalFormatting sqref="B397">
    <cfRule type="duplicateValues" dxfId="3" priority="4873"/>
    <cfRule type="duplicateValues" dxfId="3" priority="4899"/>
    <cfRule type="duplicateValues" dxfId="3" priority="4925"/>
    <cfRule type="duplicateValues" dxfId="3" priority="4951"/>
    <cfRule type="duplicateValues" dxfId="3" priority="4977"/>
    <cfRule type="duplicateValues" dxfId="3" priority="5003"/>
    <cfRule type="duplicateValues" dxfId="3" priority="5029"/>
    <cfRule type="duplicateValues" dxfId="3" priority="5055"/>
    <cfRule type="duplicateValues" dxfId="3" priority="5081"/>
    <cfRule type="duplicateValues" dxfId="3" priority="5107"/>
    <cfRule type="duplicateValues" dxfId="3" priority="5133"/>
  </conditionalFormatting>
  <conditionalFormatting sqref="D397">
    <cfRule type="duplicateValues" dxfId="4" priority="4683"/>
    <cfRule type="duplicateValues" dxfId="4" priority="4709"/>
    <cfRule type="duplicateValues" dxfId="4" priority="4735"/>
    <cfRule type="duplicateValues" dxfId="4" priority="4761"/>
    <cfRule type="duplicateValues" dxfId="4" priority="4787"/>
  </conditionalFormatting>
  <conditionalFormatting sqref="B398">
    <cfRule type="duplicateValues" dxfId="3" priority="4872"/>
    <cfRule type="duplicateValues" dxfId="3" priority="4898"/>
    <cfRule type="duplicateValues" dxfId="3" priority="4924"/>
    <cfRule type="duplicateValues" dxfId="3" priority="4950"/>
    <cfRule type="duplicateValues" dxfId="3" priority="4976"/>
    <cfRule type="duplicateValues" dxfId="3" priority="5002"/>
    <cfRule type="duplicateValues" dxfId="3" priority="5028"/>
    <cfRule type="duplicateValues" dxfId="3" priority="5054"/>
    <cfRule type="duplicateValues" dxfId="3" priority="5080"/>
    <cfRule type="duplicateValues" dxfId="3" priority="5106"/>
    <cfRule type="duplicateValues" dxfId="3" priority="5132"/>
  </conditionalFormatting>
  <conditionalFormatting sqref="D398">
    <cfRule type="duplicateValues" dxfId="4" priority="4682"/>
    <cfRule type="duplicateValues" dxfId="4" priority="4708"/>
    <cfRule type="duplicateValues" dxfId="4" priority="4734"/>
    <cfRule type="duplicateValues" dxfId="4" priority="4760"/>
    <cfRule type="duplicateValues" dxfId="4" priority="4786"/>
  </conditionalFormatting>
  <conditionalFormatting sqref="B399">
    <cfRule type="duplicateValues" dxfId="3" priority="4871"/>
    <cfRule type="duplicateValues" dxfId="3" priority="4897"/>
    <cfRule type="duplicateValues" dxfId="3" priority="4923"/>
    <cfRule type="duplicateValues" dxfId="3" priority="4949"/>
    <cfRule type="duplicateValues" dxfId="3" priority="4975"/>
    <cfRule type="duplicateValues" dxfId="3" priority="5001"/>
    <cfRule type="duplicateValues" dxfId="3" priority="5027"/>
    <cfRule type="duplicateValues" dxfId="3" priority="5053"/>
    <cfRule type="duplicateValues" dxfId="3" priority="5079"/>
    <cfRule type="duplicateValues" dxfId="3" priority="5105"/>
    <cfRule type="duplicateValues" dxfId="3" priority="5131"/>
  </conditionalFormatting>
  <conditionalFormatting sqref="D399">
    <cfRule type="duplicateValues" dxfId="4" priority="4681"/>
    <cfRule type="duplicateValues" dxfId="4" priority="4707"/>
    <cfRule type="duplicateValues" dxfId="4" priority="4733"/>
    <cfRule type="duplicateValues" dxfId="4" priority="4759"/>
    <cfRule type="duplicateValues" dxfId="4" priority="4785"/>
  </conditionalFormatting>
  <conditionalFormatting sqref="B400">
    <cfRule type="duplicateValues" dxfId="3" priority="4870"/>
    <cfRule type="duplicateValues" dxfId="3" priority="4896"/>
    <cfRule type="duplicateValues" dxfId="3" priority="4922"/>
    <cfRule type="duplicateValues" dxfId="3" priority="4948"/>
    <cfRule type="duplicateValues" dxfId="3" priority="4974"/>
    <cfRule type="duplicateValues" dxfId="3" priority="5000"/>
    <cfRule type="duplicateValues" dxfId="3" priority="5026"/>
    <cfRule type="duplicateValues" dxfId="3" priority="5052"/>
    <cfRule type="duplicateValues" dxfId="3" priority="5078"/>
    <cfRule type="duplicateValues" dxfId="3" priority="5104"/>
    <cfRule type="duplicateValues" dxfId="3" priority="5130"/>
  </conditionalFormatting>
  <conditionalFormatting sqref="D400">
    <cfRule type="duplicateValues" dxfId="4" priority="4680"/>
    <cfRule type="duplicateValues" dxfId="4" priority="4706"/>
    <cfRule type="duplicateValues" dxfId="4" priority="4732"/>
    <cfRule type="duplicateValues" dxfId="4" priority="4758"/>
    <cfRule type="duplicateValues" dxfId="4" priority="4784"/>
  </conditionalFormatting>
  <conditionalFormatting sqref="B401">
    <cfRule type="duplicateValues" dxfId="3" priority="4869"/>
    <cfRule type="duplicateValues" dxfId="3" priority="4895"/>
    <cfRule type="duplicateValues" dxfId="3" priority="4921"/>
    <cfRule type="duplicateValues" dxfId="3" priority="4947"/>
    <cfRule type="duplicateValues" dxfId="3" priority="4973"/>
    <cfRule type="duplicateValues" dxfId="3" priority="4999"/>
    <cfRule type="duplicateValues" dxfId="3" priority="5025"/>
    <cfRule type="duplicateValues" dxfId="3" priority="5051"/>
    <cfRule type="duplicateValues" dxfId="3" priority="5077"/>
    <cfRule type="duplicateValues" dxfId="3" priority="5103"/>
    <cfRule type="duplicateValues" dxfId="3" priority="5129"/>
  </conditionalFormatting>
  <conditionalFormatting sqref="D401">
    <cfRule type="duplicateValues" dxfId="4" priority="4679"/>
    <cfRule type="duplicateValues" dxfId="4" priority="4705"/>
    <cfRule type="duplicateValues" dxfId="4" priority="4731"/>
    <cfRule type="duplicateValues" dxfId="4" priority="4757"/>
    <cfRule type="duplicateValues" dxfId="4" priority="4783"/>
  </conditionalFormatting>
  <conditionalFormatting sqref="B402">
    <cfRule type="duplicateValues" dxfId="3" priority="4868"/>
    <cfRule type="duplicateValues" dxfId="3" priority="4894"/>
    <cfRule type="duplicateValues" dxfId="3" priority="4920"/>
    <cfRule type="duplicateValues" dxfId="3" priority="4946"/>
    <cfRule type="duplicateValues" dxfId="3" priority="4972"/>
    <cfRule type="duplicateValues" dxfId="3" priority="4998"/>
    <cfRule type="duplicateValues" dxfId="3" priority="5024"/>
    <cfRule type="duplicateValues" dxfId="3" priority="5050"/>
    <cfRule type="duplicateValues" dxfId="3" priority="5076"/>
    <cfRule type="duplicateValues" dxfId="3" priority="5102"/>
    <cfRule type="duplicateValues" dxfId="3" priority="5128"/>
  </conditionalFormatting>
  <conditionalFormatting sqref="D402">
    <cfRule type="duplicateValues" dxfId="4" priority="4678"/>
    <cfRule type="duplicateValues" dxfId="4" priority="4704"/>
    <cfRule type="duplicateValues" dxfId="4" priority="4730"/>
    <cfRule type="duplicateValues" dxfId="4" priority="4756"/>
    <cfRule type="duplicateValues" dxfId="4" priority="4782"/>
  </conditionalFormatting>
  <conditionalFormatting sqref="B403">
    <cfRule type="duplicateValues" dxfId="3" priority="4867"/>
    <cfRule type="duplicateValues" dxfId="3" priority="4893"/>
    <cfRule type="duplicateValues" dxfId="3" priority="4919"/>
    <cfRule type="duplicateValues" dxfId="3" priority="4945"/>
    <cfRule type="duplicateValues" dxfId="3" priority="4971"/>
    <cfRule type="duplicateValues" dxfId="3" priority="4997"/>
    <cfRule type="duplicateValues" dxfId="3" priority="5023"/>
    <cfRule type="duplicateValues" dxfId="3" priority="5049"/>
    <cfRule type="duplicateValues" dxfId="3" priority="5075"/>
    <cfRule type="duplicateValues" dxfId="3" priority="5101"/>
    <cfRule type="duplicateValues" dxfId="3" priority="5127"/>
  </conditionalFormatting>
  <conditionalFormatting sqref="D403">
    <cfRule type="duplicateValues" dxfId="4" priority="4677"/>
    <cfRule type="duplicateValues" dxfId="4" priority="4703"/>
    <cfRule type="duplicateValues" dxfId="4" priority="4729"/>
    <cfRule type="duplicateValues" dxfId="4" priority="4755"/>
    <cfRule type="duplicateValues" dxfId="4" priority="4781"/>
  </conditionalFormatting>
  <conditionalFormatting sqref="B404">
    <cfRule type="duplicateValues" dxfId="3" priority="4866"/>
    <cfRule type="duplicateValues" dxfId="3" priority="4892"/>
    <cfRule type="duplicateValues" dxfId="3" priority="4918"/>
    <cfRule type="duplicateValues" dxfId="3" priority="4944"/>
    <cfRule type="duplicateValues" dxfId="3" priority="4970"/>
    <cfRule type="duplicateValues" dxfId="3" priority="4996"/>
    <cfRule type="duplicateValues" dxfId="3" priority="5022"/>
    <cfRule type="duplicateValues" dxfId="3" priority="5048"/>
    <cfRule type="duplicateValues" dxfId="3" priority="5074"/>
    <cfRule type="duplicateValues" dxfId="3" priority="5100"/>
    <cfRule type="duplicateValues" dxfId="3" priority="5126"/>
  </conditionalFormatting>
  <conditionalFormatting sqref="D404">
    <cfRule type="duplicateValues" dxfId="4" priority="4676"/>
    <cfRule type="duplicateValues" dxfId="4" priority="4702"/>
    <cfRule type="duplicateValues" dxfId="4" priority="4728"/>
    <cfRule type="duplicateValues" dxfId="4" priority="4754"/>
    <cfRule type="duplicateValues" dxfId="4" priority="4780"/>
  </conditionalFormatting>
  <conditionalFormatting sqref="B405">
    <cfRule type="duplicateValues" dxfId="3" priority="4865"/>
    <cfRule type="duplicateValues" dxfId="3" priority="4891"/>
    <cfRule type="duplicateValues" dxfId="3" priority="4917"/>
    <cfRule type="duplicateValues" dxfId="3" priority="4943"/>
    <cfRule type="duplicateValues" dxfId="3" priority="4969"/>
    <cfRule type="duplicateValues" dxfId="3" priority="4995"/>
    <cfRule type="duplicateValues" dxfId="3" priority="5021"/>
    <cfRule type="duplicateValues" dxfId="3" priority="5047"/>
    <cfRule type="duplicateValues" dxfId="3" priority="5073"/>
    <cfRule type="duplicateValues" dxfId="3" priority="5099"/>
    <cfRule type="duplicateValues" dxfId="3" priority="5125"/>
  </conditionalFormatting>
  <conditionalFormatting sqref="D405">
    <cfRule type="duplicateValues" dxfId="4" priority="4675"/>
    <cfRule type="duplicateValues" dxfId="4" priority="4701"/>
    <cfRule type="duplicateValues" dxfId="4" priority="4727"/>
    <cfRule type="duplicateValues" dxfId="4" priority="4753"/>
    <cfRule type="duplicateValues" dxfId="4" priority="4779"/>
  </conditionalFormatting>
  <conditionalFormatting sqref="B406">
    <cfRule type="duplicateValues" dxfId="3" priority="4864"/>
    <cfRule type="duplicateValues" dxfId="3" priority="4890"/>
    <cfRule type="duplicateValues" dxfId="3" priority="4916"/>
    <cfRule type="duplicateValues" dxfId="3" priority="4942"/>
    <cfRule type="duplicateValues" dxfId="3" priority="4968"/>
    <cfRule type="duplicateValues" dxfId="3" priority="4994"/>
    <cfRule type="duplicateValues" dxfId="3" priority="5020"/>
    <cfRule type="duplicateValues" dxfId="3" priority="5046"/>
    <cfRule type="duplicateValues" dxfId="3" priority="5072"/>
    <cfRule type="duplicateValues" dxfId="3" priority="5098"/>
    <cfRule type="duplicateValues" dxfId="3" priority="5124"/>
  </conditionalFormatting>
  <conditionalFormatting sqref="D406">
    <cfRule type="duplicateValues" dxfId="4" priority="4674"/>
    <cfRule type="duplicateValues" dxfId="4" priority="4700"/>
    <cfRule type="duplicateValues" dxfId="4" priority="4726"/>
    <cfRule type="duplicateValues" dxfId="4" priority="4752"/>
    <cfRule type="duplicateValues" dxfId="4" priority="4778"/>
  </conditionalFormatting>
  <conditionalFormatting sqref="B407">
    <cfRule type="duplicateValues" dxfId="3" priority="4863"/>
    <cfRule type="duplicateValues" dxfId="3" priority="4889"/>
    <cfRule type="duplicateValues" dxfId="3" priority="4915"/>
    <cfRule type="duplicateValues" dxfId="3" priority="4941"/>
    <cfRule type="duplicateValues" dxfId="3" priority="4967"/>
    <cfRule type="duplicateValues" dxfId="3" priority="4993"/>
    <cfRule type="duplicateValues" dxfId="3" priority="5019"/>
    <cfRule type="duplicateValues" dxfId="3" priority="5045"/>
    <cfRule type="duplicateValues" dxfId="3" priority="5071"/>
    <cfRule type="duplicateValues" dxfId="3" priority="5097"/>
    <cfRule type="duplicateValues" dxfId="3" priority="5123"/>
  </conditionalFormatting>
  <conditionalFormatting sqref="D407">
    <cfRule type="duplicateValues" dxfId="4" priority="4673"/>
    <cfRule type="duplicateValues" dxfId="4" priority="4699"/>
    <cfRule type="duplicateValues" dxfId="4" priority="4725"/>
    <cfRule type="duplicateValues" dxfId="4" priority="4751"/>
    <cfRule type="duplicateValues" dxfId="4" priority="4777"/>
  </conditionalFormatting>
  <conditionalFormatting sqref="B408">
    <cfRule type="duplicateValues" dxfId="3" priority="4862"/>
    <cfRule type="duplicateValues" dxfId="3" priority="4888"/>
    <cfRule type="duplicateValues" dxfId="3" priority="4914"/>
    <cfRule type="duplicateValues" dxfId="3" priority="4940"/>
    <cfRule type="duplicateValues" dxfId="3" priority="4966"/>
    <cfRule type="duplicateValues" dxfId="3" priority="4992"/>
    <cfRule type="duplicateValues" dxfId="3" priority="5018"/>
    <cfRule type="duplicateValues" dxfId="3" priority="5044"/>
    <cfRule type="duplicateValues" dxfId="3" priority="5070"/>
    <cfRule type="duplicateValues" dxfId="3" priority="5096"/>
    <cfRule type="duplicateValues" dxfId="3" priority="5122"/>
  </conditionalFormatting>
  <conditionalFormatting sqref="D408">
    <cfRule type="duplicateValues" dxfId="4" priority="4672"/>
    <cfRule type="duplicateValues" dxfId="4" priority="4698"/>
    <cfRule type="duplicateValues" dxfId="4" priority="4724"/>
    <cfRule type="duplicateValues" dxfId="4" priority="4750"/>
    <cfRule type="duplicateValues" dxfId="4" priority="4776"/>
  </conditionalFormatting>
  <conditionalFormatting sqref="B409">
    <cfRule type="duplicateValues" dxfId="3" priority="4861"/>
    <cfRule type="duplicateValues" dxfId="3" priority="4887"/>
    <cfRule type="duplicateValues" dxfId="3" priority="4913"/>
    <cfRule type="duplicateValues" dxfId="3" priority="4939"/>
    <cfRule type="duplicateValues" dxfId="3" priority="4965"/>
    <cfRule type="duplicateValues" dxfId="3" priority="4991"/>
    <cfRule type="duplicateValues" dxfId="3" priority="5017"/>
    <cfRule type="duplicateValues" dxfId="3" priority="5043"/>
    <cfRule type="duplicateValues" dxfId="3" priority="5069"/>
    <cfRule type="duplicateValues" dxfId="3" priority="5095"/>
    <cfRule type="duplicateValues" dxfId="3" priority="5121"/>
  </conditionalFormatting>
  <conditionalFormatting sqref="D409">
    <cfRule type="duplicateValues" dxfId="4" priority="4671"/>
    <cfRule type="duplicateValues" dxfId="4" priority="4697"/>
    <cfRule type="duplicateValues" dxfId="4" priority="4723"/>
    <cfRule type="duplicateValues" dxfId="4" priority="4749"/>
    <cfRule type="duplicateValues" dxfId="4" priority="4775"/>
  </conditionalFormatting>
  <conditionalFormatting sqref="B410">
    <cfRule type="duplicateValues" dxfId="3" priority="4860"/>
    <cfRule type="duplicateValues" dxfId="3" priority="4886"/>
    <cfRule type="duplicateValues" dxfId="3" priority="4912"/>
    <cfRule type="duplicateValues" dxfId="3" priority="4938"/>
    <cfRule type="duplicateValues" dxfId="3" priority="4964"/>
    <cfRule type="duplicateValues" dxfId="3" priority="4990"/>
    <cfRule type="duplicateValues" dxfId="3" priority="5016"/>
    <cfRule type="duplicateValues" dxfId="3" priority="5042"/>
    <cfRule type="duplicateValues" dxfId="3" priority="5068"/>
    <cfRule type="duplicateValues" dxfId="3" priority="5094"/>
    <cfRule type="duplicateValues" dxfId="3" priority="5120"/>
  </conditionalFormatting>
  <conditionalFormatting sqref="D410">
    <cfRule type="duplicateValues" dxfId="4" priority="4670"/>
    <cfRule type="duplicateValues" dxfId="4" priority="4696"/>
    <cfRule type="duplicateValues" dxfId="4" priority="4722"/>
    <cfRule type="duplicateValues" dxfId="4" priority="4748"/>
    <cfRule type="duplicateValues" dxfId="4" priority="4774"/>
  </conditionalFormatting>
  <conditionalFormatting sqref="B411">
    <cfRule type="duplicateValues" dxfId="3" priority="4859"/>
    <cfRule type="duplicateValues" dxfId="3" priority="4885"/>
    <cfRule type="duplicateValues" dxfId="3" priority="4911"/>
    <cfRule type="duplicateValues" dxfId="3" priority="4937"/>
    <cfRule type="duplicateValues" dxfId="3" priority="4963"/>
    <cfRule type="duplicateValues" dxfId="3" priority="4989"/>
    <cfRule type="duplicateValues" dxfId="3" priority="5015"/>
    <cfRule type="duplicateValues" dxfId="3" priority="5041"/>
    <cfRule type="duplicateValues" dxfId="3" priority="5067"/>
    <cfRule type="duplicateValues" dxfId="3" priority="5093"/>
    <cfRule type="duplicateValues" dxfId="3" priority="5119"/>
  </conditionalFormatting>
  <conditionalFormatting sqref="D411">
    <cfRule type="duplicateValues" dxfId="4" priority="4669"/>
    <cfRule type="duplicateValues" dxfId="4" priority="4695"/>
    <cfRule type="duplicateValues" dxfId="4" priority="4721"/>
    <cfRule type="duplicateValues" dxfId="4" priority="4747"/>
    <cfRule type="duplicateValues" dxfId="4" priority="4773"/>
  </conditionalFormatting>
  <conditionalFormatting sqref="B412">
    <cfRule type="duplicateValues" dxfId="3" priority="4858"/>
    <cfRule type="duplicateValues" dxfId="3" priority="4884"/>
    <cfRule type="duplicateValues" dxfId="3" priority="4910"/>
    <cfRule type="duplicateValues" dxfId="3" priority="4936"/>
    <cfRule type="duplicateValues" dxfId="3" priority="4962"/>
    <cfRule type="duplicateValues" dxfId="3" priority="4988"/>
    <cfRule type="duplicateValues" dxfId="3" priority="5014"/>
    <cfRule type="duplicateValues" dxfId="3" priority="5040"/>
    <cfRule type="duplicateValues" dxfId="3" priority="5066"/>
    <cfRule type="duplicateValues" dxfId="3" priority="5092"/>
    <cfRule type="duplicateValues" dxfId="3" priority="5118"/>
  </conditionalFormatting>
  <conditionalFormatting sqref="D412">
    <cfRule type="duplicateValues" dxfId="4" priority="4668"/>
    <cfRule type="duplicateValues" dxfId="4" priority="4694"/>
    <cfRule type="duplicateValues" dxfId="4" priority="4720"/>
    <cfRule type="duplicateValues" dxfId="4" priority="4746"/>
    <cfRule type="duplicateValues" dxfId="4" priority="4772"/>
  </conditionalFormatting>
  <conditionalFormatting sqref="B413">
    <cfRule type="duplicateValues" dxfId="3" priority="4857"/>
    <cfRule type="duplicateValues" dxfId="3" priority="4883"/>
    <cfRule type="duplicateValues" dxfId="3" priority="4909"/>
    <cfRule type="duplicateValues" dxfId="3" priority="4935"/>
    <cfRule type="duplicateValues" dxfId="3" priority="4961"/>
    <cfRule type="duplicateValues" dxfId="3" priority="4987"/>
    <cfRule type="duplicateValues" dxfId="3" priority="5013"/>
    <cfRule type="duplicateValues" dxfId="3" priority="5039"/>
    <cfRule type="duplicateValues" dxfId="3" priority="5065"/>
    <cfRule type="duplicateValues" dxfId="3" priority="5091"/>
    <cfRule type="duplicateValues" dxfId="3" priority="5117"/>
  </conditionalFormatting>
  <conditionalFormatting sqref="D413">
    <cfRule type="duplicateValues" dxfId="4" priority="4667"/>
    <cfRule type="duplicateValues" dxfId="4" priority="4693"/>
    <cfRule type="duplicateValues" dxfId="4" priority="4719"/>
    <cfRule type="duplicateValues" dxfId="4" priority="4745"/>
    <cfRule type="duplicateValues" dxfId="4" priority="4771"/>
  </conditionalFormatting>
  <conditionalFormatting sqref="B414">
    <cfRule type="duplicateValues" dxfId="3" priority="4797"/>
    <cfRule type="duplicateValues" dxfId="3" priority="4800"/>
    <cfRule type="duplicateValues" dxfId="3" priority="4803"/>
    <cfRule type="duplicateValues" dxfId="3" priority="4806"/>
    <cfRule type="duplicateValues" dxfId="3" priority="4809"/>
    <cfRule type="duplicateValues" dxfId="3" priority="4812"/>
    <cfRule type="duplicateValues" dxfId="3" priority="4815"/>
    <cfRule type="duplicateValues" dxfId="3" priority="4818"/>
    <cfRule type="duplicateValues" dxfId="3" priority="4821"/>
    <cfRule type="duplicateValues" dxfId="3" priority="4824"/>
    <cfRule type="duplicateValues" dxfId="3" priority="4827"/>
    <cfRule type="duplicateValues" dxfId="3" priority="4830"/>
  </conditionalFormatting>
  <conditionalFormatting sqref="D414">
    <cfRule type="duplicateValues" dxfId="4" priority="4641"/>
    <cfRule type="duplicateValues" dxfId="4" priority="4644"/>
    <cfRule type="duplicateValues" dxfId="4" priority="4647"/>
    <cfRule type="duplicateValues" dxfId="4" priority="4650"/>
    <cfRule type="duplicateValues" dxfId="4" priority="4653"/>
  </conditionalFormatting>
  <conditionalFormatting sqref="B415">
    <cfRule type="duplicateValues" dxfId="3" priority="4856"/>
    <cfRule type="duplicateValues" dxfId="3" priority="4882"/>
    <cfRule type="duplicateValues" dxfId="3" priority="4908"/>
    <cfRule type="duplicateValues" dxfId="3" priority="4934"/>
    <cfRule type="duplicateValues" dxfId="3" priority="4960"/>
    <cfRule type="duplicateValues" dxfId="3" priority="4986"/>
    <cfRule type="duplicateValues" dxfId="3" priority="5012"/>
    <cfRule type="duplicateValues" dxfId="3" priority="5038"/>
    <cfRule type="duplicateValues" dxfId="3" priority="5064"/>
    <cfRule type="duplicateValues" dxfId="3" priority="5090"/>
    <cfRule type="duplicateValues" dxfId="3" priority="5116"/>
  </conditionalFormatting>
  <conditionalFormatting sqref="D415">
    <cfRule type="duplicateValues" dxfId="4" priority="4666"/>
    <cfRule type="duplicateValues" dxfId="4" priority="4692"/>
    <cfRule type="duplicateValues" dxfId="4" priority="4718"/>
    <cfRule type="duplicateValues" dxfId="4" priority="4744"/>
    <cfRule type="duplicateValues" dxfId="4" priority="4770"/>
  </conditionalFormatting>
  <conditionalFormatting sqref="B416">
    <cfRule type="duplicateValues" dxfId="3" priority="4845"/>
    <cfRule type="duplicateValues" dxfId="3" priority="4846"/>
    <cfRule type="duplicateValues" dxfId="3" priority="4847"/>
    <cfRule type="duplicateValues" dxfId="3" priority="4848"/>
    <cfRule type="duplicateValues" dxfId="3" priority="4849"/>
    <cfRule type="duplicateValues" dxfId="3" priority="4850"/>
    <cfRule type="duplicateValues" dxfId="3" priority="4851"/>
    <cfRule type="duplicateValues" dxfId="3" priority="4852"/>
    <cfRule type="duplicateValues" dxfId="3" priority="4853"/>
    <cfRule type="duplicateValues" dxfId="3" priority="4854"/>
    <cfRule type="duplicateValues" dxfId="3" priority="4855"/>
  </conditionalFormatting>
  <conditionalFormatting sqref="D416">
    <cfRule type="duplicateValues" dxfId="4" priority="4661"/>
    <cfRule type="duplicateValues" dxfId="4" priority="4662"/>
    <cfRule type="duplicateValues" dxfId="4" priority="4663"/>
    <cfRule type="duplicateValues" dxfId="4" priority="4664"/>
    <cfRule type="duplicateValues" dxfId="4" priority="4665"/>
  </conditionalFormatting>
  <conditionalFormatting sqref="B417">
    <cfRule type="duplicateValues" dxfId="3" priority="4834"/>
    <cfRule type="duplicateValues" dxfId="3" priority="4835"/>
    <cfRule type="duplicateValues" dxfId="3" priority="4836"/>
    <cfRule type="duplicateValues" dxfId="3" priority="4837"/>
    <cfRule type="duplicateValues" dxfId="3" priority="4838"/>
    <cfRule type="duplicateValues" dxfId="3" priority="4839"/>
    <cfRule type="duplicateValues" dxfId="3" priority="4840"/>
    <cfRule type="duplicateValues" dxfId="3" priority="4841"/>
    <cfRule type="duplicateValues" dxfId="3" priority="4842"/>
    <cfRule type="duplicateValues" dxfId="3" priority="4843"/>
    <cfRule type="duplicateValues" dxfId="3" priority="4844"/>
  </conditionalFormatting>
  <conditionalFormatting sqref="D417">
    <cfRule type="duplicateValues" dxfId="4" priority="4656"/>
    <cfRule type="duplicateValues" dxfId="4" priority="4657"/>
    <cfRule type="duplicateValues" dxfId="4" priority="4658"/>
    <cfRule type="duplicateValues" dxfId="4" priority="4659"/>
    <cfRule type="duplicateValues" dxfId="4" priority="4660"/>
  </conditionalFormatting>
  <conditionalFormatting sqref="B418">
    <cfRule type="duplicateValues" dxfId="3" priority="4799"/>
    <cfRule type="duplicateValues" dxfId="3" priority="4802"/>
    <cfRule type="duplicateValues" dxfId="3" priority="4805"/>
    <cfRule type="duplicateValues" dxfId="3" priority="4808"/>
    <cfRule type="duplicateValues" dxfId="3" priority="4811"/>
    <cfRule type="duplicateValues" dxfId="3" priority="4814"/>
    <cfRule type="duplicateValues" dxfId="3" priority="4817"/>
    <cfRule type="duplicateValues" dxfId="3" priority="4820"/>
    <cfRule type="duplicateValues" dxfId="3" priority="4823"/>
    <cfRule type="duplicateValues" dxfId="3" priority="4826"/>
    <cfRule type="duplicateValues" dxfId="3" priority="4829"/>
    <cfRule type="duplicateValues" dxfId="3" priority="4832"/>
  </conditionalFormatting>
  <conditionalFormatting sqref="D418">
    <cfRule type="duplicateValues" dxfId="4" priority="4643"/>
    <cfRule type="duplicateValues" dxfId="4" priority="4646"/>
    <cfRule type="duplicateValues" dxfId="4" priority="4649"/>
    <cfRule type="duplicateValues" dxfId="4" priority="4652"/>
    <cfRule type="duplicateValues" dxfId="4" priority="4655"/>
  </conditionalFormatting>
  <conditionalFormatting sqref="B419">
    <cfRule type="duplicateValues" dxfId="3" priority="4798"/>
    <cfRule type="duplicateValues" dxfId="3" priority="4801"/>
    <cfRule type="duplicateValues" dxfId="3" priority="4804"/>
    <cfRule type="duplicateValues" dxfId="3" priority="4807"/>
    <cfRule type="duplicateValues" dxfId="3" priority="4810"/>
    <cfRule type="duplicateValues" dxfId="3" priority="4813"/>
    <cfRule type="duplicateValues" dxfId="3" priority="4816"/>
    <cfRule type="duplicateValues" dxfId="3" priority="4819"/>
    <cfRule type="duplicateValues" dxfId="3" priority="4822"/>
    <cfRule type="duplicateValues" dxfId="3" priority="4825"/>
    <cfRule type="duplicateValues" dxfId="3" priority="4828"/>
    <cfRule type="duplicateValues" dxfId="3" priority="4831"/>
  </conditionalFormatting>
  <conditionalFormatting sqref="D419">
    <cfRule type="duplicateValues" dxfId="4" priority="4642"/>
    <cfRule type="duplicateValues" dxfId="4" priority="4645"/>
    <cfRule type="duplicateValues" dxfId="4" priority="4648"/>
    <cfRule type="duplicateValues" dxfId="4" priority="4651"/>
    <cfRule type="duplicateValues" dxfId="4" priority="4654"/>
  </conditionalFormatting>
  <conditionalFormatting sqref="C420">
    <cfRule type="duplicateValues" dxfId="0" priority="4636"/>
  </conditionalFormatting>
  <conditionalFormatting sqref="D420">
    <cfRule type="duplicateValues" dxfId="0" priority="4633"/>
  </conditionalFormatting>
  <conditionalFormatting sqref="C422">
    <cfRule type="duplicateValues" dxfId="0" priority="4635"/>
  </conditionalFormatting>
  <conditionalFormatting sqref="D422">
    <cfRule type="duplicateValues" dxfId="0" priority="4632"/>
  </conditionalFormatting>
  <conditionalFormatting sqref="C423">
    <cfRule type="duplicateValues" dxfId="0" priority="4634"/>
  </conditionalFormatting>
  <conditionalFormatting sqref="D423">
    <cfRule type="duplicateValues" dxfId="0" priority="4631"/>
  </conditionalFormatting>
  <conditionalFormatting sqref="B424">
    <cfRule type="duplicateValues" dxfId="0" priority="4637"/>
    <cfRule type="duplicateValues" dxfId="0" priority="4638"/>
  </conditionalFormatting>
  <conditionalFormatting sqref="B425">
    <cfRule type="duplicateValues" dxfId="3" priority="4473" stopIfTrue="1"/>
    <cfRule type="duplicateValues" dxfId="3" priority="4485"/>
    <cfRule type="duplicateValues" dxfId="3" priority="4497"/>
    <cfRule type="duplicateValues" dxfId="3" priority="4509"/>
    <cfRule type="duplicateValues" dxfId="3" priority="4521"/>
    <cfRule type="duplicateValues" dxfId="3" priority="4533"/>
    <cfRule type="duplicateValues" dxfId="3" priority="4545"/>
    <cfRule type="duplicateValues" dxfId="3" priority="4557"/>
  </conditionalFormatting>
  <conditionalFormatting sqref="D425">
    <cfRule type="duplicateValues" dxfId="4" priority="4578"/>
    <cfRule type="duplicateValues" dxfId="4" priority="4591"/>
    <cfRule type="duplicateValues" dxfId="4" priority="4604"/>
    <cfRule type="duplicateValues" dxfId="4" priority="4617"/>
    <cfRule type="duplicateValues" dxfId="4" priority="4630"/>
  </conditionalFormatting>
  <conditionalFormatting sqref="B426">
    <cfRule type="duplicateValues" dxfId="3" priority="4469" stopIfTrue="1"/>
    <cfRule type="duplicateValues" dxfId="3" priority="4481"/>
    <cfRule type="duplicateValues" dxfId="3" priority="4493"/>
    <cfRule type="duplicateValues" dxfId="3" priority="4505"/>
    <cfRule type="duplicateValues" dxfId="3" priority="4517"/>
    <cfRule type="duplicateValues" dxfId="3" priority="4529"/>
    <cfRule type="duplicateValues" dxfId="3" priority="4541"/>
    <cfRule type="duplicateValues" dxfId="3" priority="4553"/>
  </conditionalFormatting>
  <conditionalFormatting sqref="D426">
    <cfRule type="duplicateValues" dxfId="4" priority="4577"/>
    <cfRule type="duplicateValues" dxfId="4" priority="4590"/>
    <cfRule type="duplicateValues" dxfId="4" priority="4603"/>
    <cfRule type="duplicateValues" dxfId="4" priority="4616"/>
    <cfRule type="duplicateValues" dxfId="4" priority="4629"/>
  </conditionalFormatting>
  <conditionalFormatting sqref="B427">
    <cfRule type="duplicateValues" dxfId="3" priority="4468" stopIfTrue="1"/>
    <cfRule type="duplicateValues" dxfId="3" priority="4480"/>
    <cfRule type="duplicateValues" dxfId="3" priority="4492"/>
    <cfRule type="duplicateValues" dxfId="3" priority="4504"/>
    <cfRule type="duplicateValues" dxfId="3" priority="4516"/>
    <cfRule type="duplicateValues" dxfId="3" priority="4528"/>
    <cfRule type="duplicateValues" dxfId="3" priority="4540"/>
    <cfRule type="duplicateValues" dxfId="3" priority="4552"/>
  </conditionalFormatting>
  <conditionalFormatting sqref="D427">
    <cfRule type="duplicateValues" dxfId="4" priority="4576"/>
    <cfRule type="duplicateValues" dxfId="4" priority="4589"/>
    <cfRule type="duplicateValues" dxfId="4" priority="4602"/>
    <cfRule type="duplicateValues" dxfId="4" priority="4615"/>
    <cfRule type="duplicateValues" dxfId="4" priority="4628"/>
  </conditionalFormatting>
  <conditionalFormatting sqref="B428">
    <cfRule type="duplicateValues" dxfId="3" priority="4558" stopIfTrue="1"/>
    <cfRule type="duplicateValues" dxfId="3" priority="4559"/>
    <cfRule type="duplicateValues" dxfId="3" priority="4560"/>
    <cfRule type="duplicateValues" dxfId="3" priority="4561"/>
    <cfRule type="duplicateValues" dxfId="3" priority="4562"/>
    <cfRule type="duplicateValues" dxfId="3" priority="4563"/>
    <cfRule type="duplicateValues" dxfId="3" priority="4564"/>
    <cfRule type="duplicateValues" dxfId="3" priority="4565"/>
  </conditionalFormatting>
  <conditionalFormatting sqref="D428">
    <cfRule type="duplicateValues" dxfId="4" priority="4575"/>
    <cfRule type="duplicateValues" dxfId="4" priority="4588"/>
    <cfRule type="duplicateValues" dxfId="4" priority="4601"/>
    <cfRule type="duplicateValues" dxfId="4" priority="4614"/>
    <cfRule type="duplicateValues" dxfId="4" priority="4627"/>
  </conditionalFormatting>
  <conditionalFormatting sqref="B429">
    <cfRule type="duplicateValues" dxfId="3" priority="4472" stopIfTrue="1"/>
    <cfRule type="duplicateValues" dxfId="3" priority="4484"/>
    <cfRule type="duplicateValues" dxfId="3" priority="4496"/>
    <cfRule type="duplicateValues" dxfId="3" priority="4508"/>
    <cfRule type="duplicateValues" dxfId="3" priority="4520"/>
    <cfRule type="duplicateValues" dxfId="3" priority="4532"/>
    <cfRule type="duplicateValues" dxfId="3" priority="4544"/>
    <cfRule type="duplicateValues" dxfId="3" priority="4556"/>
  </conditionalFormatting>
  <conditionalFormatting sqref="D429">
    <cfRule type="duplicateValues" dxfId="4" priority="4574"/>
    <cfRule type="duplicateValues" dxfId="4" priority="4587"/>
    <cfRule type="duplicateValues" dxfId="4" priority="4600"/>
    <cfRule type="duplicateValues" dxfId="4" priority="4613"/>
    <cfRule type="duplicateValues" dxfId="4" priority="4626"/>
  </conditionalFormatting>
  <conditionalFormatting sqref="B430">
    <cfRule type="duplicateValues" dxfId="3" priority="4471" stopIfTrue="1"/>
    <cfRule type="duplicateValues" dxfId="3" priority="4483"/>
    <cfRule type="duplicateValues" dxfId="3" priority="4495"/>
    <cfRule type="duplicateValues" dxfId="3" priority="4507"/>
    <cfRule type="duplicateValues" dxfId="3" priority="4519"/>
    <cfRule type="duplicateValues" dxfId="3" priority="4531"/>
    <cfRule type="duplicateValues" dxfId="3" priority="4543"/>
    <cfRule type="duplicateValues" dxfId="3" priority="4555"/>
  </conditionalFormatting>
  <conditionalFormatting sqref="D430">
    <cfRule type="duplicateValues" dxfId="4" priority="4573"/>
    <cfRule type="duplicateValues" dxfId="4" priority="4586"/>
    <cfRule type="duplicateValues" dxfId="4" priority="4599"/>
    <cfRule type="duplicateValues" dxfId="4" priority="4612"/>
    <cfRule type="duplicateValues" dxfId="4" priority="4625"/>
  </conditionalFormatting>
  <conditionalFormatting sqref="B431">
    <cfRule type="duplicateValues" dxfId="3" priority="4470" stopIfTrue="1"/>
    <cfRule type="duplicateValues" dxfId="3" priority="4482"/>
    <cfRule type="duplicateValues" dxfId="3" priority="4494"/>
    <cfRule type="duplicateValues" dxfId="3" priority="4506"/>
    <cfRule type="duplicateValues" dxfId="3" priority="4518"/>
    <cfRule type="duplicateValues" dxfId="3" priority="4530"/>
    <cfRule type="duplicateValues" dxfId="3" priority="4542"/>
    <cfRule type="duplicateValues" dxfId="3" priority="4554"/>
  </conditionalFormatting>
  <conditionalFormatting sqref="D431">
    <cfRule type="duplicateValues" dxfId="4" priority="4572"/>
    <cfRule type="duplicateValues" dxfId="4" priority="4585"/>
    <cfRule type="duplicateValues" dxfId="4" priority="4598"/>
    <cfRule type="duplicateValues" dxfId="4" priority="4611"/>
    <cfRule type="duplicateValues" dxfId="4" priority="4624"/>
  </conditionalFormatting>
  <conditionalFormatting sqref="B432">
    <cfRule type="duplicateValues" dxfId="3" priority="4467" stopIfTrue="1"/>
    <cfRule type="duplicateValues" dxfId="3" priority="4479"/>
    <cfRule type="duplicateValues" dxfId="3" priority="4491"/>
    <cfRule type="duplicateValues" dxfId="3" priority="4503"/>
    <cfRule type="duplicateValues" dxfId="3" priority="4515"/>
    <cfRule type="duplicateValues" dxfId="3" priority="4527"/>
    <cfRule type="duplicateValues" dxfId="3" priority="4539"/>
    <cfRule type="duplicateValues" dxfId="3" priority="4551"/>
  </conditionalFormatting>
  <conditionalFormatting sqref="D432">
    <cfRule type="duplicateValues" dxfId="4" priority="4571"/>
    <cfRule type="duplicateValues" dxfId="4" priority="4584"/>
    <cfRule type="duplicateValues" dxfId="4" priority="4597"/>
    <cfRule type="duplicateValues" dxfId="4" priority="4610"/>
    <cfRule type="duplicateValues" dxfId="4" priority="4623"/>
  </conditionalFormatting>
  <conditionalFormatting sqref="B433">
    <cfRule type="duplicateValues" dxfId="3" priority="4466" stopIfTrue="1"/>
    <cfRule type="duplicateValues" dxfId="3" priority="4478"/>
    <cfRule type="duplicateValues" dxfId="3" priority="4490"/>
    <cfRule type="duplicateValues" dxfId="3" priority="4502"/>
    <cfRule type="duplicateValues" dxfId="3" priority="4514"/>
    <cfRule type="duplicateValues" dxfId="3" priority="4526"/>
    <cfRule type="duplicateValues" dxfId="3" priority="4538"/>
    <cfRule type="duplicateValues" dxfId="3" priority="4550"/>
  </conditionalFormatting>
  <conditionalFormatting sqref="D433">
    <cfRule type="duplicateValues" dxfId="4" priority="4570"/>
    <cfRule type="duplicateValues" dxfId="4" priority="4583"/>
    <cfRule type="duplicateValues" dxfId="4" priority="4596"/>
    <cfRule type="duplicateValues" dxfId="4" priority="4609"/>
    <cfRule type="duplicateValues" dxfId="4" priority="4622"/>
  </conditionalFormatting>
  <conditionalFormatting sqref="B434">
    <cfRule type="duplicateValues" dxfId="3" priority="4465" stopIfTrue="1"/>
    <cfRule type="duplicateValues" dxfId="3" priority="4477"/>
    <cfRule type="duplicateValues" dxfId="3" priority="4489"/>
    <cfRule type="duplicateValues" dxfId="3" priority="4501"/>
    <cfRule type="duplicateValues" dxfId="3" priority="4513"/>
    <cfRule type="duplicateValues" dxfId="3" priority="4525"/>
    <cfRule type="duplicateValues" dxfId="3" priority="4537"/>
    <cfRule type="duplicateValues" dxfId="3" priority="4549"/>
  </conditionalFormatting>
  <conditionalFormatting sqref="D434">
    <cfRule type="duplicateValues" dxfId="4" priority="4569"/>
    <cfRule type="duplicateValues" dxfId="4" priority="4582"/>
    <cfRule type="duplicateValues" dxfId="4" priority="4595"/>
    <cfRule type="duplicateValues" dxfId="4" priority="4608"/>
    <cfRule type="duplicateValues" dxfId="4" priority="4621"/>
  </conditionalFormatting>
  <conditionalFormatting sqref="B435">
    <cfRule type="duplicateValues" dxfId="3" priority="4464" stopIfTrue="1"/>
    <cfRule type="duplicateValues" dxfId="3" priority="4476"/>
    <cfRule type="duplicateValues" dxfId="3" priority="4488"/>
    <cfRule type="duplicateValues" dxfId="3" priority="4500"/>
    <cfRule type="duplicateValues" dxfId="3" priority="4512"/>
    <cfRule type="duplicateValues" dxfId="3" priority="4524"/>
    <cfRule type="duplicateValues" dxfId="3" priority="4536"/>
    <cfRule type="duplicateValues" dxfId="3" priority="4548"/>
  </conditionalFormatting>
  <conditionalFormatting sqref="D435">
    <cfRule type="duplicateValues" dxfId="4" priority="4568"/>
    <cfRule type="duplicateValues" dxfId="4" priority="4581"/>
    <cfRule type="duplicateValues" dxfId="4" priority="4594"/>
    <cfRule type="duplicateValues" dxfId="4" priority="4607"/>
    <cfRule type="duplicateValues" dxfId="4" priority="4620"/>
  </conditionalFormatting>
  <conditionalFormatting sqref="B436">
    <cfRule type="duplicateValues" dxfId="3" priority="4463" stopIfTrue="1"/>
    <cfRule type="duplicateValues" dxfId="3" priority="4475"/>
    <cfRule type="duplicateValues" dxfId="3" priority="4487"/>
    <cfRule type="duplicateValues" dxfId="3" priority="4499"/>
    <cfRule type="duplicateValues" dxfId="3" priority="4511"/>
    <cfRule type="duplicateValues" dxfId="3" priority="4523"/>
    <cfRule type="duplicateValues" dxfId="3" priority="4535"/>
    <cfRule type="duplicateValues" dxfId="3" priority="4547"/>
  </conditionalFormatting>
  <conditionalFormatting sqref="D436">
    <cfRule type="duplicateValues" dxfId="4" priority="4567"/>
    <cfRule type="duplicateValues" dxfId="4" priority="4580"/>
    <cfRule type="duplicateValues" dxfId="4" priority="4593"/>
    <cfRule type="duplicateValues" dxfId="4" priority="4606"/>
    <cfRule type="duplicateValues" dxfId="4" priority="4619"/>
  </conditionalFormatting>
  <conditionalFormatting sqref="B437">
    <cfRule type="duplicateValues" dxfId="3" priority="4462" stopIfTrue="1"/>
    <cfRule type="duplicateValues" dxfId="3" priority="4474"/>
    <cfRule type="duplicateValues" dxfId="3" priority="4486"/>
    <cfRule type="duplicateValues" dxfId="3" priority="4498"/>
    <cfRule type="duplicateValues" dxfId="3" priority="4510"/>
    <cfRule type="duplicateValues" dxfId="3" priority="4522"/>
    <cfRule type="duplicateValues" dxfId="3" priority="4534"/>
    <cfRule type="duplicateValues" dxfId="3" priority="4546"/>
  </conditionalFormatting>
  <conditionalFormatting sqref="D437">
    <cfRule type="duplicateValues" dxfId="4" priority="4566"/>
    <cfRule type="duplicateValues" dxfId="4" priority="4579"/>
    <cfRule type="duplicateValues" dxfId="4" priority="4592"/>
    <cfRule type="duplicateValues" dxfId="4" priority="4605"/>
    <cfRule type="duplicateValues" dxfId="4" priority="4618"/>
  </conditionalFormatting>
  <conditionalFormatting sqref="B438">
    <cfRule type="duplicateValues" dxfId="3" priority="4446"/>
    <cfRule type="duplicateValues" dxfId="3" priority="4447"/>
    <cfRule type="duplicateValues" dxfId="3" priority="4448"/>
    <cfRule type="duplicateValues" dxfId="3" priority="4449"/>
    <cfRule type="duplicateValues" dxfId="3" priority="4450"/>
    <cfRule type="duplicateValues" dxfId="3" priority="4451"/>
    <cfRule type="duplicateValues" dxfId="3" priority="4452"/>
    <cfRule type="duplicateValues" dxfId="3" priority="4453"/>
    <cfRule type="duplicateValues" dxfId="3" priority="4454"/>
    <cfRule type="duplicateValues" dxfId="3" priority="4455"/>
    <cfRule type="duplicateValues" dxfId="3" priority="4456"/>
  </conditionalFormatting>
  <conditionalFormatting sqref="B439">
    <cfRule type="duplicateValues" dxfId="3" priority="4213"/>
    <cfRule type="duplicateValues" dxfId="3" priority="4234"/>
    <cfRule type="duplicateValues" dxfId="3" priority="4255"/>
    <cfRule type="duplicateValues" dxfId="3" priority="4276"/>
    <cfRule type="duplicateValues" dxfId="3" priority="4297"/>
    <cfRule type="duplicateValues" dxfId="3" priority="4318"/>
    <cfRule type="duplicateValues" dxfId="3" priority="4339"/>
    <cfRule type="duplicateValues" dxfId="3" priority="4360"/>
    <cfRule type="duplicateValues" dxfId="3" priority="4381"/>
    <cfRule type="duplicateValues" dxfId="3" priority="4402"/>
    <cfRule type="duplicateValues" dxfId="3" priority="4423"/>
    <cfRule type="duplicateValues" dxfId="3" priority="4444"/>
  </conditionalFormatting>
  <conditionalFormatting sqref="B440">
    <cfRule type="duplicateValues" dxfId="3" priority="4212"/>
    <cfRule type="duplicateValues" dxfId="3" priority="4233"/>
    <cfRule type="duplicateValues" dxfId="3" priority="4254"/>
    <cfRule type="duplicateValues" dxfId="3" priority="4275"/>
    <cfRule type="duplicateValues" dxfId="3" priority="4296"/>
    <cfRule type="duplicateValues" dxfId="3" priority="4317"/>
    <cfRule type="duplicateValues" dxfId="3" priority="4338"/>
    <cfRule type="duplicateValues" dxfId="3" priority="4359"/>
    <cfRule type="duplicateValues" dxfId="3" priority="4380"/>
    <cfRule type="duplicateValues" dxfId="3" priority="4401"/>
    <cfRule type="duplicateValues" dxfId="3" priority="4422"/>
    <cfRule type="duplicateValues" dxfId="3" priority="4443"/>
  </conditionalFormatting>
  <conditionalFormatting sqref="B441">
    <cfRule type="duplicateValues" dxfId="3" priority="4211"/>
    <cfRule type="duplicateValues" dxfId="3" priority="4232"/>
    <cfRule type="duplicateValues" dxfId="3" priority="4253"/>
    <cfRule type="duplicateValues" dxfId="3" priority="4274"/>
    <cfRule type="duplicateValues" dxfId="3" priority="4295"/>
    <cfRule type="duplicateValues" dxfId="3" priority="4316"/>
    <cfRule type="duplicateValues" dxfId="3" priority="4337"/>
    <cfRule type="duplicateValues" dxfId="3" priority="4358"/>
    <cfRule type="duplicateValues" dxfId="3" priority="4379"/>
    <cfRule type="duplicateValues" dxfId="3" priority="4400"/>
    <cfRule type="duplicateValues" dxfId="3" priority="4421"/>
    <cfRule type="duplicateValues" dxfId="3" priority="4442"/>
  </conditionalFormatting>
  <conditionalFormatting sqref="B442">
    <cfRule type="duplicateValues" dxfId="3" priority="4210"/>
    <cfRule type="duplicateValues" dxfId="3" priority="4231"/>
    <cfRule type="duplicateValues" dxfId="3" priority="4252"/>
    <cfRule type="duplicateValues" dxfId="3" priority="4273"/>
    <cfRule type="duplicateValues" dxfId="3" priority="4294"/>
    <cfRule type="duplicateValues" dxfId="3" priority="4315"/>
    <cfRule type="duplicateValues" dxfId="3" priority="4336"/>
    <cfRule type="duplicateValues" dxfId="3" priority="4357"/>
    <cfRule type="duplicateValues" dxfId="3" priority="4378"/>
    <cfRule type="duplicateValues" dxfId="3" priority="4399"/>
    <cfRule type="duplicateValues" dxfId="3" priority="4420"/>
    <cfRule type="duplicateValues" dxfId="3" priority="4441"/>
  </conditionalFormatting>
  <conditionalFormatting sqref="B443">
    <cfRule type="duplicateValues" dxfId="3" priority="4209"/>
    <cfRule type="duplicateValues" dxfId="3" priority="4230"/>
    <cfRule type="duplicateValues" dxfId="3" priority="4251"/>
    <cfRule type="duplicateValues" dxfId="3" priority="4272"/>
    <cfRule type="duplicateValues" dxfId="3" priority="4293"/>
    <cfRule type="duplicateValues" dxfId="3" priority="4314"/>
    <cfRule type="duplicateValues" dxfId="3" priority="4335"/>
    <cfRule type="duplicateValues" dxfId="3" priority="4356"/>
    <cfRule type="duplicateValues" dxfId="3" priority="4377"/>
    <cfRule type="duplicateValues" dxfId="3" priority="4398"/>
    <cfRule type="duplicateValues" dxfId="3" priority="4419"/>
    <cfRule type="duplicateValues" dxfId="3" priority="4440"/>
  </conditionalFormatting>
  <conditionalFormatting sqref="B444">
    <cfRule type="duplicateValues" dxfId="3" priority="4208"/>
    <cfRule type="duplicateValues" dxfId="3" priority="4229"/>
    <cfRule type="duplicateValues" dxfId="3" priority="4250"/>
    <cfRule type="duplicateValues" dxfId="3" priority="4271"/>
    <cfRule type="duplicateValues" dxfId="3" priority="4292"/>
    <cfRule type="duplicateValues" dxfId="3" priority="4313"/>
    <cfRule type="duplicateValues" dxfId="3" priority="4334"/>
    <cfRule type="duplicateValues" dxfId="3" priority="4355"/>
    <cfRule type="duplicateValues" dxfId="3" priority="4376"/>
    <cfRule type="duplicateValues" dxfId="3" priority="4397"/>
    <cfRule type="duplicateValues" dxfId="3" priority="4418"/>
    <cfRule type="duplicateValues" dxfId="3" priority="4439"/>
  </conditionalFormatting>
  <conditionalFormatting sqref="B445">
    <cfRule type="duplicateValues" dxfId="3" priority="4207"/>
    <cfRule type="duplicateValues" dxfId="3" priority="4228"/>
    <cfRule type="duplicateValues" dxfId="3" priority="4249"/>
    <cfRule type="duplicateValues" dxfId="3" priority="4270"/>
    <cfRule type="duplicateValues" dxfId="3" priority="4291"/>
    <cfRule type="duplicateValues" dxfId="3" priority="4312"/>
    <cfRule type="duplicateValues" dxfId="3" priority="4333"/>
    <cfRule type="duplicateValues" dxfId="3" priority="4354"/>
    <cfRule type="duplicateValues" dxfId="3" priority="4375"/>
    <cfRule type="duplicateValues" dxfId="3" priority="4396"/>
    <cfRule type="duplicateValues" dxfId="3" priority="4417"/>
    <cfRule type="duplicateValues" dxfId="3" priority="4438"/>
  </conditionalFormatting>
  <conditionalFormatting sqref="B446">
    <cfRule type="duplicateValues" dxfId="3" priority="4206"/>
    <cfRule type="duplicateValues" dxfId="3" priority="4227"/>
    <cfRule type="duplicateValues" dxfId="3" priority="4248"/>
    <cfRule type="duplicateValues" dxfId="3" priority="4269"/>
    <cfRule type="duplicateValues" dxfId="3" priority="4290"/>
    <cfRule type="duplicateValues" dxfId="3" priority="4311"/>
    <cfRule type="duplicateValues" dxfId="3" priority="4332"/>
    <cfRule type="duplicateValues" dxfId="3" priority="4353"/>
    <cfRule type="duplicateValues" dxfId="3" priority="4374"/>
    <cfRule type="duplicateValues" dxfId="3" priority="4395"/>
    <cfRule type="duplicateValues" dxfId="3" priority="4416"/>
    <cfRule type="duplicateValues" dxfId="3" priority="4437"/>
  </conditionalFormatting>
  <conditionalFormatting sqref="B447">
    <cfRule type="duplicateValues" dxfId="3" priority="4205"/>
    <cfRule type="duplicateValues" dxfId="3" priority="4226"/>
    <cfRule type="duplicateValues" dxfId="3" priority="4247"/>
    <cfRule type="duplicateValues" dxfId="3" priority="4268"/>
    <cfRule type="duplicateValues" dxfId="3" priority="4289"/>
    <cfRule type="duplicateValues" dxfId="3" priority="4310"/>
    <cfRule type="duplicateValues" dxfId="3" priority="4331"/>
    <cfRule type="duplicateValues" dxfId="3" priority="4352"/>
    <cfRule type="duplicateValues" dxfId="3" priority="4373"/>
    <cfRule type="duplicateValues" dxfId="3" priority="4394"/>
    <cfRule type="duplicateValues" dxfId="3" priority="4415"/>
    <cfRule type="duplicateValues" dxfId="3" priority="4436"/>
  </conditionalFormatting>
  <conditionalFormatting sqref="B448">
    <cfRule type="duplicateValues" dxfId="3" priority="4204"/>
    <cfRule type="duplicateValues" dxfId="3" priority="4225"/>
    <cfRule type="duplicateValues" dxfId="3" priority="4246"/>
    <cfRule type="duplicateValues" dxfId="3" priority="4267"/>
    <cfRule type="duplicateValues" dxfId="3" priority="4288"/>
    <cfRule type="duplicateValues" dxfId="3" priority="4309"/>
    <cfRule type="duplicateValues" dxfId="3" priority="4330"/>
    <cfRule type="duplicateValues" dxfId="3" priority="4351"/>
    <cfRule type="duplicateValues" dxfId="3" priority="4372"/>
    <cfRule type="duplicateValues" dxfId="3" priority="4393"/>
    <cfRule type="duplicateValues" dxfId="3" priority="4414"/>
    <cfRule type="duplicateValues" dxfId="3" priority="4435"/>
  </conditionalFormatting>
  <conditionalFormatting sqref="B449">
    <cfRule type="duplicateValues" dxfId="3" priority="4203"/>
    <cfRule type="duplicateValues" dxfId="3" priority="4224"/>
    <cfRule type="duplicateValues" dxfId="3" priority="4245"/>
    <cfRule type="duplicateValues" dxfId="3" priority="4266"/>
    <cfRule type="duplicateValues" dxfId="3" priority="4287"/>
    <cfRule type="duplicateValues" dxfId="3" priority="4308"/>
    <cfRule type="duplicateValues" dxfId="3" priority="4329"/>
    <cfRule type="duplicateValues" dxfId="3" priority="4350"/>
    <cfRule type="duplicateValues" dxfId="3" priority="4371"/>
    <cfRule type="duplicateValues" dxfId="3" priority="4392"/>
    <cfRule type="duplicateValues" dxfId="3" priority="4413"/>
    <cfRule type="duplicateValues" dxfId="3" priority="4434"/>
  </conditionalFormatting>
  <conditionalFormatting sqref="B450">
    <cfRule type="duplicateValues" dxfId="3" priority="4202"/>
    <cfRule type="duplicateValues" dxfId="3" priority="4223"/>
    <cfRule type="duplicateValues" dxfId="3" priority="4244"/>
    <cfRule type="duplicateValues" dxfId="3" priority="4265"/>
    <cfRule type="duplicateValues" dxfId="3" priority="4286"/>
    <cfRule type="duplicateValues" dxfId="3" priority="4307"/>
    <cfRule type="duplicateValues" dxfId="3" priority="4328"/>
    <cfRule type="duplicateValues" dxfId="3" priority="4349"/>
    <cfRule type="duplicateValues" dxfId="3" priority="4370"/>
    <cfRule type="duplicateValues" dxfId="3" priority="4391"/>
    <cfRule type="duplicateValues" dxfId="3" priority="4412"/>
    <cfRule type="duplicateValues" dxfId="3" priority="4433"/>
  </conditionalFormatting>
  <conditionalFormatting sqref="B451">
    <cfRule type="duplicateValues" dxfId="3" priority="4201"/>
    <cfRule type="duplicateValues" dxfId="3" priority="4222"/>
    <cfRule type="duplicateValues" dxfId="3" priority="4243"/>
    <cfRule type="duplicateValues" dxfId="3" priority="4264"/>
    <cfRule type="duplicateValues" dxfId="3" priority="4285"/>
    <cfRule type="duplicateValues" dxfId="3" priority="4306"/>
    <cfRule type="duplicateValues" dxfId="3" priority="4327"/>
    <cfRule type="duplicateValues" dxfId="3" priority="4348"/>
    <cfRule type="duplicateValues" dxfId="3" priority="4369"/>
    <cfRule type="duplicateValues" dxfId="3" priority="4390"/>
    <cfRule type="duplicateValues" dxfId="3" priority="4411"/>
    <cfRule type="duplicateValues" dxfId="3" priority="4432"/>
  </conditionalFormatting>
  <conditionalFormatting sqref="B452">
    <cfRule type="duplicateValues" dxfId="3" priority="4200"/>
    <cfRule type="duplicateValues" dxfId="3" priority="4221"/>
    <cfRule type="duplicateValues" dxfId="3" priority="4242"/>
    <cfRule type="duplicateValues" dxfId="3" priority="4263"/>
    <cfRule type="duplicateValues" dxfId="3" priority="4284"/>
    <cfRule type="duplicateValues" dxfId="3" priority="4305"/>
    <cfRule type="duplicateValues" dxfId="3" priority="4326"/>
    <cfRule type="duplicateValues" dxfId="3" priority="4347"/>
    <cfRule type="duplicateValues" dxfId="3" priority="4368"/>
    <cfRule type="duplicateValues" dxfId="3" priority="4389"/>
    <cfRule type="duplicateValues" dxfId="3" priority="4410"/>
    <cfRule type="duplicateValues" dxfId="3" priority="4431"/>
  </conditionalFormatting>
  <conditionalFormatting sqref="B453">
    <cfRule type="duplicateValues" dxfId="3" priority="4199"/>
    <cfRule type="duplicateValues" dxfId="3" priority="4220"/>
    <cfRule type="duplicateValues" dxfId="3" priority="4241"/>
    <cfRule type="duplicateValues" dxfId="3" priority="4262"/>
    <cfRule type="duplicateValues" dxfId="3" priority="4283"/>
    <cfRule type="duplicateValues" dxfId="3" priority="4304"/>
    <cfRule type="duplicateValues" dxfId="3" priority="4325"/>
    <cfRule type="duplicateValues" dxfId="3" priority="4346"/>
    <cfRule type="duplicateValues" dxfId="3" priority="4367"/>
    <cfRule type="duplicateValues" dxfId="3" priority="4388"/>
    <cfRule type="duplicateValues" dxfId="3" priority="4409"/>
    <cfRule type="duplicateValues" dxfId="3" priority="4430"/>
  </conditionalFormatting>
  <conditionalFormatting sqref="B454">
    <cfRule type="duplicateValues" dxfId="3" priority="4198"/>
    <cfRule type="duplicateValues" dxfId="3" priority="4219"/>
    <cfRule type="duplicateValues" dxfId="3" priority="4240"/>
    <cfRule type="duplicateValues" dxfId="3" priority="4261"/>
    <cfRule type="duplicateValues" dxfId="3" priority="4282"/>
    <cfRule type="duplicateValues" dxfId="3" priority="4303"/>
    <cfRule type="duplicateValues" dxfId="3" priority="4324"/>
    <cfRule type="duplicateValues" dxfId="3" priority="4345"/>
    <cfRule type="duplicateValues" dxfId="3" priority="4366"/>
    <cfRule type="duplicateValues" dxfId="3" priority="4387"/>
    <cfRule type="duplicateValues" dxfId="3" priority="4408"/>
    <cfRule type="duplicateValues" dxfId="3" priority="4429"/>
  </conditionalFormatting>
  <conditionalFormatting sqref="B455">
    <cfRule type="duplicateValues" dxfId="3" priority="4197"/>
    <cfRule type="duplicateValues" dxfId="3" priority="4218"/>
    <cfRule type="duplicateValues" dxfId="3" priority="4239"/>
    <cfRule type="duplicateValues" dxfId="3" priority="4260"/>
    <cfRule type="duplicateValues" dxfId="3" priority="4281"/>
    <cfRule type="duplicateValues" dxfId="3" priority="4302"/>
    <cfRule type="duplicateValues" dxfId="3" priority="4323"/>
    <cfRule type="duplicateValues" dxfId="3" priority="4344"/>
    <cfRule type="duplicateValues" dxfId="3" priority="4365"/>
    <cfRule type="duplicateValues" dxfId="3" priority="4386"/>
    <cfRule type="duplicateValues" dxfId="3" priority="4407"/>
    <cfRule type="duplicateValues" dxfId="3" priority="4428"/>
  </conditionalFormatting>
  <conditionalFormatting sqref="B456">
    <cfRule type="duplicateValues" dxfId="3" priority="4196"/>
    <cfRule type="duplicateValues" dxfId="3" priority="4217"/>
    <cfRule type="duplicateValues" dxfId="3" priority="4238"/>
    <cfRule type="duplicateValues" dxfId="3" priority="4259"/>
    <cfRule type="duplicateValues" dxfId="3" priority="4280"/>
    <cfRule type="duplicateValues" dxfId="3" priority="4301"/>
    <cfRule type="duplicateValues" dxfId="3" priority="4322"/>
    <cfRule type="duplicateValues" dxfId="3" priority="4343"/>
    <cfRule type="duplicateValues" dxfId="3" priority="4364"/>
    <cfRule type="duplicateValues" dxfId="3" priority="4385"/>
    <cfRule type="duplicateValues" dxfId="3" priority="4406"/>
    <cfRule type="duplicateValues" dxfId="3" priority="4427"/>
  </conditionalFormatting>
  <conditionalFormatting sqref="B457">
    <cfRule type="duplicateValues" dxfId="3" priority="4195"/>
    <cfRule type="duplicateValues" dxfId="3" priority="4216"/>
    <cfRule type="duplicateValues" dxfId="3" priority="4237"/>
    <cfRule type="duplicateValues" dxfId="3" priority="4258"/>
    <cfRule type="duplicateValues" dxfId="3" priority="4279"/>
    <cfRule type="duplicateValues" dxfId="3" priority="4300"/>
    <cfRule type="duplicateValues" dxfId="3" priority="4321"/>
    <cfRule type="duplicateValues" dxfId="3" priority="4342"/>
    <cfRule type="duplicateValues" dxfId="3" priority="4363"/>
    <cfRule type="duplicateValues" dxfId="3" priority="4384"/>
    <cfRule type="duplicateValues" dxfId="3" priority="4405"/>
    <cfRule type="duplicateValues" dxfId="3" priority="4426"/>
  </conditionalFormatting>
  <conditionalFormatting sqref="B458">
    <cfRule type="duplicateValues" dxfId="3" priority="4194"/>
    <cfRule type="duplicateValues" dxfId="3" priority="4215"/>
    <cfRule type="duplicateValues" dxfId="3" priority="4236"/>
    <cfRule type="duplicateValues" dxfId="3" priority="4257"/>
    <cfRule type="duplicateValues" dxfId="3" priority="4278"/>
    <cfRule type="duplicateValues" dxfId="3" priority="4299"/>
    <cfRule type="duplicateValues" dxfId="3" priority="4320"/>
    <cfRule type="duplicateValues" dxfId="3" priority="4341"/>
    <cfRule type="duplicateValues" dxfId="3" priority="4362"/>
    <cfRule type="duplicateValues" dxfId="3" priority="4383"/>
    <cfRule type="duplicateValues" dxfId="3" priority="4404"/>
    <cfRule type="duplicateValues" dxfId="3" priority="4425"/>
  </conditionalFormatting>
  <conditionalFormatting sqref="B459">
    <cfRule type="duplicateValues" dxfId="3" priority="4193"/>
    <cfRule type="duplicateValues" dxfId="3" priority="4214"/>
    <cfRule type="duplicateValues" dxfId="3" priority="4235"/>
    <cfRule type="duplicateValues" dxfId="3" priority="4256"/>
    <cfRule type="duplicateValues" dxfId="3" priority="4277"/>
    <cfRule type="duplicateValues" dxfId="3" priority="4298"/>
    <cfRule type="duplicateValues" dxfId="3" priority="4319"/>
    <cfRule type="duplicateValues" dxfId="3" priority="4340"/>
    <cfRule type="duplicateValues" dxfId="3" priority="4361"/>
    <cfRule type="duplicateValues" dxfId="3" priority="4382"/>
    <cfRule type="duplicateValues" dxfId="3" priority="4403"/>
    <cfRule type="duplicateValues" dxfId="3" priority="4424"/>
  </conditionalFormatting>
  <conditionalFormatting sqref="B460">
    <cfRule type="duplicateValues" dxfId="3" priority="4457"/>
    <cfRule type="duplicateValues" dxfId="3" priority="4458"/>
    <cfRule type="duplicateValues" dxfId="3" priority="4459"/>
    <cfRule type="duplicateValues" dxfId="3" priority="4460"/>
  </conditionalFormatting>
  <conditionalFormatting sqref="B461">
    <cfRule type="duplicateValues" dxfId="4" priority="4045"/>
    <cfRule type="duplicateValues" dxfId="4" priority="4063" stopIfTrue="1"/>
    <cfRule type="duplicateValues" dxfId="4" priority="4081"/>
    <cfRule type="duplicateValues" dxfId="4" priority="4099"/>
    <cfRule type="duplicateValues" dxfId="4" priority="4117"/>
    <cfRule type="duplicateValues" dxfId="4" priority="4135"/>
    <cfRule type="duplicateValues" dxfId="4" priority="4153"/>
    <cfRule type="duplicateValues" dxfId="4" priority="4171"/>
    <cfRule type="duplicateValues" dxfId="4" priority="4189"/>
  </conditionalFormatting>
  <conditionalFormatting sqref="B462">
    <cfRule type="duplicateValues" dxfId="4" priority="4044"/>
    <cfRule type="duplicateValues" dxfId="4" priority="4062" stopIfTrue="1"/>
    <cfRule type="duplicateValues" dxfId="4" priority="4080"/>
    <cfRule type="duplicateValues" dxfId="4" priority="4098"/>
    <cfRule type="duplicateValues" dxfId="4" priority="4116"/>
    <cfRule type="duplicateValues" dxfId="4" priority="4134"/>
    <cfRule type="duplicateValues" dxfId="4" priority="4152"/>
    <cfRule type="duplicateValues" dxfId="4" priority="4170"/>
    <cfRule type="duplicateValues" dxfId="4" priority="4188"/>
  </conditionalFormatting>
  <conditionalFormatting sqref="B463">
    <cfRule type="duplicateValues" dxfId="4" priority="4043"/>
    <cfRule type="duplicateValues" dxfId="4" priority="4061" stopIfTrue="1"/>
    <cfRule type="duplicateValues" dxfId="4" priority="4079"/>
    <cfRule type="duplicateValues" dxfId="4" priority="4097"/>
    <cfRule type="duplicateValues" dxfId="4" priority="4115"/>
    <cfRule type="duplicateValues" dxfId="4" priority="4133"/>
    <cfRule type="duplicateValues" dxfId="4" priority="4151"/>
    <cfRule type="duplicateValues" dxfId="4" priority="4169"/>
    <cfRule type="duplicateValues" dxfId="4" priority="4187"/>
  </conditionalFormatting>
  <conditionalFormatting sqref="B464">
    <cfRule type="duplicateValues" dxfId="4" priority="4042"/>
    <cfRule type="duplicateValues" dxfId="4" priority="4060" stopIfTrue="1"/>
    <cfRule type="duplicateValues" dxfId="4" priority="4078"/>
    <cfRule type="duplicateValues" dxfId="4" priority="4096"/>
    <cfRule type="duplicateValues" dxfId="4" priority="4114"/>
    <cfRule type="duplicateValues" dxfId="4" priority="4132"/>
    <cfRule type="duplicateValues" dxfId="4" priority="4150"/>
    <cfRule type="duplicateValues" dxfId="4" priority="4168"/>
    <cfRule type="duplicateValues" dxfId="4" priority="4186"/>
  </conditionalFormatting>
  <conditionalFormatting sqref="B465">
    <cfRule type="duplicateValues" dxfId="4" priority="4041"/>
    <cfRule type="duplicateValues" dxfId="4" priority="4059" stopIfTrue="1"/>
    <cfRule type="duplicateValues" dxfId="4" priority="4077"/>
    <cfRule type="duplicateValues" dxfId="4" priority="4095"/>
    <cfRule type="duplicateValues" dxfId="4" priority="4113"/>
    <cfRule type="duplicateValues" dxfId="4" priority="4131"/>
    <cfRule type="duplicateValues" dxfId="4" priority="4149"/>
    <cfRule type="duplicateValues" dxfId="4" priority="4167"/>
    <cfRule type="duplicateValues" dxfId="4" priority="4185"/>
  </conditionalFormatting>
  <conditionalFormatting sqref="B466">
    <cfRule type="duplicateValues" dxfId="4" priority="4040"/>
    <cfRule type="duplicateValues" dxfId="4" priority="4058" stopIfTrue="1"/>
    <cfRule type="duplicateValues" dxfId="4" priority="4076"/>
    <cfRule type="duplicateValues" dxfId="4" priority="4094"/>
    <cfRule type="duplicateValues" dxfId="4" priority="4112"/>
    <cfRule type="duplicateValues" dxfId="4" priority="4130"/>
    <cfRule type="duplicateValues" dxfId="4" priority="4148"/>
    <cfRule type="duplicateValues" dxfId="4" priority="4166"/>
    <cfRule type="duplicateValues" dxfId="4" priority="4184"/>
  </conditionalFormatting>
  <conditionalFormatting sqref="B467">
    <cfRule type="duplicateValues" dxfId="4" priority="4039"/>
    <cfRule type="duplicateValues" dxfId="4" priority="4057" stopIfTrue="1"/>
    <cfRule type="duplicateValues" dxfId="4" priority="4075"/>
    <cfRule type="duplicateValues" dxfId="4" priority="4093"/>
    <cfRule type="duplicateValues" dxfId="4" priority="4111"/>
    <cfRule type="duplicateValues" dxfId="4" priority="4129"/>
    <cfRule type="duplicateValues" dxfId="4" priority="4147"/>
    <cfRule type="duplicateValues" dxfId="4" priority="4165"/>
    <cfRule type="duplicateValues" dxfId="4" priority="4183"/>
  </conditionalFormatting>
  <conditionalFormatting sqref="B468">
    <cfRule type="duplicateValues" dxfId="4" priority="4038"/>
    <cfRule type="duplicateValues" dxfId="4" priority="4056" stopIfTrue="1"/>
    <cfRule type="duplicateValues" dxfId="4" priority="4074"/>
    <cfRule type="duplicateValues" dxfId="4" priority="4092"/>
    <cfRule type="duplicateValues" dxfId="4" priority="4110"/>
    <cfRule type="duplicateValues" dxfId="4" priority="4128"/>
    <cfRule type="duplicateValues" dxfId="4" priority="4146"/>
    <cfRule type="duplicateValues" dxfId="4" priority="4164"/>
    <cfRule type="duplicateValues" dxfId="4" priority="4182"/>
  </conditionalFormatting>
  <conditionalFormatting sqref="B469">
    <cfRule type="duplicateValues" dxfId="4" priority="4037"/>
    <cfRule type="duplicateValues" dxfId="4" priority="4055" stopIfTrue="1"/>
    <cfRule type="duplicateValues" dxfId="4" priority="4073"/>
    <cfRule type="duplicateValues" dxfId="4" priority="4091"/>
    <cfRule type="duplicateValues" dxfId="4" priority="4109"/>
    <cfRule type="duplicateValues" dxfId="4" priority="4127"/>
    <cfRule type="duplicateValues" dxfId="4" priority="4145"/>
    <cfRule type="duplicateValues" dxfId="4" priority="4163"/>
    <cfRule type="duplicateValues" dxfId="4" priority="4181"/>
  </conditionalFormatting>
  <conditionalFormatting sqref="B470">
    <cfRule type="duplicateValues" dxfId="4" priority="4036"/>
    <cfRule type="duplicateValues" dxfId="4" priority="4054" stopIfTrue="1"/>
    <cfRule type="duplicateValues" dxfId="4" priority="4072"/>
    <cfRule type="duplicateValues" dxfId="4" priority="4090"/>
    <cfRule type="duplicateValues" dxfId="4" priority="4108"/>
    <cfRule type="duplicateValues" dxfId="4" priority="4126"/>
    <cfRule type="duplicateValues" dxfId="4" priority="4144"/>
    <cfRule type="duplicateValues" dxfId="4" priority="4162"/>
    <cfRule type="duplicateValues" dxfId="4" priority="4180"/>
  </conditionalFormatting>
  <conditionalFormatting sqref="B471">
    <cfRule type="duplicateValues" dxfId="4" priority="4035"/>
    <cfRule type="duplicateValues" dxfId="4" priority="4053" stopIfTrue="1"/>
    <cfRule type="duplicateValues" dxfId="4" priority="4071"/>
    <cfRule type="duplicateValues" dxfId="4" priority="4089"/>
    <cfRule type="duplicateValues" dxfId="4" priority="4107"/>
    <cfRule type="duplicateValues" dxfId="4" priority="4125"/>
    <cfRule type="duplicateValues" dxfId="4" priority="4143"/>
    <cfRule type="duplicateValues" dxfId="4" priority="4161"/>
    <cfRule type="duplicateValues" dxfId="4" priority="4179"/>
  </conditionalFormatting>
  <conditionalFormatting sqref="B472">
    <cfRule type="duplicateValues" dxfId="4" priority="4034"/>
    <cfRule type="duplicateValues" dxfId="4" priority="4052" stopIfTrue="1"/>
    <cfRule type="duplicateValues" dxfId="4" priority="4070"/>
    <cfRule type="duplicateValues" dxfId="4" priority="4088"/>
    <cfRule type="duplicateValues" dxfId="4" priority="4106"/>
    <cfRule type="duplicateValues" dxfId="4" priority="4124"/>
    <cfRule type="duplicateValues" dxfId="4" priority="4142"/>
    <cfRule type="duplicateValues" dxfId="4" priority="4160"/>
    <cfRule type="duplicateValues" dxfId="4" priority="4178"/>
  </conditionalFormatting>
  <conditionalFormatting sqref="B473">
    <cfRule type="duplicateValues" dxfId="4" priority="4033"/>
    <cfRule type="duplicateValues" dxfId="4" priority="4051" stopIfTrue="1"/>
    <cfRule type="duplicateValues" dxfId="4" priority="4069"/>
    <cfRule type="duplicateValues" dxfId="4" priority="4087"/>
    <cfRule type="duplicateValues" dxfId="4" priority="4105"/>
    <cfRule type="duplicateValues" dxfId="4" priority="4123"/>
    <cfRule type="duplicateValues" dxfId="4" priority="4141"/>
    <cfRule type="duplicateValues" dxfId="4" priority="4159"/>
    <cfRule type="duplicateValues" dxfId="4" priority="4177"/>
  </conditionalFormatting>
  <conditionalFormatting sqref="B474">
    <cfRule type="duplicateValues" dxfId="4" priority="4031"/>
    <cfRule type="duplicateValues" dxfId="4" priority="4049" stopIfTrue="1"/>
    <cfRule type="duplicateValues" dxfId="4" priority="4067"/>
    <cfRule type="duplicateValues" dxfId="4" priority="4085"/>
    <cfRule type="duplicateValues" dxfId="4" priority="4103"/>
    <cfRule type="duplicateValues" dxfId="4" priority="4121"/>
    <cfRule type="duplicateValues" dxfId="4" priority="4139"/>
    <cfRule type="duplicateValues" dxfId="4" priority="4157"/>
    <cfRule type="duplicateValues" dxfId="4" priority="4175"/>
  </conditionalFormatting>
  <conditionalFormatting sqref="B475">
    <cfRule type="duplicateValues" dxfId="4" priority="4030"/>
    <cfRule type="duplicateValues" dxfId="4" priority="4048" stopIfTrue="1"/>
    <cfRule type="duplicateValues" dxfId="4" priority="4066"/>
    <cfRule type="duplicateValues" dxfId="4" priority="4084"/>
    <cfRule type="duplicateValues" dxfId="4" priority="4102"/>
    <cfRule type="duplicateValues" dxfId="4" priority="4120"/>
    <cfRule type="duplicateValues" dxfId="4" priority="4138"/>
    <cfRule type="duplicateValues" dxfId="4" priority="4156"/>
    <cfRule type="duplicateValues" dxfId="4" priority="4174"/>
  </conditionalFormatting>
  <conditionalFormatting sqref="B476">
    <cfRule type="duplicateValues" dxfId="4" priority="4028"/>
    <cfRule type="duplicateValues" dxfId="4" priority="4046" stopIfTrue="1"/>
    <cfRule type="duplicateValues" dxfId="4" priority="4064"/>
    <cfRule type="duplicateValues" dxfId="4" priority="4082"/>
    <cfRule type="duplicateValues" dxfId="4" priority="4100"/>
    <cfRule type="duplicateValues" dxfId="4" priority="4118"/>
    <cfRule type="duplicateValues" dxfId="4" priority="4136"/>
    <cfRule type="duplicateValues" dxfId="4" priority="4154"/>
    <cfRule type="duplicateValues" dxfId="4" priority="4172"/>
  </conditionalFormatting>
  <conditionalFormatting sqref="B477">
    <cfRule type="duplicateValues" dxfId="4" priority="4032"/>
    <cfRule type="duplicateValues" dxfId="4" priority="4050" stopIfTrue="1"/>
    <cfRule type="duplicateValues" dxfId="4" priority="4068"/>
    <cfRule type="duplicateValues" dxfId="4" priority="4086"/>
    <cfRule type="duplicateValues" dxfId="4" priority="4104"/>
    <cfRule type="duplicateValues" dxfId="4" priority="4122"/>
    <cfRule type="duplicateValues" dxfId="4" priority="4140"/>
    <cfRule type="duplicateValues" dxfId="4" priority="4158"/>
    <cfRule type="duplicateValues" dxfId="4" priority="4176"/>
  </conditionalFormatting>
  <conditionalFormatting sqref="B478">
    <cfRule type="duplicateValues" dxfId="4" priority="4029"/>
    <cfRule type="duplicateValues" dxfId="4" priority="4047" stopIfTrue="1"/>
    <cfRule type="duplicateValues" dxfId="4" priority="4065"/>
    <cfRule type="duplicateValues" dxfId="4" priority="4083"/>
    <cfRule type="duplicateValues" dxfId="4" priority="4101"/>
    <cfRule type="duplicateValues" dxfId="4" priority="4119"/>
    <cfRule type="duplicateValues" dxfId="4" priority="4137"/>
    <cfRule type="duplicateValues" dxfId="4" priority="4155"/>
    <cfRule type="duplicateValues" dxfId="4" priority="4173"/>
  </conditionalFormatting>
  <conditionalFormatting sqref="B484">
    <cfRule type="duplicateValues" dxfId="3" priority="3967"/>
    <cfRule type="duplicateValues" dxfId="3" priority="3968"/>
    <cfRule type="duplicateValues" dxfId="3" priority="3969"/>
    <cfRule type="duplicateValues" dxfId="3" priority="3970"/>
    <cfRule type="duplicateValues" dxfId="3" priority="3971"/>
    <cfRule type="duplicateValues" dxfId="3" priority="3972"/>
    <cfRule type="duplicateValues" dxfId="3" priority="3973"/>
    <cfRule type="duplicateValues" dxfId="3" priority="3974"/>
    <cfRule type="duplicateValues" dxfId="3" priority="3975"/>
    <cfRule type="duplicateValues" dxfId="3" priority="3976"/>
    <cfRule type="duplicateValues" dxfId="3" priority="3977"/>
    <cfRule type="duplicateValues" dxfId="3" priority="3978"/>
    <cfRule type="duplicateValues" dxfId="3" priority="3979"/>
    <cfRule type="duplicateValues" dxfId="3" priority="3980"/>
    <cfRule type="duplicateValues" dxfId="3" priority="3999"/>
    <cfRule type="duplicateValues" dxfId="3" priority="4000"/>
    <cfRule type="duplicateValues" dxfId="3" priority="4001"/>
    <cfRule type="duplicateValues" dxfId="3" priority="4002"/>
    <cfRule type="duplicateValues" dxfId="3" priority="4003"/>
    <cfRule type="duplicateValues" dxfId="3" priority="4004"/>
  </conditionalFormatting>
  <conditionalFormatting sqref="B485">
    <cfRule type="duplicateValues" dxfId="3" priority="3962"/>
    <cfRule type="duplicateValues" dxfId="3" priority="3963"/>
    <cfRule type="duplicateValues" dxfId="3" priority="3964"/>
    <cfRule type="duplicateValues" dxfId="3" priority="3965"/>
    <cfRule type="duplicateValues" dxfId="3" priority="3966"/>
    <cfRule type="duplicateValues" dxfId="3" priority="3998"/>
  </conditionalFormatting>
  <conditionalFormatting sqref="B486">
    <cfRule type="duplicateValues" dxfId="3" priority="3957"/>
    <cfRule type="duplicateValues" dxfId="3" priority="3958"/>
    <cfRule type="duplicateValues" dxfId="3" priority="3959"/>
    <cfRule type="duplicateValues" dxfId="3" priority="3960"/>
    <cfRule type="duplicateValues" dxfId="3" priority="3961"/>
    <cfRule type="duplicateValues" dxfId="3" priority="3997"/>
  </conditionalFormatting>
  <conditionalFormatting sqref="B487">
    <cfRule type="duplicateValues" dxfId="3" priority="3952"/>
    <cfRule type="duplicateValues" dxfId="3" priority="3953"/>
    <cfRule type="duplicateValues" dxfId="3" priority="3954"/>
    <cfRule type="duplicateValues" dxfId="3" priority="3955"/>
    <cfRule type="duplicateValues" dxfId="3" priority="3956"/>
    <cfRule type="duplicateValues" dxfId="3" priority="3996"/>
  </conditionalFormatting>
  <conditionalFormatting sqref="B488">
    <cfRule type="duplicateValues" dxfId="3" priority="3947"/>
    <cfRule type="duplicateValues" dxfId="3" priority="3948"/>
    <cfRule type="duplicateValues" dxfId="3" priority="3949"/>
    <cfRule type="duplicateValues" dxfId="3" priority="3950"/>
    <cfRule type="duplicateValues" dxfId="3" priority="3951"/>
    <cfRule type="duplicateValues" dxfId="3" priority="3995"/>
  </conditionalFormatting>
  <conditionalFormatting sqref="B489">
    <cfRule type="duplicateValues" dxfId="3" priority="3942"/>
    <cfRule type="duplicateValues" dxfId="3" priority="3943"/>
    <cfRule type="duplicateValues" dxfId="3" priority="3944"/>
    <cfRule type="duplicateValues" dxfId="3" priority="3945"/>
    <cfRule type="duplicateValues" dxfId="3" priority="3946"/>
    <cfRule type="duplicateValues" dxfId="3" priority="3994"/>
  </conditionalFormatting>
  <conditionalFormatting sqref="B490">
    <cfRule type="duplicateValues" dxfId="3" priority="3915"/>
    <cfRule type="duplicateValues" dxfId="3" priority="3916"/>
    <cfRule type="duplicateValues" dxfId="3" priority="3917"/>
    <cfRule type="duplicateValues" dxfId="3" priority="3918"/>
    <cfRule type="duplicateValues" dxfId="3" priority="3919"/>
    <cfRule type="duplicateValues" dxfId="3" priority="3920"/>
  </conditionalFormatting>
  <conditionalFormatting sqref="B491">
    <cfRule type="duplicateValues" dxfId="3" priority="3909"/>
    <cfRule type="duplicateValues" dxfId="3" priority="3910"/>
    <cfRule type="duplicateValues" dxfId="3" priority="3911"/>
    <cfRule type="duplicateValues" dxfId="3" priority="3912"/>
    <cfRule type="duplicateValues" dxfId="3" priority="3913"/>
    <cfRule type="duplicateValues" dxfId="3" priority="3914"/>
  </conditionalFormatting>
  <conditionalFormatting sqref="B492">
    <cfRule type="duplicateValues" dxfId="3" priority="3903"/>
    <cfRule type="duplicateValues" dxfId="3" priority="3904"/>
    <cfRule type="duplicateValues" dxfId="3" priority="3905"/>
    <cfRule type="duplicateValues" dxfId="3" priority="3906"/>
    <cfRule type="duplicateValues" dxfId="3" priority="3907"/>
    <cfRule type="duplicateValues" dxfId="3" priority="3908"/>
  </conditionalFormatting>
  <conditionalFormatting sqref="B496">
    <cfRule type="duplicateValues" dxfId="3" priority="3988"/>
    <cfRule type="duplicateValues" dxfId="3" priority="3989"/>
    <cfRule type="duplicateValues" dxfId="3" priority="3990"/>
    <cfRule type="duplicateValues" dxfId="3" priority="3991"/>
    <cfRule type="duplicateValues" dxfId="3" priority="3992"/>
    <cfRule type="duplicateValues" dxfId="3" priority="3993"/>
  </conditionalFormatting>
  <conditionalFormatting sqref="B497">
    <cfRule type="duplicateValues" dxfId="3" priority="3982"/>
    <cfRule type="duplicateValues" dxfId="3" priority="3983"/>
    <cfRule type="duplicateValues" dxfId="3" priority="3984"/>
    <cfRule type="duplicateValues" dxfId="3" priority="3985"/>
    <cfRule type="duplicateValues" dxfId="3" priority="3986"/>
    <cfRule type="duplicateValues" dxfId="3" priority="3987"/>
  </conditionalFormatting>
  <conditionalFormatting sqref="B498">
    <cfRule type="duplicateValues" dxfId="3" priority="3937"/>
    <cfRule type="duplicateValues" dxfId="3" priority="3938"/>
    <cfRule type="duplicateValues" dxfId="3" priority="3939"/>
    <cfRule type="duplicateValues" dxfId="3" priority="3940"/>
    <cfRule type="duplicateValues" dxfId="3" priority="3941"/>
    <cfRule type="duplicateValues" dxfId="3" priority="3981"/>
  </conditionalFormatting>
  <conditionalFormatting sqref="B501">
    <cfRule type="duplicateValues" dxfId="0" priority="3893"/>
    <cfRule type="duplicateValues" dxfId="0" priority="3894"/>
    <cfRule type="duplicateValues" dxfId="0" priority="3895"/>
    <cfRule type="duplicateValues" dxfId="0" priority="3896"/>
    <cfRule type="duplicateValues" dxfId="0" priority="3897"/>
    <cfRule type="duplicateValues" dxfId="0" priority="3898"/>
    <cfRule type="duplicateValues" dxfId="0" priority="3899"/>
    <cfRule type="duplicateValues" dxfId="0" priority="3900"/>
    <cfRule type="duplicateValues" dxfId="0" priority="3901"/>
    <cfRule type="duplicateValues" dxfId="0" priority="3902"/>
  </conditionalFormatting>
  <conditionalFormatting sqref="D501">
    <cfRule type="duplicateValues" dxfId="0" priority="3647"/>
    <cfRule type="duplicateValues" dxfId="0" priority="3648"/>
    <cfRule type="duplicateValues" dxfId="0" priority="3649"/>
    <cfRule type="duplicateValues" dxfId="0" priority="3650"/>
    <cfRule type="duplicateValues" dxfId="0" priority="3651"/>
  </conditionalFormatting>
  <conditionalFormatting sqref="B502">
    <cfRule type="duplicateValues" dxfId="0" priority="3676"/>
    <cfRule type="duplicateValues" dxfId="0" priority="3700"/>
    <cfRule type="duplicateValues" dxfId="0" priority="3724"/>
    <cfRule type="duplicateValues" dxfId="0" priority="3748"/>
    <cfRule type="duplicateValues" dxfId="0" priority="3772"/>
    <cfRule type="duplicateValues" dxfId="0" priority="3796"/>
    <cfRule type="duplicateValues" dxfId="0" priority="3820"/>
    <cfRule type="duplicateValues" dxfId="0" priority="3844"/>
    <cfRule type="duplicateValues" dxfId="0" priority="3868"/>
    <cfRule type="duplicateValues" dxfId="0" priority="3892"/>
  </conditionalFormatting>
  <conditionalFormatting sqref="D502">
    <cfRule type="duplicateValues" dxfId="0" priority="3550"/>
    <cfRule type="duplicateValues" dxfId="0" priority="3574"/>
    <cfRule type="duplicateValues" dxfId="0" priority="3598"/>
    <cfRule type="duplicateValues" dxfId="0" priority="3622"/>
    <cfRule type="duplicateValues" dxfId="0" priority="3646"/>
  </conditionalFormatting>
  <conditionalFormatting sqref="B503">
    <cfRule type="duplicateValues" dxfId="0" priority="3675"/>
    <cfRule type="duplicateValues" dxfId="0" priority="3699"/>
    <cfRule type="duplicateValues" dxfId="0" priority="3723"/>
    <cfRule type="duplicateValues" dxfId="0" priority="3747"/>
    <cfRule type="duplicateValues" dxfId="0" priority="3771"/>
    <cfRule type="duplicateValues" dxfId="0" priority="3795"/>
    <cfRule type="duplicateValues" dxfId="0" priority="3819"/>
    <cfRule type="duplicateValues" dxfId="0" priority="3843"/>
    <cfRule type="duplicateValues" dxfId="0" priority="3867"/>
    <cfRule type="duplicateValues" dxfId="0" priority="3891"/>
  </conditionalFormatting>
  <conditionalFormatting sqref="D503">
    <cfRule type="duplicateValues" dxfId="0" priority="3549"/>
    <cfRule type="duplicateValues" dxfId="0" priority="3573"/>
    <cfRule type="duplicateValues" dxfId="0" priority="3597"/>
    <cfRule type="duplicateValues" dxfId="0" priority="3621"/>
    <cfRule type="duplicateValues" dxfId="0" priority="3645"/>
  </conditionalFormatting>
  <conditionalFormatting sqref="B504">
    <cfRule type="duplicateValues" dxfId="0" priority="3674"/>
    <cfRule type="duplicateValues" dxfId="0" priority="3698"/>
    <cfRule type="duplicateValues" dxfId="0" priority="3722"/>
    <cfRule type="duplicateValues" dxfId="0" priority="3746"/>
    <cfRule type="duplicateValues" dxfId="0" priority="3770"/>
    <cfRule type="duplicateValues" dxfId="0" priority="3794"/>
    <cfRule type="duplicateValues" dxfId="0" priority="3818"/>
    <cfRule type="duplicateValues" dxfId="0" priority="3842"/>
    <cfRule type="duplicateValues" dxfId="0" priority="3866"/>
    <cfRule type="duplicateValues" dxfId="0" priority="3890"/>
  </conditionalFormatting>
  <conditionalFormatting sqref="D504">
    <cfRule type="duplicateValues" dxfId="0" priority="3548"/>
    <cfRule type="duplicateValues" dxfId="0" priority="3572"/>
    <cfRule type="duplicateValues" dxfId="0" priority="3596"/>
    <cfRule type="duplicateValues" dxfId="0" priority="3620"/>
    <cfRule type="duplicateValues" dxfId="0" priority="3644"/>
  </conditionalFormatting>
  <conditionalFormatting sqref="B505">
    <cfRule type="duplicateValues" dxfId="0" priority="3673"/>
    <cfRule type="duplicateValues" dxfId="0" priority="3697"/>
    <cfRule type="duplicateValues" dxfId="0" priority="3721"/>
    <cfRule type="duplicateValues" dxfId="0" priority="3745"/>
    <cfRule type="duplicateValues" dxfId="0" priority="3769"/>
    <cfRule type="duplicateValues" dxfId="0" priority="3793"/>
    <cfRule type="duplicateValues" dxfId="0" priority="3817"/>
    <cfRule type="duplicateValues" dxfId="0" priority="3841"/>
    <cfRule type="duplicateValues" dxfId="0" priority="3865"/>
    <cfRule type="duplicateValues" dxfId="0" priority="3889"/>
  </conditionalFormatting>
  <conditionalFormatting sqref="D505">
    <cfRule type="duplicateValues" dxfId="0" priority="3547"/>
    <cfRule type="duplicateValues" dxfId="0" priority="3571"/>
    <cfRule type="duplicateValues" dxfId="0" priority="3595"/>
    <cfRule type="duplicateValues" dxfId="0" priority="3619"/>
    <cfRule type="duplicateValues" dxfId="0" priority="3643"/>
  </conditionalFormatting>
  <conditionalFormatting sqref="B506">
    <cfRule type="duplicateValues" dxfId="0" priority="3672"/>
    <cfRule type="duplicateValues" dxfId="0" priority="3696"/>
    <cfRule type="duplicateValues" dxfId="0" priority="3720"/>
    <cfRule type="duplicateValues" dxfId="0" priority="3744"/>
    <cfRule type="duplicateValues" dxfId="0" priority="3768"/>
    <cfRule type="duplicateValues" dxfId="0" priority="3792"/>
    <cfRule type="duplicateValues" dxfId="0" priority="3816"/>
    <cfRule type="duplicateValues" dxfId="0" priority="3840"/>
    <cfRule type="duplicateValues" dxfId="0" priority="3864"/>
    <cfRule type="duplicateValues" dxfId="0" priority="3888"/>
  </conditionalFormatting>
  <conditionalFormatting sqref="D506">
    <cfRule type="duplicateValues" dxfId="0" priority="3546"/>
    <cfRule type="duplicateValues" dxfId="0" priority="3570"/>
    <cfRule type="duplicateValues" dxfId="0" priority="3594"/>
    <cfRule type="duplicateValues" dxfId="0" priority="3618"/>
    <cfRule type="duplicateValues" dxfId="0" priority="3642"/>
  </conditionalFormatting>
  <conditionalFormatting sqref="B507">
    <cfRule type="duplicateValues" dxfId="0" priority="3671"/>
    <cfRule type="duplicateValues" dxfId="0" priority="3695"/>
    <cfRule type="duplicateValues" dxfId="0" priority="3719"/>
    <cfRule type="duplicateValues" dxfId="0" priority="3743"/>
    <cfRule type="duplicateValues" dxfId="0" priority="3767"/>
    <cfRule type="duplicateValues" dxfId="0" priority="3791"/>
    <cfRule type="duplicateValues" dxfId="0" priority="3815"/>
    <cfRule type="duplicateValues" dxfId="0" priority="3839"/>
    <cfRule type="duplicateValues" dxfId="0" priority="3863"/>
    <cfRule type="duplicateValues" dxfId="0" priority="3887"/>
  </conditionalFormatting>
  <conditionalFormatting sqref="D507">
    <cfRule type="duplicateValues" dxfId="0" priority="3545"/>
    <cfRule type="duplicateValues" dxfId="0" priority="3569"/>
    <cfRule type="duplicateValues" dxfId="0" priority="3593"/>
    <cfRule type="duplicateValues" dxfId="0" priority="3617"/>
    <cfRule type="duplicateValues" dxfId="0" priority="3641"/>
  </conditionalFormatting>
  <conditionalFormatting sqref="B508">
    <cfRule type="duplicateValues" dxfId="0" priority="3670"/>
    <cfRule type="duplicateValues" dxfId="0" priority="3694"/>
    <cfRule type="duplicateValues" dxfId="0" priority="3718"/>
    <cfRule type="duplicateValues" dxfId="0" priority="3742"/>
    <cfRule type="duplicateValues" dxfId="0" priority="3766"/>
    <cfRule type="duplicateValues" dxfId="0" priority="3790"/>
    <cfRule type="duplicateValues" dxfId="0" priority="3814"/>
    <cfRule type="duplicateValues" dxfId="0" priority="3838"/>
    <cfRule type="duplicateValues" dxfId="0" priority="3862"/>
    <cfRule type="duplicateValues" dxfId="0" priority="3886"/>
  </conditionalFormatting>
  <conditionalFormatting sqref="D508">
    <cfRule type="duplicateValues" dxfId="0" priority="3544"/>
    <cfRule type="duplicateValues" dxfId="0" priority="3568"/>
    <cfRule type="duplicateValues" dxfId="0" priority="3592"/>
    <cfRule type="duplicateValues" dxfId="0" priority="3616"/>
    <cfRule type="duplicateValues" dxfId="0" priority="3640"/>
  </conditionalFormatting>
  <conditionalFormatting sqref="B509">
    <cfRule type="duplicateValues" dxfId="0" priority="3669"/>
    <cfRule type="duplicateValues" dxfId="0" priority="3693"/>
    <cfRule type="duplicateValues" dxfId="0" priority="3717"/>
    <cfRule type="duplicateValues" dxfId="0" priority="3741"/>
    <cfRule type="duplicateValues" dxfId="0" priority="3765"/>
    <cfRule type="duplicateValues" dxfId="0" priority="3789"/>
    <cfRule type="duplicateValues" dxfId="0" priority="3813"/>
    <cfRule type="duplicateValues" dxfId="0" priority="3837"/>
    <cfRule type="duplicateValues" dxfId="0" priority="3861"/>
    <cfRule type="duplicateValues" dxfId="0" priority="3885"/>
  </conditionalFormatting>
  <conditionalFormatting sqref="D509">
    <cfRule type="duplicateValues" dxfId="0" priority="3543"/>
    <cfRule type="duplicateValues" dxfId="0" priority="3567"/>
    <cfRule type="duplicateValues" dxfId="0" priority="3591"/>
    <cfRule type="duplicateValues" dxfId="0" priority="3615"/>
    <cfRule type="duplicateValues" dxfId="0" priority="3639"/>
  </conditionalFormatting>
  <conditionalFormatting sqref="B510">
    <cfRule type="duplicateValues" dxfId="0" priority="3668"/>
    <cfRule type="duplicateValues" dxfId="0" priority="3692"/>
    <cfRule type="duplicateValues" dxfId="0" priority="3716"/>
    <cfRule type="duplicateValues" dxfId="0" priority="3740"/>
    <cfRule type="duplicateValues" dxfId="0" priority="3764"/>
    <cfRule type="duplicateValues" dxfId="0" priority="3788"/>
    <cfRule type="duplicateValues" dxfId="0" priority="3812"/>
    <cfRule type="duplicateValues" dxfId="0" priority="3836"/>
    <cfRule type="duplicateValues" dxfId="0" priority="3860"/>
    <cfRule type="duplicateValues" dxfId="0" priority="3884"/>
  </conditionalFormatting>
  <conditionalFormatting sqref="D510">
    <cfRule type="duplicateValues" dxfId="0" priority="3542"/>
    <cfRule type="duplicateValues" dxfId="0" priority="3566"/>
    <cfRule type="duplicateValues" dxfId="0" priority="3590"/>
    <cfRule type="duplicateValues" dxfId="0" priority="3614"/>
    <cfRule type="duplicateValues" dxfId="0" priority="3638"/>
  </conditionalFormatting>
  <conditionalFormatting sqref="B511">
    <cfRule type="duplicateValues" dxfId="0" priority="3667"/>
    <cfRule type="duplicateValues" dxfId="0" priority="3691"/>
    <cfRule type="duplicateValues" dxfId="0" priority="3715"/>
    <cfRule type="duplicateValues" dxfId="0" priority="3739"/>
    <cfRule type="duplicateValues" dxfId="0" priority="3763"/>
    <cfRule type="duplicateValues" dxfId="0" priority="3787"/>
    <cfRule type="duplicateValues" dxfId="0" priority="3811"/>
    <cfRule type="duplicateValues" dxfId="0" priority="3835"/>
    <cfRule type="duplicateValues" dxfId="0" priority="3859"/>
    <cfRule type="duplicateValues" dxfId="0" priority="3883"/>
  </conditionalFormatting>
  <conditionalFormatting sqref="D511">
    <cfRule type="duplicateValues" dxfId="0" priority="3541"/>
    <cfRule type="duplicateValues" dxfId="0" priority="3565"/>
    <cfRule type="duplicateValues" dxfId="0" priority="3589"/>
    <cfRule type="duplicateValues" dxfId="0" priority="3613"/>
    <cfRule type="duplicateValues" dxfId="0" priority="3637"/>
  </conditionalFormatting>
  <conditionalFormatting sqref="B512">
    <cfRule type="duplicateValues" dxfId="0" priority="3666"/>
    <cfRule type="duplicateValues" dxfId="0" priority="3690"/>
    <cfRule type="duplicateValues" dxfId="0" priority="3714"/>
    <cfRule type="duplicateValues" dxfId="0" priority="3738"/>
    <cfRule type="duplicateValues" dxfId="0" priority="3762"/>
    <cfRule type="duplicateValues" dxfId="0" priority="3786"/>
    <cfRule type="duplicateValues" dxfId="0" priority="3810"/>
    <cfRule type="duplicateValues" dxfId="0" priority="3834"/>
    <cfRule type="duplicateValues" dxfId="0" priority="3858"/>
    <cfRule type="duplicateValues" dxfId="0" priority="3882"/>
  </conditionalFormatting>
  <conditionalFormatting sqref="D512">
    <cfRule type="duplicateValues" dxfId="0" priority="3540"/>
    <cfRule type="duplicateValues" dxfId="0" priority="3564"/>
    <cfRule type="duplicateValues" dxfId="0" priority="3588"/>
    <cfRule type="duplicateValues" dxfId="0" priority="3612"/>
    <cfRule type="duplicateValues" dxfId="0" priority="3636"/>
  </conditionalFormatting>
  <conditionalFormatting sqref="B513">
    <cfRule type="duplicateValues" dxfId="0" priority="3665"/>
    <cfRule type="duplicateValues" dxfId="0" priority="3689"/>
    <cfRule type="duplicateValues" dxfId="0" priority="3713"/>
    <cfRule type="duplicateValues" dxfId="0" priority="3737"/>
    <cfRule type="duplicateValues" dxfId="0" priority="3761"/>
    <cfRule type="duplicateValues" dxfId="0" priority="3785"/>
    <cfRule type="duplicateValues" dxfId="0" priority="3809"/>
    <cfRule type="duplicateValues" dxfId="0" priority="3833"/>
    <cfRule type="duplicateValues" dxfId="0" priority="3857"/>
    <cfRule type="duplicateValues" dxfId="0" priority="3881"/>
  </conditionalFormatting>
  <conditionalFormatting sqref="D513">
    <cfRule type="duplicateValues" dxfId="0" priority="3539"/>
    <cfRule type="duplicateValues" dxfId="0" priority="3563"/>
    <cfRule type="duplicateValues" dxfId="0" priority="3587"/>
    <cfRule type="duplicateValues" dxfId="0" priority="3611"/>
    <cfRule type="duplicateValues" dxfId="0" priority="3635"/>
  </conditionalFormatting>
  <conditionalFormatting sqref="B514">
    <cfRule type="duplicateValues" dxfId="0" priority="3664"/>
    <cfRule type="duplicateValues" dxfId="0" priority="3688"/>
    <cfRule type="duplicateValues" dxfId="0" priority="3712"/>
    <cfRule type="duplicateValues" dxfId="0" priority="3736"/>
    <cfRule type="duplicateValues" dxfId="0" priority="3760"/>
    <cfRule type="duplicateValues" dxfId="0" priority="3784"/>
    <cfRule type="duplicateValues" dxfId="0" priority="3808"/>
    <cfRule type="duplicateValues" dxfId="0" priority="3832"/>
    <cfRule type="duplicateValues" dxfId="0" priority="3856"/>
    <cfRule type="duplicateValues" dxfId="0" priority="3880"/>
  </conditionalFormatting>
  <conditionalFormatting sqref="D514">
    <cfRule type="duplicateValues" dxfId="0" priority="3538"/>
    <cfRule type="duplicateValues" dxfId="0" priority="3562"/>
    <cfRule type="duplicateValues" dxfId="0" priority="3586"/>
    <cfRule type="duplicateValues" dxfId="0" priority="3610"/>
    <cfRule type="duplicateValues" dxfId="0" priority="3634"/>
  </conditionalFormatting>
  <conditionalFormatting sqref="B515">
    <cfRule type="duplicateValues" dxfId="0" priority="3663"/>
    <cfRule type="duplicateValues" dxfId="0" priority="3687"/>
    <cfRule type="duplicateValues" dxfId="0" priority="3711"/>
    <cfRule type="duplicateValues" dxfId="0" priority="3735"/>
    <cfRule type="duplicateValues" dxfId="0" priority="3759"/>
    <cfRule type="duplicateValues" dxfId="0" priority="3783"/>
    <cfRule type="duplicateValues" dxfId="0" priority="3807"/>
    <cfRule type="duplicateValues" dxfId="0" priority="3831"/>
    <cfRule type="duplicateValues" dxfId="0" priority="3855"/>
    <cfRule type="duplicateValues" dxfId="0" priority="3879"/>
  </conditionalFormatting>
  <conditionalFormatting sqref="D515">
    <cfRule type="duplicateValues" dxfId="0" priority="3537"/>
    <cfRule type="duplicateValues" dxfId="0" priority="3561"/>
    <cfRule type="duplicateValues" dxfId="0" priority="3585"/>
    <cfRule type="duplicateValues" dxfId="0" priority="3609"/>
    <cfRule type="duplicateValues" dxfId="0" priority="3633"/>
  </conditionalFormatting>
  <conditionalFormatting sqref="B516">
    <cfRule type="duplicateValues" dxfId="0" priority="3662"/>
    <cfRule type="duplicateValues" dxfId="0" priority="3686"/>
    <cfRule type="duplicateValues" dxfId="0" priority="3710"/>
    <cfRule type="duplicateValues" dxfId="0" priority="3734"/>
    <cfRule type="duplicateValues" dxfId="0" priority="3758"/>
    <cfRule type="duplicateValues" dxfId="0" priority="3782"/>
    <cfRule type="duplicateValues" dxfId="0" priority="3806"/>
    <cfRule type="duplicateValues" dxfId="0" priority="3830"/>
    <cfRule type="duplicateValues" dxfId="0" priority="3854"/>
    <cfRule type="duplicateValues" dxfId="0" priority="3878"/>
  </conditionalFormatting>
  <conditionalFormatting sqref="D516">
    <cfRule type="duplicateValues" dxfId="0" priority="3536"/>
    <cfRule type="duplicateValues" dxfId="0" priority="3560"/>
    <cfRule type="duplicateValues" dxfId="0" priority="3584"/>
    <cfRule type="duplicateValues" dxfId="0" priority="3608"/>
    <cfRule type="duplicateValues" dxfId="0" priority="3632"/>
  </conditionalFormatting>
  <conditionalFormatting sqref="B517">
    <cfRule type="duplicateValues" dxfId="0" priority="3661"/>
    <cfRule type="duplicateValues" dxfId="0" priority="3685"/>
    <cfRule type="duplicateValues" dxfId="0" priority="3709"/>
    <cfRule type="duplicateValues" dxfId="0" priority="3733"/>
    <cfRule type="duplicateValues" dxfId="0" priority="3757"/>
    <cfRule type="duplicateValues" dxfId="0" priority="3781"/>
    <cfRule type="duplicateValues" dxfId="0" priority="3805"/>
    <cfRule type="duplicateValues" dxfId="0" priority="3829"/>
    <cfRule type="duplicateValues" dxfId="0" priority="3853"/>
    <cfRule type="duplicateValues" dxfId="0" priority="3877"/>
  </conditionalFormatting>
  <conditionalFormatting sqref="D517">
    <cfRule type="duplicateValues" dxfId="0" priority="3535"/>
    <cfRule type="duplicateValues" dxfId="0" priority="3559"/>
    <cfRule type="duplicateValues" dxfId="0" priority="3583"/>
    <cfRule type="duplicateValues" dxfId="0" priority="3607"/>
    <cfRule type="duplicateValues" dxfId="0" priority="3631"/>
  </conditionalFormatting>
  <conditionalFormatting sqref="B518">
    <cfRule type="duplicateValues" dxfId="0" priority="3660"/>
    <cfRule type="duplicateValues" dxfId="0" priority="3684"/>
    <cfRule type="duplicateValues" dxfId="0" priority="3708"/>
    <cfRule type="duplicateValues" dxfId="0" priority="3732"/>
    <cfRule type="duplicateValues" dxfId="0" priority="3756"/>
    <cfRule type="duplicateValues" dxfId="0" priority="3780"/>
    <cfRule type="duplicateValues" dxfId="0" priority="3804"/>
    <cfRule type="duplicateValues" dxfId="0" priority="3828"/>
    <cfRule type="duplicateValues" dxfId="0" priority="3852"/>
    <cfRule type="duplicateValues" dxfId="0" priority="3876"/>
  </conditionalFormatting>
  <conditionalFormatting sqref="D518">
    <cfRule type="duplicateValues" dxfId="0" priority="3534"/>
    <cfRule type="duplicateValues" dxfId="0" priority="3558"/>
    <cfRule type="duplicateValues" dxfId="0" priority="3582"/>
    <cfRule type="duplicateValues" dxfId="0" priority="3606"/>
    <cfRule type="duplicateValues" dxfId="0" priority="3630"/>
  </conditionalFormatting>
  <conditionalFormatting sqref="B519">
    <cfRule type="duplicateValues" dxfId="0" priority="3659"/>
    <cfRule type="duplicateValues" dxfId="0" priority="3683"/>
    <cfRule type="duplicateValues" dxfId="0" priority="3707"/>
    <cfRule type="duplicateValues" dxfId="0" priority="3731"/>
    <cfRule type="duplicateValues" dxfId="0" priority="3755"/>
    <cfRule type="duplicateValues" dxfId="0" priority="3779"/>
    <cfRule type="duplicateValues" dxfId="0" priority="3803"/>
    <cfRule type="duplicateValues" dxfId="0" priority="3827"/>
    <cfRule type="duplicateValues" dxfId="0" priority="3851"/>
    <cfRule type="duplicateValues" dxfId="0" priority="3875"/>
  </conditionalFormatting>
  <conditionalFormatting sqref="D519">
    <cfRule type="duplicateValues" dxfId="0" priority="3533"/>
    <cfRule type="duplicateValues" dxfId="0" priority="3557"/>
    <cfRule type="duplicateValues" dxfId="0" priority="3581"/>
    <cfRule type="duplicateValues" dxfId="0" priority="3605"/>
    <cfRule type="duplicateValues" dxfId="0" priority="3629"/>
  </conditionalFormatting>
  <conditionalFormatting sqref="B520">
    <cfRule type="duplicateValues" dxfId="0" priority="3658"/>
    <cfRule type="duplicateValues" dxfId="0" priority="3682"/>
    <cfRule type="duplicateValues" dxfId="0" priority="3706"/>
    <cfRule type="duplicateValues" dxfId="0" priority="3730"/>
    <cfRule type="duplicateValues" dxfId="0" priority="3754"/>
    <cfRule type="duplicateValues" dxfId="0" priority="3778"/>
    <cfRule type="duplicateValues" dxfId="0" priority="3802"/>
    <cfRule type="duplicateValues" dxfId="0" priority="3826"/>
    <cfRule type="duplicateValues" dxfId="0" priority="3850"/>
    <cfRule type="duplicateValues" dxfId="0" priority="3874"/>
  </conditionalFormatting>
  <conditionalFormatting sqref="D520">
    <cfRule type="duplicateValues" dxfId="0" priority="3532"/>
    <cfRule type="duplicateValues" dxfId="0" priority="3556"/>
    <cfRule type="duplicateValues" dxfId="0" priority="3580"/>
    <cfRule type="duplicateValues" dxfId="0" priority="3604"/>
    <cfRule type="duplicateValues" dxfId="0" priority="3628"/>
  </conditionalFormatting>
  <conditionalFormatting sqref="B521">
    <cfRule type="duplicateValues" dxfId="0" priority="3657"/>
    <cfRule type="duplicateValues" dxfId="0" priority="3681"/>
    <cfRule type="duplicateValues" dxfId="0" priority="3705"/>
    <cfRule type="duplicateValues" dxfId="0" priority="3729"/>
    <cfRule type="duplicateValues" dxfId="0" priority="3753"/>
    <cfRule type="duplicateValues" dxfId="0" priority="3777"/>
    <cfRule type="duplicateValues" dxfId="0" priority="3801"/>
    <cfRule type="duplicateValues" dxfId="0" priority="3825"/>
    <cfRule type="duplicateValues" dxfId="0" priority="3849"/>
    <cfRule type="duplicateValues" dxfId="0" priority="3873"/>
  </conditionalFormatting>
  <conditionalFormatting sqref="D521">
    <cfRule type="duplicateValues" dxfId="0" priority="3531"/>
    <cfRule type="duplicateValues" dxfId="0" priority="3555"/>
    <cfRule type="duplicateValues" dxfId="0" priority="3579"/>
    <cfRule type="duplicateValues" dxfId="0" priority="3603"/>
    <cfRule type="duplicateValues" dxfId="0" priority="3627"/>
  </conditionalFormatting>
  <conditionalFormatting sqref="B522">
    <cfRule type="duplicateValues" dxfId="0" priority="3656"/>
    <cfRule type="duplicateValues" dxfId="0" priority="3680"/>
    <cfRule type="duplicateValues" dxfId="0" priority="3704"/>
    <cfRule type="duplicateValues" dxfId="0" priority="3728"/>
    <cfRule type="duplicateValues" dxfId="0" priority="3752"/>
    <cfRule type="duplicateValues" dxfId="0" priority="3776"/>
    <cfRule type="duplicateValues" dxfId="0" priority="3800"/>
    <cfRule type="duplicateValues" dxfId="0" priority="3824"/>
    <cfRule type="duplicateValues" dxfId="0" priority="3848"/>
    <cfRule type="duplicateValues" dxfId="0" priority="3872"/>
  </conditionalFormatting>
  <conditionalFormatting sqref="D522">
    <cfRule type="duplicateValues" dxfId="0" priority="3530"/>
    <cfRule type="duplicateValues" dxfId="0" priority="3554"/>
    <cfRule type="duplicateValues" dxfId="0" priority="3578"/>
    <cfRule type="duplicateValues" dxfId="0" priority="3602"/>
    <cfRule type="duplicateValues" dxfId="0" priority="3626"/>
  </conditionalFormatting>
  <conditionalFormatting sqref="B523">
    <cfRule type="duplicateValues" dxfId="0" priority="3655"/>
    <cfRule type="duplicateValues" dxfId="0" priority="3679"/>
    <cfRule type="duplicateValues" dxfId="0" priority="3703"/>
    <cfRule type="duplicateValues" dxfId="0" priority="3727"/>
    <cfRule type="duplicateValues" dxfId="0" priority="3751"/>
    <cfRule type="duplicateValues" dxfId="0" priority="3775"/>
    <cfRule type="duplicateValues" dxfId="0" priority="3799"/>
    <cfRule type="duplicateValues" dxfId="0" priority="3823"/>
    <cfRule type="duplicateValues" dxfId="0" priority="3847"/>
    <cfRule type="duplicateValues" dxfId="0" priority="3871"/>
  </conditionalFormatting>
  <conditionalFormatting sqref="D523">
    <cfRule type="duplicateValues" dxfId="0" priority="3529"/>
    <cfRule type="duplicateValues" dxfId="0" priority="3553"/>
    <cfRule type="duplicateValues" dxfId="0" priority="3577"/>
    <cfRule type="duplicateValues" dxfId="0" priority="3601"/>
    <cfRule type="duplicateValues" dxfId="0" priority="3625"/>
  </conditionalFormatting>
  <conditionalFormatting sqref="B524">
    <cfRule type="duplicateValues" dxfId="0" priority="3654"/>
    <cfRule type="duplicateValues" dxfId="0" priority="3678"/>
    <cfRule type="duplicateValues" dxfId="0" priority="3702"/>
    <cfRule type="duplicateValues" dxfId="0" priority="3726"/>
    <cfRule type="duplicateValues" dxfId="0" priority="3750"/>
    <cfRule type="duplicateValues" dxfId="0" priority="3774"/>
    <cfRule type="duplicateValues" dxfId="0" priority="3798"/>
    <cfRule type="duplicateValues" dxfId="0" priority="3822"/>
    <cfRule type="duplicateValues" dxfId="0" priority="3846"/>
    <cfRule type="duplicateValues" dxfId="0" priority="3870"/>
  </conditionalFormatting>
  <conditionalFormatting sqref="D524">
    <cfRule type="duplicateValues" dxfId="0" priority="3528"/>
    <cfRule type="duplicateValues" dxfId="0" priority="3552"/>
    <cfRule type="duplicateValues" dxfId="0" priority="3576"/>
    <cfRule type="duplicateValues" dxfId="0" priority="3600"/>
    <cfRule type="duplicateValues" dxfId="0" priority="3624"/>
  </conditionalFormatting>
  <conditionalFormatting sqref="B525">
    <cfRule type="duplicateValues" dxfId="0" priority="3653"/>
    <cfRule type="duplicateValues" dxfId="0" priority="3677"/>
    <cfRule type="duplicateValues" dxfId="0" priority="3701"/>
    <cfRule type="duplicateValues" dxfId="0" priority="3725"/>
    <cfRule type="duplicateValues" dxfId="0" priority="3749"/>
    <cfRule type="duplicateValues" dxfId="0" priority="3773"/>
    <cfRule type="duplicateValues" dxfId="0" priority="3797"/>
    <cfRule type="duplicateValues" dxfId="0" priority="3821"/>
    <cfRule type="duplicateValues" dxfId="0" priority="3845"/>
    <cfRule type="duplicateValues" dxfId="0" priority="3869"/>
  </conditionalFormatting>
  <conditionalFormatting sqref="D525">
    <cfRule type="duplicateValues" dxfId="0" priority="3527"/>
    <cfRule type="duplicateValues" dxfId="0" priority="3551"/>
    <cfRule type="duplicateValues" dxfId="0" priority="3575"/>
    <cfRule type="duplicateValues" dxfId="0" priority="3599"/>
    <cfRule type="duplicateValues" dxfId="0" priority="3623"/>
  </conditionalFormatting>
  <conditionalFormatting sqref="B526">
    <cfRule type="duplicateValues" dxfId="1" priority="3526"/>
    <cfRule type="duplicateValues" dxfId="1" priority="3519"/>
    <cfRule type="duplicateValues" dxfId="1" priority="3512"/>
    <cfRule type="duplicateValues" dxfId="1" priority="3505"/>
    <cfRule type="duplicateValues" dxfId="1" priority="3498"/>
    <cfRule type="duplicateValues" dxfId="1" priority="3491"/>
    <cfRule type="duplicateValues" dxfId="1" priority="3484"/>
    <cfRule type="duplicateValues" dxfId="1" priority="3477"/>
    <cfRule type="duplicateValues" dxfId="1" priority="3470"/>
    <cfRule type="duplicateValues" dxfId="1" priority="3463"/>
    <cfRule type="duplicateValues" dxfId="1" priority="3456"/>
    <cfRule type="duplicateValues" dxfId="1" priority="3449"/>
    <cfRule type="duplicateValues" dxfId="1" priority="3442"/>
    <cfRule type="duplicateValues" dxfId="1" priority="3435"/>
    <cfRule type="duplicateValues" dxfId="1" priority="3428"/>
    <cfRule type="duplicateValues" dxfId="1" priority="3421"/>
    <cfRule type="duplicateValues" dxfId="1" priority="3414"/>
    <cfRule type="duplicateValues" dxfId="1" priority="3407"/>
    <cfRule type="duplicateValues" dxfId="1" priority="3400"/>
    <cfRule type="duplicateValues" dxfId="1" priority="3393"/>
    <cfRule type="duplicateValues" dxfId="1" priority="3386"/>
    <cfRule type="duplicateValues" dxfId="1" priority="3379"/>
    <cfRule type="duplicateValues" dxfId="1" priority="3372"/>
    <cfRule type="duplicateValues" dxfId="0" priority="3365"/>
    <cfRule type="duplicateValues" dxfId="0" priority="3358"/>
    <cfRule type="duplicateValues" dxfId="1" priority="3351"/>
    <cfRule type="duplicateValues" dxfId="1" priority="3344"/>
    <cfRule type="duplicateValues" dxfId="1" priority="3337"/>
    <cfRule type="duplicateValues" dxfId="1" priority="3330"/>
    <cfRule type="duplicateValues" dxfId="1" priority="3323"/>
    <cfRule type="duplicateValues" dxfId="0" priority="3316"/>
    <cfRule type="duplicateValues" dxfId="0" priority="3309"/>
    <cfRule type="duplicateValues" dxfId="1" priority="3302"/>
    <cfRule type="duplicateValues" dxfId="1" priority="3295"/>
    <cfRule type="duplicateValues" dxfId="1" priority="3288"/>
    <cfRule type="duplicateValues" dxfId="1" priority="3281"/>
    <cfRule type="duplicateValues" dxfId="1" priority="3274"/>
    <cfRule type="duplicateValues" dxfId="1" priority="3267"/>
    <cfRule type="duplicateValues" dxfId="1" priority="3260"/>
    <cfRule type="duplicateValues" dxfId="1" priority="3253"/>
  </conditionalFormatting>
  <conditionalFormatting sqref="B527">
    <cfRule type="duplicateValues" dxfId="1" priority="3525"/>
    <cfRule type="duplicateValues" dxfId="1" priority="3518"/>
    <cfRule type="duplicateValues" dxfId="1" priority="3511"/>
    <cfRule type="duplicateValues" dxfId="1" priority="3504"/>
    <cfRule type="duplicateValues" dxfId="1" priority="3497"/>
    <cfRule type="duplicateValues" dxfId="1" priority="3490"/>
    <cfRule type="duplicateValues" dxfId="1" priority="3483"/>
    <cfRule type="duplicateValues" dxfId="1" priority="3476"/>
    <cfRule type="duplicateValues" dxfId="1" priority="3469"/>
    <cfRule type="duplicateValues" dxfId="1" priority="3462"/>
    <cfRule type="duplicateValues" dxfId="1" priority="3455"/>
    <cfRule type="duplicateValues" dxfId="1" priority="3448"/>
    <cfRule type="duplicateValues" dxfId="1" priority="3441"/>
    <cfRule type="duplicateValues" dxfId="1" priority="3434"/>
    <cfRule type="duplicateValues" dxfId="1" priority="3427"/>
    <cfRule type="duplicateValues" dxfId="1" priority="3420"/>
    <cfRule type="duplicateValues" dxfId="1" priority="3413"/>
    <cfRule type="duplicateValues" dxfId="1" priority="3406"/>
    <cfRule type="duplicateValues" dxfId="1" priority="3399"/>
    <cfRule type="duplicateValues" dxfId="1" priority="3392"/>
    <cfRule type="duplicateValues" dxfId="1" priority="3385"/>
    <cfRule type="duplicateValues" dxfId="1" priority="3378"/>
    <cfRule type="duplicateValues" dxfId="1" priority="3371"/>
    <cfRule type="duplicateValues" dxfId="0" priority="3364"/>
    <cfRule type="duplicateValues" dxfId="0" priority="3357"/>
    <cfRule type="duplicateValues" dxfId="1" priority="3350"/>
    <cfRule type="duplicateValues" dxfId="1" priority="3343"/>
    <cfRule type="duplicateValues" dxfId="1" priority="3336"/>
    <cfRule type="duplicateValues" dxfId="1" priority="3329"/>
    <cfRule type="duplicateValues" dxfId="1" priority="3322"/>
    <cfRule type="duplicateValues" dxfId="0" priority="3315"/>
    <cfRule type="duplicateValues" dxfId="0" priority="3308"/>
    <cfRule type="duplicateValues" dxfId="1" priority="3301"/>
    <cfRule type="duplicateValues" dxfId="1" priority="3294"/>
    <cfRule type="duplicateValues" dxfId="1" priority="3287"/>
    <cfRule type="duplicateValues" dxfId="1" priority="3280"/>
    <cfRule type="duplicateValues" dxfId="1" priority="3273"/>
    <cfRule type="duplicateValues" dxfId="1" priority="3266"/>
    <cfRule type="duplicateValues" dxfId="1" priority="3259"/>
    <cfRule type="duplicateValues" dxfId="1" priority="3252"/>
  </conditionalFormatting>
  <conditionalFormatting sqref="B528">
    <cfRule type="duplicateValues" dxfId="1" priority="3524"/>
    <cfRule type="duplicateValues" dxfId="1" priority="3517"/>
    <cfRule type="duplicateValues" dxfId="1" priority="3510"/>
    <cfRule type="duplicateValues" dxfId="1" priority="3503"/>
    <cfRule type="duplicateValues" dxfId="1" priority="3496"/>
    <cfRule type="duplicateValues" dxfId="1" priority="3489"/>
    <cfRule type="duplicateValues" dxfId="1" priority="3482"/>
    <cfRule type="duplicateValues" dxfId="1" priority="3475"/>
    <cfRule type="duplicateValues" dxfId="1" priority="3468"/>
    <cfRule type="duplicateValues" dxfId="1" priority="3461"/>
    <cfRule type="duplicateValues" dxfId="1" priority="3454"/>
    <cfRule type="duplicateValues" dxfId="1" priority="3447"/>
    <cfRule type="duplicateValues" dxfId="1" priority="3440"/>
    <cfRule type="duplicateValues" dxfId="1" priority="3433"/>
    <cfRule type="duplicateValues" dxfId="1" priority="3426"/>
    <cfRule type="duplicateValues" dxfId="1" priority="3419"/>
    <cfRule type="duplicateValues" dxfId="1" priority="3412"/>
    <cfRule type="duplicateValues" dxfId="1" priority="3405"/>
    <cfRule type="duplicateValues" dxfId="1" priority="3398"/>
    <cfRule type="duplicateValues" dxfId="1" priority="3391"/>
    <cfRule type="duplicateValues" dxfId="1" priority="3384"/>
    <cfRule type="duplicateValues" dxfId="1" priority="3377"/>
    <cfRule type="duplicateValues" dxfId="1" priority="3370"/>
    <cfRule type="duplicateValues" dxfId="0" priority="3363"/>
    <cfRule type="duplicateValues" dxfId="0" priority="3356"/>
    <cfRule type="duplicateValues" dxfId="1" priority="3349"/>
    <cfRule type="duplicateValues" dxfId="1" priority="3342"/>
    <cfRule type="duplicateValues" dxfId="1" priority="3335"/>
    <cfRule type="duplicateValues" dxfId="1" priority="3328"/>
    <cfRule type="duplicateValues" dxfId="1" priority="3321"/>
    <cfRule type="duplicateValues" dxfId="0" priority="3314"/>
    <cfRule type="duplicateValues" dxfId="0" priority="3307"/>
    <cfRule type="duplicateValues" dxfId="1" priority="3300"/>
    <cfRule type="duplicateValues" dxfId="1" priority="3293"/>
    <cfRule type="duplicateValues" dxfId="1" priority="3286"/>
    <cfRule type="duplicateValues" dxfId="1" priority="3279"/>
    <cfRule type="duplicateValues" dxfId="1" priority="3272"/>
    <cfRule type="duplicateValues" dxfId="1" priority="3265"/>
    <cfRule type="duplicateValues" dxfId="1" priority="3258"/>
    <cfRule type="duplicateValues" dxfId="1" priority="3251"/>
  </conditionalFormatting>
  <conditionalFormatting sqref="B529">
    <cfRule type="duplicateValues" dxfId="1" priority="3523"/>
    <cfRule type="duplicateValues" dxfId="1" priority="3516"/>
    <cfRule type="duplicateValues" dxfId="1" priority="3509"/>
    <cfRule type="duplicateValues" dxfId="1" priority="3502"/>
    <cfRule type="duplicateValues" dxfId="1" priority="3495"/>
    <cfRule type="duplicateValues" dxfId="1" priority="3488"/>
    <cfRule type="duplicateValues" dxfId="1" priority="3481"/>
    <cfRule type="duplicateValues" dxfId="1" priority="3474"/>
    <cfRule type="duplicateValues" dxfId="1" priority="3467"/>
    <cfRule type="duplicateValues" dxfId="1" priority="3460"/>
    <cfRule type="duplicateValues" dxfId="1" priority="3453"/>
    <cfRule type="duplicateValues" dxfId="1" priority="3446"/>
    <cfRule type="duplicateValues" dxfId="1" priority="3439"/>
    <cfRule type="duplicateValues" dxfId="1" priority="3432"/>
    <cfRule type="duplicateValues" dxfId="1" priority="3425"/>
    <cfRule type="duplicateValues" dxfId="1" priority="3418"/>
    <cfRule type="duplicateValues" dxfId="1" priority="3411"/>
    <cfRule type="duplicateValues" dxfId="1" priority="3404"/>
    <cfRule type="duplicateValues" dxfId="1" priority="3397"/>
    <cfRule type="duplicateValues" dxfId="1" priority="3390"/>
    <cfRule type="duplicateValues" dxfId="1" priority="3383"/>
    <cfRule type="duplicateValues" dxfId="1" priority="3376"/>
    <cfRule type="duplicateValues" dxfId="1" priority="3369"/>
    <cfRule type="duplicateValues" dxfId="0" priority="3362"/>
    <cfRule type="duplicateValues" dxfId="0" priority="3355"/>
    <cfRule type="duplicateValues" dxfId="1" priority="3348"/>
    <cfRule type="duplicateValues" dxfId="1" priority="3341"/>
    <cfRule type="duplicateValues" dxfId="1" priority="3334"/>
    <cfRule type="duplicateValues" dxfId="1" priority="3327"/>
    <cfRule type="duplicateValues" dxfId="1" priority="3320"/>
    <cfRule type="duplicateValues" dxfId="0" priority="3313"/>
    <cfRule type="duplicateValues" dxfId="0" priority="3306"/>
    <cfRule type="duplicateValues" dxfId="1" priority="3299"/>
    <cfRule type="duplicateValues" dxfId="1" priority="3292"/>
    <cfRule type="duplicateValues" dxfId="1" priority="3285"/>
    <cfRule type="duplicateValues" dxfId="1" priority="3278"/>
    <cfRule type="duplicateValues" dxfId="1" priority="3271"/>
    <cfRule type="duplicateValues" dxfId="1" priority="3264"/>
    <cfRule type="duplicateValues" dxfId="1" priority="3257"/>
    <cfRule type="duplicateValues" dxfId="1" priority="3250"/>
  </conditionalFormatting>
  <conditionalFormatting sqref="B530">
    <cfRule type="duplicateValues" dxfId="1" priority="3522"/>
    <cfRule type="duplicateValues" dxfId="1" priority="3515"/>
    <cfRule type="duplicateValues" dxfId="1" priority="3508"/>
    <cfRule type="duplicateValues" dxfId="1" priority="3501"/>
    <cfRule type="duplicateValues" dxfId="1" priority="3494"/>
    <cfRule type="duplicateValues" dxfId="1" priority="3487"/>
    <cfRule type="duplicateValues" dxfId="1" priority="3480"/>
    <cfRule type="duplicateValues" dxfId="1" priority="3473"/>
    <cfRule type="duplicateValues" dxfId="1" priority="3466"/>
    <cfRule type="duplicateValues" dxfId="1" priority="3459"/>
    <cfRule type="duplicateValues" dxfId="1" priority="3452"/>
    <cfRule type="duplicateValues" dxfId="1" priority="3445"/>
    <cfRule type="duplicateValues" dxfId="1" priority="3438"/>
    <cfRule type="duplicateValues" dxfId="1" priority="3431"/>
    <cfRule type="duplicateValues" dxfId="1" priority="3424"/>
    <cfRule type="duplicateValues" dxfId="1" priority="3417"/>
    <cfRule type="duplicateValues" dxfId="1" priority="3410"/>
    <cfRule type="duplicateValues" dxfId="1" priority="3403"/>
    <cfRule type="duplicateValues" dxfId="1" priority="3396"/>
    <cfRule type="duplicateValues" dxfId="1" priority="3389"/>
    <cfRule type="duplicateValues" dxfId="1" priority="3382"/>
    <cfRule type="duplicateValues" dxfId="1" priority="3375"/>
    <cfRule type="duplicateValues" dxfId="1" priority="3368"/>
    <cfRule type="duplicateValues" dxfId="0" priority="3361"/>
    <cfRule type="duplicateValues" dxfId="0" priority="3354"/>
    <cfRule type="duplicateValues" dxfId="1" priority="3347"/>
    <cfRule type="duplicateValues" dxfId="1" priority="3340"/>
    <cfRule type="duplicateValues" dxfId="1" priority="3333"/>
    <cfRule type="duplicateValues" dxfId="1" priority="3326"/>
    <cfRule type="duplicateValues" dxfId="1" priority="3319"/>
    <cfRule type="duplicateValues" dxfId="0" priority="3312"/>
    <cfRule type="duplicateValues" dxfId="0" priority="3305"/>
    <cfRule type="duplicateValues" dxfId="1" priority="3298"/>
    <cfRule type="duplicateValues" dxfId="1" priority="3291"/>
    <cfRule type="duplicateValues" dxfId="1" priority="3284"/>
    <cfRule type="duplicateValues" dxfId="1" priority="3277"/>
    <cfRule type="duplicateValues" dxfId="1" priority="3270"/>
    <cfRule type="duplicateValues" dxfId="1" priority="3263"/>
    <cfRule type="duplicateValues" dxfId="1" priority="3256"/>
    <cfRule type="duplicateValues" dxfId="1" priority="3249"/>
  </conditionalFormatting>
  <conditionalFormatting sqref="B531">
    <cfRule type="duplicateValues" dxfId="1" priority="3046"/>
    <cfRule type="duplicateValues" dxfId="1" priority="3040"/>
    <cfRule type="duplicateValues" dxfId="1" priority="3034"/>
    <cfRule type="duplicateValues" dxfId="1" priority="3028"/>
    <cfRule type="duplicateValues" dxfId="1" priority="3022"/>
    <cfRule type="duplicateValues" dxfId="1" priority="3016"/>
    <cfRule type="duplicateValues" dxfId="1" priority="3010"/>
    <cfRule type="duplicateValues" dxfId="1" priority="3004"/>
    <cfRule type="duplicateValues" dxfId="1" priority="2998"/>
    <cfRule type="duplicateValues" dxfId="1" priority="2992"/>
    <cfRule type="duplicateValues" dxfId="1" priority="2986"/>
    <cfRule type="duplicateValues" dxfId="1" priority="2980"/>
    <cfRule type="duplicateValues" dxfId="1" priority="2974"/>
    <cfRule type="duplicateValues" dxfId="1" priority="2968"/>
    <cfRule type="duplicateValues" dxfId="1" priority="2962"/>
    <cfRule type="duplicateValues" dxfId="1" priority="2956"/>
    <cfRule type="duplicateValues" dxfId="1" priority="2950"/>
    <cfRule type="duplicateValues" dxfId="1" priority="2944"/>
    <cfRule type="duplicateValues" dxfId="1" priority="2938"/>
    <cfRule type="duplicateValues" dxfId="1" priority="2932"/>
    <cfRule type="duplicateValues" dxfId="1" priority="2926"/>
    <cfRule type="duplicateValues" dxfId="1" priority="2920"/>
    <cfRule type="duplicateValues" dxfId="1" priority="2914"/>
    <cfRule type="duplicateValues" dxfId="0" priority="2908"/>
    <cfRule type="duplicateValues" dxfId="0" priority="2902"/>
    <cfRule type="duplicateValues" dxfId="1" priority="2896"/>
    <cfRule type="duplicateValues" dxfId="1" priority="2890"/>
    <cfRule type="duplicateValues" dxfId="1" priority="2884"/>
    <cfRule type="duplicateValues" dxfId="1" priority="2878"/>
    <cfRule type="duplicateValues" dxfId="1" priority="2872"/>
    <cfRule type="duplicateValues" dxfId="0" priority="2866"/>
    <cfRule type="duplicateValues" dxfId="0" priority="2860"/>
    <cfRule type="duplicateValues" dxfId="1" priority="2854"/>
    <cfRule type="duplicateValues" dxfId="1" priority="2848"/>
    <cfRule type="duplicateValues" dxfId="1" priority="2842"/>
    <cfRule type="duplicateValues" dxfId="1" priority="2836"/>
    <cfRule type="duplicateValues" dxfId="1" priority="2830"/>
    <cfRule type="duplicateValues" dxfId="1" priority="2824"/>
    <cfRule type="duplicateValues" dxfId="1" priority="2818"/>
    <cfRule type="duplicateValues" dxfId="1" priority="2812"/>
  </conditionalFormatting>
  <conditionalFormatting sqref="B532">
    <cfRule type="duplicateValues" dxfId="1" priority="3045"/>
    <cfRule type="duplicateValues" dxfId="1" priority="3039"/>
    <cfRule type="duplicateValues" dxfId="1" priority="3033"/>
    <cfRule type="duplicateValues" dxfId="1" priority="3027"/>
    <cfRule type="duplicateValues" dxfId="1" priority="3021"/>
    <cfRule type="duplicateValues" dxfId="1" priority="3015"/>
    <cfRule type="duplicateValues" dxfId="1" priority="3009"/>
    <cfRule type="duplicateValues" dxfId="1" priority="3003"/>
    <cfRule type="duplicateValues" dxfId="1" priority="2997"/>
    <cfRule type="duplicateValues" dxfId="1" priority="2991"/>
    <cfRule type="duplicateValues" dxfId="1" priority="2985"/>
    <cfRule type="duplicateValues" dxfId="1" priority="2979"/>
    <cfRule type="duplicateValues" dxfId="1" priority="2973"/>
    <cfRule type="duplicateValues" dxfId="1" priority="2967"/>
    <cfRule type="duplicateValues" dxfId="1" priority="2961"/>
    <cfRule type="duplicateValues" dxfId="1" priority="2955"/>
    <cfRule type="duplicateValues" dxfId="1" priority="2949"/>
    <cfRule type="duplicateValues" dxfId="1" priority="2943"/>
    <cfRule type="duplicateValues" dxfId="1" priority="2937"/>
    <cfRule type="duplicateValues" dxfId="1" priority="2931"/>
    <cfRule type="duplicateValues" dxfId="1" priority="2925"/>
    <cfRule type="duplicateValues" dxfId="1" priority="2919"/>
    <cfRule type="duplicateValues" dxfId="1" priority="2913"/>
    <cfRule type="duplicateValues" dxfId="0" priority="2907"/>
    <cfRule type="duplicateValues" dxfId="0" priority="2901"/>
    <cfRule type="duplicateValues" dxfId="1" priority="2895"/>
    <cfRule type="duplicateValues" dxfId="1" priority="2889"/>
    <cfRule type="duplicateValues" dxfId="1" priority="2883"/>
    <cfRule type="duplicateValues" dxfId="1" priority="2877"/>
    <cfRule type="duplicateValues" dxfId="1" priority="2871"/>
    <cfRule type="duplicateValues" dxfId="0" priority="2865"/>
    <cfRule type="duplicateValues" dxfId="0" priority="2859"/>
    <cfRule type="duplicateValues" dxfId="1" priority="2853"/>
    <cfRule type="duplicateValues" dxfId="1" priority="2847"/>
    <cfRule type="duplicateValues" dxfId="1" priority="2841"/>
    <cfRule type="duplicateValues" dxfId="1" priority="2835"/>
    <cfRule type="duplicateValues" dxfId="1" priority="2829"/>
    <cfRule type="duplicateValues" dxfId="1" priority="2823"/>
    <cfRule type="duplicateValues" dxfId="1" priority="2817"/>
    <cfRule type="duplicateValues" dxfId="1" priority="2811"/>
  </conditionalFormatting>
  <conditionalFormatting sqref="B533">
    <cfRule type="duplicateValues" dxfId="1" priority="2806"/>
    <cfRule type="duplicateValues" dxfId="1" priority="2801"/>
    <cfRule type="duplicateValues" dxfId="1" priority="2796"/>
    <cfRule type="duplicateValues" dxfId="1" priority="2791"/>
    <cfRule type="duplicateValues" dxfId="1" priority="2786"/>
    <cfRule type="duplicateValues" dxfId="1" priority="2781"/>
    <cfRule type="duplicateValues" dxfId="1" priority="2776"/>
    <cfRule type="duplicateValues" dxfId="1" priority="2771"/>
    <cfRule type="duplicateValues" dxfId="1" priority="2766"/>
    <cfRule type="duplicateValues" dxfId="1" priority="2761"/>
    <cfRule type="duplicateValues" dxfId="1" priority="2756"/>
    <cfRule type="duplicateValues" dxfId="1" priority="2751"/>
    <cfRule type="duplicateValues" dxfId="1" priority="2746"/>
    <cfRule type="duplicateValues" dxfId="1" priority="2741"/>
    <cfRule type="duplicateValues" dxfId="1" priority="2736"/>
    <cfRule type="duplicateValues" dxfId="1" priority="2731"/>
    <cfRule type="duplicateValues" dxfId="1" priority="2726"/>
    <cfRule type="duplicateValues" dxfId="1" priority="2721"/>
    <cfRule type="duplicateValues" dxfId="1" priority="2716"/>
    <cfRule type="duplicateValues" dxfId="1" priority="2711"/>
    <cfRule type="duplicateValues" dxfId="1" priority="2706"/>
    <cfRule type="duplicateValues" dxfId="1" priority="2701"/>
    <cfRule type="duplicateValues" dxfId="1" priority="2696"/>
    <cfRule type="duplicateValues" dxfId="0" priority="2691"/>
    <cfRule type="duplicateValues" dxfId="0" priority="2686"/>
    <cfRule type="duplicateValues" dxfId="1" priority="2681"/>
    <cfRule type="duplicateValues" dxfId="1" priority="2676"/>
    <cfRule type="duplicateValues" dxfId="1" priority="2671"/>
    <cfRule type="duplicateValues" dxfId="1" priority="2666"/>
    <cfRule type="duplicateValues" dxfId="1" priority="2661"/>
    <cfRule type="duplicateValues" dxfId="0" priority="2656"/>
    <cfRule type="duplicateValues" dxfId="0" priority="2651"/>
    <cfRule type="duplicateValues" dxfId="1" priority="2646"/>
    <cfRule type="duplicateValues" dxfId="1" priority="2641"/>
    <cfRule type="duplicateValues" dxfId="1" priority="2636"/>
    <cfRule type="duplicateValues" dxfId="1" priority="2631"/>
    <cfRule type="duplicateValues" dxfId="1" priority="2626"/>
    <cfRule type="duplicateValues" dxfId="1" priority="2621"/>
    <cfRule type="duplicateValues" dxfId="1" priority="2616"/>
    <cfRule type="duplicateValues" dxfId="1" priority="2611"/>
  </conditionalFormatting>
  <conditionalFormatting sqref="B534">
    <cfRule type="duplicateValues" dxfId="1" priority="2805"/>
    <cfRule type="duplicateValues" dxfId="1" priority="2800"/>
    <cfRule type="duplicateValues" dxfId="1" priority="2795"/>
    <cfRule type="duplicateValues" dxfId="1" priority="2790"/>
    <cfRule type="duplicateValues" dxfId="1" priority="2785"/>
    <cfRule type="duplicateValues" dxfId="1" priority="2780"/>
    <cfRule type="duplicateValues" dxfId="1" priority="2775"/>
    <cfRule type="duplicateValues" dxfId="1" priority="2770"/>
    <cfRule type="duplicateValues" dxfId="1" priority="2765"/>
    <cfRule type="duplicateValues" dxfId="1" priority="2760"/>
    <cfRule type="duplicateValues" dxfId="1" priority="2755"/>
    <cfRule type="duplicateValues" dxfId="1" priority="2750"/>
    <cfRule type="duplicateValues" dxfId="1" priority="2745"/>
    <cfRule type="duplicateValues" dxfId="1" priority="2740"/>
    <cfRule type="duplicateValues" dxfId="1" priority="2735"/>
    <cfRule type="duplicateValues" dxfId="1" priority="2730"/>
    <cfRule type="duplicateValues" dxfId="1" priority="2725"/>
    <cfRule type="duplicateValues" dxfId="1" priority="2720"/>
    <cfRule type="duplicateValues" dxfId="1" priority="2715"/>
    <cfRule type="duplicateValues" dxfId="1" priority="2710"/>
    <cfRule type="duplicateValues" dxfId="1" priority="2705"/>
    <cfRule type="duplicateValues" dxfId="1" priority="2700"/>
    <cfRule type="duplicateValues" dxfId="1" priority="2695"/>
    <cfRule type="duplicateValues" dxfId="0" priority="2690"/>
    <cfRule type="duplicateValues" dxfId="0" priority="2685"/>
    <cfRule type="duplicateValues" dxfId="1" priority="2680"/>
    <cfRule type="duplicateValues" dxfId="1" priority="2675"/>
    <cfRule type="duplicateValues" dxfId="1" priority="2670"/>
    <cfRule type="duplicateValues" dxfId="1" priority="2665"/>
    <cfRule type="duplicateValues" dxfId="1" priority="2660"/>
    <cfRule type="duplicateValues" dxfId="0" priority="2655"/>
    <cfRule type="duplicateValues" dxfId="0" priority="2650"/>
    <cfRule type="duplicateValues" dxfId="1" priority="2645"/>
    <cfRule type="duplicateValues" dxfId="1" priority="2640"/>
    <cfRule type="duplicateValues" dxfId="1" priority="2635"/>
    <cfRule type="duplicateValues" dxfId="1" priority="2630"/>
    <cfRule type="duplicateValues" dxfId="1" priority="2625"/>
    <cfRule type="duplicateValues" dxfId="1" priority="2620"/>
    <cfRule type="duplicateValues" dxfId="1" priority="2615"/>
    <cfRule type="duplicateValues" dxfId="1" priority="2610"/>
  </conditionalFormatting>
  <conditionalFormatting sqref="B535">
    <cfRule type="duplicateValues" dxfId="1" priority="2804"/>
    <cfRule type="duplicateValues" dxfId="1" priority="2799"/>
    <cfRule type="duplicateValues" dxfId="1" priority="2794"/>
    <cfRule type="duplicateValues" dxfId="1" priority="2789"/>
    <cfRule type="duplicateValues" dxfId="1" priority="2784"/>
    <cfRule type="duplicateValues" dxfId="1" priority="2779"/>
    <cfRule type="duplicateValues" dxfId="1" priority="2774"/>
    <cfRule type="duplicateValues" dxfId="1" priority="2769"/>
    <cfRule type="duplicateValues" dxfId="1" priority="2764"/>
    <cfRule type="duplicateValues" dxfId="1" priority="2759"/>
    <cfRule type="duplicateValues" dxfId="1" priority="2754"/>
    <cfRule type="duplicateValues" dxfId="1" priority="2749"/>
    <cfRule type="duplicateValues" dxfId="1" priority="2744"/>
    <cfRule type="duplicateValues" dxfId="1" priority="2739"/>
    <cfRule type="duplicateValues" dxfId="1" priority="2734"/>
    <cfRule type="duplicateValues" dxfId="1" priority="2729"/>
    <cfRule type="duplicateValues" dxfId="1" priority="2724"/>
    <cfRule type="duplicateValues" dxfId="1" priority="2719"/>
    <cfRule type="duplicateValues" dxfId="1" priority="2714"/>
    <cfRule type="duplicateValues" dxfId="1" priority="2709"/>
    <cfRule type="duplicateValues" dxfId="1" priority="2704"/>
    <cfRule type="duplicateValues" dxfId="1" priority="2699"/>
    <cfRule type="duplicateValues" dxfId="1" priority="2694"/>
    <cfRule type="duplicateValues" dxfId="0" priority="2689"/>
    <cfRule type="duplicateValues" dxfId="0" priority="2684"/>
    <cfRule type="duplicateValues" dxfId="1" priority="2679"/>
    <cfRule type="duplicateValues" dxfId="1" priority="2674"/>
    <cfRule type="duplicateValues" dxfId="1" priority="2669"/>
    <cfRule type="duplicateValues" dxfId="1" priority="2664"/>
    <cfRule type="duplicateValues" dxfId="1" priority="2659"/>
    <cfRule type="duplicateValues" dxfId="0" priority="2654"/>
    <cfRule type="duplicateValues" dxfId="0" priority="2649"/>
    <cfRule type="duplicateValues" dxfId="1" priority="2644"/>
    <cfRule type="duplicateValues" dxfId="1" priority="2639"/>
    <cfRule type="duplicateValues" dxfId="1" priority="2634"/>
    <cfRule type="duplicateValues" dxfId="1" priority="2629"/>
    <cfRule type="duplicateValues" dxfId="1" priority="2624"/>
    <cfRule type="duplicateValues" dxfId="1" priority="2619"/>
    <cfRule type="duplicateValues" dxfId="1" priority="2614"/>
    <cfRule type="duplicateValues" dxfId="1" priority="2609"/>
  </conditionalFormatting>
  <conditionalFormatting sqref="B536">
    <cfRule type="duplicateValues" dxfId="1" priority="2803"/>
    <cfRule type="duplicateValues" dxfId="1" priority="2798"/>
    <cfRule type="duplicateValues" dxfId="1" priority="2793"/>
    <cfRule type="duplicateValues" dxfId="1" priority="2788"/>
    <cfRule type="duplicateValues" dxfId="1" priority="2783"/>
    <cfRule type="duplicateValues" dxfId="1" priority="2778"/>
    <cfRule type="duplicateValues" dxfId="1" priority="2773"/>
    <cfRule type="duplicateValues" dxfId="1" priority="2768"/>
    <cfRule type="duplicateValues" dxfId="1" priority="2763"/>
    <cfRule type="duplicateValues" dxfId="1" priority="2758"/>
    <cfRule type="duplicateValues" dxfId="1" priority="2753"/>
    <cfRule type="duplicateValues" dxfId="1" priority="2748"/>
    <cfRule type="duplicateValues" dxfId="1" priority="2743"/>
    <cfRule type="duplicateValues" dxfId="1" priority="2738"/>
    <cfRule type="duplicateValues" dxfId="1" priority="2733"/>
    <cfRule type="duplicateValues" dxfId="1" priority="2728"/>
    <cfRule type="duplicateValues" dxfId="1" priority="2723"/>
    <cfRule type="duplicateValues" dxfId="1" priority="2718"/>
    <cfRule type="duplicateValues" dxfId="1" priority="2713"/>
    <cfRule type="duplicateValues" dxfId="1" priority="2708"/>
    <cfRule type="duplicateValues" dxfId="1" priority="2703"/>
    <cfRule type="duplicateValues" dxfId="1" priority="2698"/>
    <cfRule type="duplicateValues" dxfId="1" priority="2693"/>
    <cfRule type="duplicateValues" dxfId="0" priority="2688"/>
    <cfRule type="duplicateValues" dxfId="0" priority="2683"/>
    <cfRule type="duplicateValues" dxfId="1" priority="2678"/>
    <cfRule type="duplicateValues" dxfId="1" priority="2673"/>
    <cfRule type="duplicateValues" dxfId="1" priority="2668"/>
    <cfRule type="duplicateValues" dxfId="1" priority="2663"/>
    <cfRule type="duplicateValues" dxfId="1" priority="2658"/>
    <cfRule type="duplicateValues" dxfId="0" priority="2653"/>
    <cfRule type="duplicateValues" dxfId="0" priority="2648"/>
    <cfRule type="duplicateValues" dxfId="1" priority="2643"/>
    <cfRule type="duplicateValues" dxfId="1" priority="2638"/>
    <cfRule type="duplicateValues" dxfId="1" priority="2633"/>
    <cfRule type="duplicateValues" dxfId="1" priority="2628"/>
    <cfRule type="duplicateValues" dxfId="1" priority="2623"/>
    <cfRule type="duplicateValues" dxfId="1" priority="2618"/>
    <cfRule type="duplicateValues" dxfId="1" priority="2613"/>
    <cfRule type="duplicateValues" dxfId="1" priority="2608"/>
  </conditionalFormatting>
  <conditionalFormatting sqref="B537">
    <cfRule type="duplicateValues" dxfId="1" priority="2802"/>
    <cfRule type="duplicateValues" dxfId="1" priority="2797"/>
    <cfRule type="duplicateValues" dxfId="1" priority="2792"/>
    <cfRule type="duplicateValues" dxfId="1" priority="2787"/>
    <cfRule type="duplicateValues" dxfId="1" priority="2782"/>
    <cfRule type="duplicateValues" dxfId="1" priority="2777"/>
    <cfRule type="duplicateValues" dxfId="1" priority="2772"/>
    <cfRule type="duplicateValues" dxfId="1" priority="2767"/>
    <cfRule type="duplicateValues" dxfId="1" priority="2762"/>
    <cfRule type="duplicateValues" dxfId="1" priority="2757"/>
    <cfRule type="duplicateValues" dxfId="1" priority="2752"/>
    <cfRule type="duplicateValues" dxfId="1" priority="2747"/>
    <cfRule type="duplicateValues" dxfId="1" priority="2742"/>
    <cfRule type="duplicateValues" dxfId="1" priority="2737"/>
    <cfRule type="duplicateValues" dxfId="1" priority="2732"/>
    <cfRule type="duplicateValues" dxfId="1" priority="2727"/>
    <cfRule type="duplicateValues" dxfId="1" priority="2722"/>
    <cfRule type="duplicateValues" dxfId="1" priority="2717"/>
    <cfRule type="duplicateValues" dxfId="1" priority="2712"/>
    <cfRule type="duplicateValues" dxfId="1" priority="2707"/>
    <cfRule type="duplicateValues" dxfId="1" priority="2702"/>
    <cfRule type="duplicateValues" dxfId="1" priority="2697"/>
    <cfRule type="duplicateValues" dxfId="1" priority="2692"/>
    <cfRule type="duplicateValues" dxfId="0" priority="2687"/>
    <cfRule type="duplicateValues" dxfId="0" priority="2682"/>
    <cfRule type="duplicateValues" dxfId="1" priority="2677"/>
    <cfRule type="duplicateValues" dxfId="1" priority="2672"/>
    <cfRule type="duplicateValues" dxfId="1" priority="2667"/>
    <cfRule type="duplicateValues" dxfId="1" priority="2662"/>
    <cfRule type="duplicateValues" dxfId="1" priority="2657"/>
    <cfRule type="duplicateValues" dxfId="0" priority="2652"/>
    <cfRule type="duplicateValues" dxfId="0" priority="2647"/>
    <cfRule type="duplicateValues" dxfId="1" priority="2642"/>
    <cfRule type="duplicateValues" dxfId="1" priority="2637"/>
    <cfRule type="duplicateValues" dxfId="1" priority="2632"/>
    <cfRule type="duplicateValues" dxfId="1" priority="2627"/>
    <cfRule type="duplicateValues" dxfId="1" priority="2622"/>
    <cfRule type="duplicateValues" dxfId="1" priority="2617"/>
    <cfRule type="duplicateValues" dxfId="1" priority="2612"/>
    <cfRule type="duplicateValues" dxfId="1" priority="2607"/>
  </conditionalFormatting>
  <conditionalFormatting sqref="B538">
    <cfRule type="duplicateValues" dxfId="1" priority="3044"/>
    <cfRule type="duplicateValues" dxfId="1" priority="3038"/>
    <cfRule type="duplicateValues" dxfId="1" priority="3032"/>
    <cfRule type="duplicateValues" dxfId="1" priority="3026"/>
    <cfRule type="duplicateValues" dxfId="1" priority="3020"/>
    <cfRule type="duplicateValues" dxfId="1" priority="3014"/>
    <cfRule type="duplicateValues" dxfId="1" priority="3008"/>
    <cfRule type="duplicateValues" dxfId="1" priority="3002"/>
    <cfRule type="duplicateValues" dxfId="1" priority="2996"/>
    <cfRule type="duplicateValues" dxfId="1" priority="2990"/>
    <cfRule type="duplicateValues" dxfId="1" priority="2984"/>
    <cfRule type="duplicateValues" dxfId="1" priority="2978"/>
    <cfRule type="duplicateValues" dxfId="1" priority="2972"/>
    <cfRule type="duplicateValues" dxfId="1" priority="2966"/>
    <cfRule type="duplicateValues" dxfId="1" priority="2960"/>
    <cfRule type="duplicateValues" dxfId="1" priority="2954"/>
    <cfRule type="duplicateValues" dxfId="1" priority="2948"/>
    <cfRule type="duplicateValues" dxfId="1" priority="2942"/>
    <cfRule type="duplicateValues" dxfId="1" priority="2936"/>
    <cfRule type="duplicateValues" dxfId="1" priority="2930"/>
    <cfRule type="duplicateValues" dxfId="1" priority="2924"/>
    <cfRule type="duplicateValues" dxfId="1" priority="2918"/>
    <cfRule type="duplicateValues" dxfId="1" priority="2912"/>
    <cfRule type="duplicateValues" dxfId="0" priority="2906"/>
    <cfRule type="duplicateValues" dxfId="0" priority="2900"/>
    <cfRule type="duplicateValues" dxfId="1" priority="2894"/>
    <cfRule type="duplicateValues" dxfId="1" priority="2888"/>
    <cfRule type="duplicateValues" dxfId="1" priority="2882"/>
    <cfRule type="duplicateValues" dxfId="1" priority="2876"/>
    <cfRule type="duplicateValues" dxfId="1" priority="2870"/>
    <cfRule type="duplicateValues" dxfId="0" priority="2864"/>
    <cfRule type="duplicateValues" dxfId="0" priority="2858"/>
    <cfRule type="duplicateValues" dxfId="1" priority="2852"/>
    <cfRule type="duplicateValues" dxfId="1" priority="2846"/>
    <cfRule type="duplicateValues" dxfId="1" priority="2840"/>
    <cfRule type="duplicateValues" dxfId="1" priority="2834"/>
    <cfRule type="duplicateValues" dxfId="1" priority="2828"/>
    <cfRule type="duplicateValues" dxfId="1" priority="2822"/>
    <cfRule type="duplicateValues" dxfId="1" priority="2816"/>
    <cfRule type="duplicateValues" dxfId="1" priority="2810"/>
  </conditionalFormatting>
  <conditionalFormatting sqref="B539">
    <cfRule type="duplicateValues" dxfId="1" priority="3043"/>
    <cfRule type="duplicateValues" dxfId="1" priority="3037"/>
    <cfRule type="duplicateValues" dxfId="1" priority="3031"/>
    <cfRule type="duplicateValues" dxfId="1" priority="3025"/>
    <cfRule type="duplicateValues" dxfId="1" priority="3019"/>
    <cfRule type="duplicateValues" dxfId="1" priority="3013"/>
    <cfRule type="duplicateValues" dxfId="1" priority="3007"/>
    <cfRule type="duplicateValues" dxfId="1" priority="3001"/>
    <cfRule type="duplicateValues" dxfId="1" priority="2995"/>
    <cfRule type="duplicateValues" dxfId="1" priority="2989"/>
    <cfRule type="duplicateValues" dxfId="1" priority="2983"/>
    <cfRule type="duplicateValues" dxfId="1" priority="2977"/>
    <cfRule type="duplicateValues" dxfId="1" priority="2971"/>
    <cfRule type="duplicateValues" dxfId="1" priority="2965"/>
    <cfRule type="duplicateValues" dxfId="1" priority="2959"/>
    <cfRule type="duplicateValues" dxfId="1" priority="2953"/>
    <cfRule type="duplicateValues" dxfId="1" priority="2947"/>
    <cfRule type="duplicateValues" dxfId="1" priority="2941"/>
    <cfRule type="duplicateValues" dxfId="1" priority="2935"/>
    <cfRule type="duplicateValues" dxfId="1" priority="2929"/>
    <cfRule type="duplicateValues" dxfId="1" priority="2923"/>
    <cfRule type="duplicateValues" dxfId="1" priority="2917"/>
    <cfRule type="duplicateValues" dxfId="1" priority="2911"/>
    <cfRule type="duplicateValues" dxfId="0" priority="2905"/>
    <cfRule type="duplicateValues" dxfId="0" priority="2899"/>
    <cfRule type="duplicateValues" dxfId="1" priority="2893"/>
    <cfRule type="duplicateValues" dxfId="1" priority="2887"/>
    <cfRule type="duplicateValues" dxfId="1" priority="2881"/>
    <cfRule type="duplicateValues" dxfId="1" priority="2875"/>
    <cfRule type="duplicateValues" dxfId="1" priority="2869"/>
    <cfRule type="duplicateValues" dxfId="0" priority="2863"/>
    <cfRule type="duplicateValues" dxfId="0" priority="2857"/>
    <cfRule type="duplicateValues" dxfId="1" priority="2851"/>
    <cfRule type="duplicateValues" dxfId="1" priority="2845"/>
    <cfRule type="duplicateValues" dxfId="1" priority="2839"/>
    <cfRule type="duplicateValues" dxfId="1" priority="2833"/>
    <cfRule type="duplicateValues" dxfId="1" priority="2827"/>
    <cfRule type="duplicateValues" dxfId="1" priority="2821"/>
    <cfRule type="duplicateValues" dxfId="1" priority="2815"/>
    <cfRule type="duplicateValues" dxfId="1" priority="2809"/>
  </conditionalFormatting>
  <conditionalFormatting sqref="B540">
    <cfRule type="duplicateValues" dxfId="1" priority="3042"/>
    <cfRule type="duplicateValues" dxfId="1" priority="3036"/>
    <cfRule type="duplicateValues" dxfId="1" priority="3030"/>
    <cfRule type="duplicateValues" dxfId="1" priority="3024"/>
    <cfRule type="duplicateValues" dxfId="1" priority="3018"/>
    <cfRule type="duplicateValues" dxfId="1" priority="3012"/>
    <cfRule type="duplicateValues" dxfId="1" priority="3006"/>
    <cfRule type="duplicateValues" dxfId="1" priority="3000"/>
    <cfRule type="duplicateValues" dxfId="1" priority="2994"/>
    <cfRule type="duplicateValues" dxfId="1" priority="2988"/>
    <cfRule type="duplicateValues" dxfId="1" priority="2982"/>
    <cfRule type="duplicateValues" dxfId="1" priority="2976"/>
    <cfRule type="duplicateValues" dxfId="1" priority="2970"/>
    <cfRule type="duplicateValues" dxfId="1" priority="2964"/>
    <cfRule type="duplicateValues" dxfId="1" priority="2958"/>
    <cfRule type="duplicateValues" dxfId="1" priority="2952"/>
    <cfRule type="duplicateValues" dxfId="1" priority="2946"/>
    <cfRule type="duplicateValues" dxfId="1" priority="2940"/>
    <cfRule type="duplicateValues" dxfId="1" priority="2934"/>
    <cfRule type="duplicateValues" dxfId="1" priority="2928"/>
    <cfRule type="duplicateValues" dxfId="1" priority="2922"/>
    <cfRule type="duplicateValues" dxfId="1" priority="2916"/>
    <cfRule type="duplicateValues" dxfId="1" priority="2910"/>
    <cfRule type="duplicateValues" dxfId="0" priority="2904"/>
    <cfRule type="duplicateValues" dxfId="0" priority="2898"/>
    <cfRule type="duplicateValues" dxfId="1" priority="2892"/>
    <cfRule type="duplicateValues" dxfId="1" priority="2886"/>
    <cfRule type="duplicateValues" dxfId="1" priority="2880"/>
    <cfRule type="duplicateValues" dxfId="1" priority="2874"/>
    <cfRule type="duplicateValues" dxfId="1" priority="2868"/>
    <cfRule type="duplicateValues" dxfId="0" priority="2862"/>
    <cfRule type="duplicateValues" dxfId="0" priority="2856"/>
    <cfRule type="duplicateValues" dxfId="1" priority="2850"/>
    <cfRule type="duplicateValues" dxfId="1" priority="2844"/>
    <cfRule type="duplicateValues" dxfId="1" priority="2838"/>
    <cfRule type="duplicateValues" dxfId="1" priority="2832"/>
    <cfRule type="duplicateValues" dxfId="1" priority="2826"/>
    <cfRule type="duplicateValues" dxfId="1" priority="2820"/>
    <cfRule type="duplicateValues" dxfId="1" priority="2814"/>
    <cfRule type="duplicateValues" dxfId="1" priority="2808"/>
  </conditionalFormatting>
  <conditionalFormatting sqref="B541">
    <cfRule type="duplicateValues" dxfId="1" priority="3041"/>
    <cfRule type="duplicateValues" dxfId="1" priority="3035"/>
    <cfRule type="duplicateValues" dxfId="1" priority="3029"/>
    <cfRule type="duplicateValues" dxfId="1" priority="3023"/>
    <cfRule type="duplicateValues" dxfId="1" priority="3017"/>
    <cfRule type="duplicateValues" dxfId="1" priority="3011"/>
    <cfRule type="duplicateValues" dxfId="1" priority="3005"/>
    <cfRule type="duplicateValues" dxfId="1" priority="2999"/>
    <cfRule type="duplicateValues" dxfId="1" priority="2993"/>
    <cfRule type="duplicateValues" dxfId="1" priority="2987"/>
    <cfRule type="duplicateValues" dxfId="1" priority="2981"/>
    <cfRule type="duplicateValues" dxfId="1" priority="2975"/>
    <cfRule type="duplicateValues" dxfId="1" priority="2969"/>
    <cfRule type="duplicateValues" dxfId="1" priority="2963"/>
    <cfRule type="duplicateValues" dxfId="1" priority="2957"/>
    <cfRule type="duplicateValues" dxfId="1" priority="2951"/>
    <cfRule type="duplicateValues" dxfId="1" priority="2945"/>
    <cfRule type="duplicateValues" dxfId="1" priority="2939"/>
    <cfRule type="duplicateValues" dxfId="1" priority="2933"/>
    <cfRule type="duplicateValues" dxfId="1" priority="2927"/>
    <cfRule type="duplicateValues" dxfId="1" priority="2921"/>
    <cfRule type="duplicateValues" dxfId="1" priority="2915"/>
    <cfRule type="duplicateValues" dxfId="1" priority="2909"/>
    <cfRule type="duplicateValues" dxfId="0" priority="2903"/>
    <cfRule type="duplicateValues" dxfId="0" priority="2897"/>
    <cfRule type="duplicateValues" dxfId="1" priority="2891"/>
    <cfRule type="duplicateValues" dxfId="1" priority="2885"/>
    <cfRule type="duplicateValues" dxfId="1" priority="2879"/>
    <cfRule type="duplicateValues" dxfId="1" priority="2873"/>
    <cfRule type="duplicateValues" dxfId="1" priority="2867"/>
    <cfRule type="duplicateValues" dxfId="0" priority="2861"/>
    <cfRule type="duplicateValues" dxfId="0" priority="2855"/>
    <cfRule type="duplicateValues" dxfId="1" priority="2849"/>
    <cfRule type="duplicateValues" dxfId="1" priority="2843"/>
    <cfRule type="duplicateValues" dxfId="1" priority="2837"/>
    <cfRule type="duplicateValues" dxfId="1" priority="2831"/>
    <cfRule type="duplicateValues" dxfId="1" priority="2825"/>
    <cfRule type="duplicateValues" dxfId="1" priority="2819"/>
    <cfRule type="duplicateValues" dxfId="1" priority="2813"/>
    <cfRule type="duplicateValues" dxfId="1" priority="2807"/>
  </conditionalFormatting>
  <conditionalFormatting sqref="B542">
    <cfRule type="duplicateValues" dxfId="1" priority="3521"/>
    <cfRule type="duplicateValues" dxfId="1" priority="3514"/>
    <cfRule type="duplicateValues" dxfId="1" priority="3507"/>
    <cfRule type="duplicateValues" dxfId="1" priority="3500"/>
    <cfRule type="duplicateValues" dxfId="1" priority="3493"/>
    <cfRule type="duplicateValues" dxfId="1" priority="3486"/>
    <cfRule type="duplicateValues" dxfId="1" priority="3479"/>
    <cfRule type="duplicateValues" dxfId="1" priority="3472"/>
    <cfRule type="duplicateValues" dxfId="1" priority="3465"/>
    <cfRule type="duplicateValues" dxfId="1" priority="3458"/>
    <cfRule type="duplicateValues" dxfId="1" priority="3451"/>
    <cfRule type="duplicateValues" dxfId="1" priority="3444"/>
    <cfRule type="duplicateValues" dxfId="1" priority="3437"/>
    <cfRule type="duplicateValues" dxfId="1" priority="3430"/>
    <cfRule type="duplicateValues" dxfId="1" priority="3423"/>
    <cfRule type="duplicateValues" dxfId="1" priority="3416"/>
    <cfRule type="duplicateValues" dxfId="1" priority="3409"/>
    <cfRule type="duplicateValues" dxfId="1" priority="3402"/>
    <cfRule type="duplicateValues" dxfId="1" priority="3395"/>
    <cfRule type="duplicateValues" dxfId="1" priority="3388"/>
    <cfRule type="duplicateValues" dxfId="1" priority="3381"/>
    <cfRule type="duplicateValues" dxfId="1" priority="3374"/>
    <cfRule type="duplicateValues" dxfId="1" priority="3367"/>
    <cfRule type="duplicateValues" dxfId="0" priority="3360"/>
    <cfRule type="duplicateValues" dxfId="0" priority="3353"/>
    <cfRule type="duplicateValues" dxfId="1" priority="3346"/>
    <cfRule type="duplicateValues" dxfId="1" priority="3339"/>
    <cfRule type="duplicateValues" dxfId="1" priority="3332"/>
    <cfRule type="duplicateValues" dxfId="1" priority="3325"/>
    <cfRule type="duplicateValues" dxfId="1" priority="3318"/>
    <cfRule type="duplicateValues" dxfId="0" priority="3311"/>
    <cfRule type="duplicateValues" dxfId="0" priority="3304"/>
    <cfRule type="duplicateValues" dxfId="1" priority="3297"/>
    <cfRule type="duplicateValues" dxfId="1" priority="3290"/>
    <cfRule type="duplicateValues" dxfId="1" priority="3283"/>
    <cfRule type="duplicateValues" dxfId="1" priority="3276"/>
    <cfRule type="duplicateValues" dxfId="1" priority="3269"/>
    <cfRule type="duplicateValues" dxfId="1" priority="3262"/>
    <cfRule type="duplicateValues" dxfId="1" priority="3255"/>
    <cfRule type="duplicateValues" dxfId="1" priority="3248"/>
  </conditionalFormatting>
  <conditionalFormatting sqref="B543">
    <cfRule type="duplicateValues" dxfId="1" priority="3520"/>
    <cfRule type="duplicateValues" dxfId="1" priority="3513"/>
    <cfRule type="duplicateValues" dxfId="1" priority="3506"/>
    <cfRule type="duplicateValues" dxfId="1" priority="3499"/>
    <cfRule type="duplicateValues" dxfId="1" priority="3492"/>
    <cfRule type="duplicateValues" dxfId="1" priority="3485"/>
    <cfRule type="duplicateValues" dxfId="1" priority="3478"/>
    <cfRule type="duplicateValues" dxfId="1" priority="3471"/>
    <cfRule type="duplicateValues" dxfId="1" priority="3464"/>
    <cfRule type="duplicateValues" dxfId="1" priority="3457"/>
    <cfRule type="duplicateValues" dxfId="1" priority="3450"/>
    <cfRule type="duplicateValues" dxfId="1" priority="3443"/>
    <cfRule type="duplicateValues" dxfId="1" priority="3436"/>
    <cfRule type="duplicateValues" dxfId="1" priority="3429"/>
    <cfRule type="duplicateValues" dxfId="1" priority="3422"/>
    <cfRule type="duplicateValues" dxfId="1" priority="3415"/>
    <cfRule type="duplicateValues" dxfId="1" priority="3408"/>
    <cfRule type="duplicateValues" dxfId="1" priority="3401"/>
    <cfRule type="duplicateValues" dxfId="1" priority="3394"/>
    <cfRule type="duplicateValues" dxfId="1" priority="3387"/>
    <cfRule type="duplicateValues" dxfId="1" priority="3380"/>
    <cfRule type="duplicateValues" dxfId="1" priority="3373"/>
    <cfRule type="duplicateValues" dxfId="1" priority="3366"/>
    <cfRule type="duplicateValues" dxfId="0" priority="3359"/>
    <cfRule type="duplicateValues" dxfId="0" priority="3352"/>
    <cfRule type="duplicateValues" dxfId="1" priority="3345"/>
    <cfRule type="duplicateValues" dxfId="1" priority="3338"/>
    <cfRule type="duplicateValues" dxfId="1" priority="3331"/>
    <cfRule type="duplicateValues" dxfId="1" priority="3324"/>
    <cfRule type="duplicateValues" dxfId="1" priority="3317"/>
    <cfRule type="duplicateValues" dxfId="0" priority="3310"/>
    <cfRule type="duplicateValues" dxfId="0" priority="3303"/>
    <cfRule type="duplicateValues" dxfId="1" priority="3296"/>
    <cfRule type="duplicateValues" dxfId="1" priority="3289"/>
    <cfRule type="duplicateValues" dxfId="1" priority="3282"/>
    <cfRule type="duplicateValues" dxfId="1" priority="3275"/>
    <cfRule type="duplicateValues" dxfId="1" priority="3268"/>
    <cfRule type="duplicateValues" dxfId="1" priority="3261"/>
    <cfRule type="duplicateValues" dxfId="1" priority="3254"/>
    <cfRule type="duplicateValues" dxfId="1" priority="3247"/>
  </conditionalFormatting>
  <conditionalFormatting sqref="B544">
    <cfRule type="duplicateValues" dxfId="1" priority="3246"/>
    <cfRule type="duplicateValues" dxfId="1" priority="3241"/>
    <cfRule type="duplicateValues" dxfId="1" priority="3236"/>
    <cfRule type="duplicateValues" dxfId="1" priority="3231"/>
    <cfRule type="duplicateValues" dxfId="1" priority="3226"/>
    <cfRule type="duplicateValues" dxfId="1" priority="3221"/>
    <cfRule type="duplicateValues" dxfId="1" priority="3216"/>
    <cfRule type="duplicateValues" dxfId="1" priority="3211"/>
    <cfRule type="duplicateValues" dxfId="1" priority="3206"/>
    <cfRule type="duplicateValues" dxfId="1" priority="3201"/>
    <cfRule type="duplicateValues" dxfId="1" priority="3196"/>
    <cfRule type="duplicateValues" dxfId="1" priority="3191"/>
    <cfRule type="duplicateValues" dxfId="1" priority="3186"/>
    <cfRule type="duplicateValues" dxfId="1" priority="3181"/>
    <cfRule type="duplicateValues" dxfId="1" priority="3176"/>
    <cfRule type="duplicateValues" dxfId="1" priority="3171"/>
    <cfRule type="duplicateValues" dxfId="1" priority="3166"/>
    <cfRule type="duplicateValues" dxfId="1" priority="3161"/>
    <cfRule type="duplicateValues" dxfId="1" priority="3156"/>
    <cfRule type="duplicateValues" dxfId="1" priority="3151"/>
    <cfRule type="duplicateValues" dxfId="1" priority="3146"/>
    <cfRule type="duplicateValues" dxfId="1" priority="3141"/>
    <cfRule type="duplicateValues" dxfId="1" priority="3136"/>
    <cfRule type="duplicateValues" dxfId="0" priority="3131"/>
    <cfRule type="duplicateValues" dxfId="0" priority="3126"/>
    <cfRule type="duplicateValues" dxfId="1" priority="3121"/>
    <cfRule type="duplicateValues" dxfId="1" priority="3116"/>
    <cfRule type="duplicateValues" dxfId="1" priority="3111"/>
    <cfRule type="duplicateValues" dxfId="1" priority="3106"/>
    <cfRule type="duplicateValues" dxfId="1" priority="3101"/>
    <cfRule type="duplicateValues" dxfId="0" priority="3096"/>
    <cfRule type="duplicateValues" dxfId="0" priority="3091"/>
    <cfRule type="duplicateValues" dxfId="1" priority="3086"/>
    <cfRule type="duplicateValues" dxfId="1" priority="3081"/>
    <cfRule type="duplicateValues" dxfId="1" priority="3076"/>
    <cfRule type="duplicateValues" dxfId="1" priority="3071"/>
    <cfRule type="duplicateValues" dxfId="1" priority="3066"/>
    <cfRule type="duplicateValues" dxfId="1" priority="3061"/>
    <cfRule type="duplicateValues" dxfId="1" priority="3056"/>
    <cfRule type="duplicateValues" dxfId="1" priority="3051"/>
  </conditionalFormatting>
  <conditionalFormatting sqref="B545">
    <cfRule type="duplicateValues" dxfId="1" priority="3245"/>
    <cfRule type="duplicateValues" dxfId="1" priority="3240"/>
    <cfRule type="duplicateValues" dxfId="1" priority="3235"/>
    <cfRule type="duplicateValues" dxfId="1" priority="3230"/>
    <cfRule type="duplicateValues" dxfId="1" priority="3225"/>
    <cfRule type="duplicateValues" dxfId="1" priority="3220"/>
    <cfRule type="duplicateValues" dxfId="1" priority="3215"/>
    <cfRule type="duplicateValues" dxfId="1" priority="3210"/>
    <cfRule type="duplicateValues" dxfId="1" priority="3205"/>
    <cfRule type="duplicateValues" dxfId="1" priority="3200"/>
    <cfRule type="duplicateValues" dxfId="1" priority="3195"/>
    <cfRule type="duplicateValues" dxfId="1" priority="3190"/>
    <cfRule type="duplicateValues" dxfId="1" priority="3185"/>
    <cfRule type="duplicateValues" dxfId="1" priority="3180"/>
    <cfRule type="duplicateValues" dxfId="1" priority="3175"/>
    <cfRule type="duplicateValues" dxfId="1" priority="3170"/>
    <cfRule type="duplicateValues" dxfId="1" priority="3165"/>
    <cfRule type="duplicateValues" dxfId="1" priority="3160"/>
    <cfRule type="duplicateValues" dxfId="1" priority="3155"/>
    <cfRule type="duplicateValues" dxfId="1" priority="3150"/>
    <cfRule type="duplicateValues" dxfId="1" priority="3145"/>
    <cfRule type="duplicateValues" dxfId="1" priority="3140"/>
    <cfRule type="duplicateValues" dxfId="1" priority="3135"/>
    <cfRule type="duplicateValues" dxfId="0" priority="3130"/>
    <cfRule type="duplicateValues" dxfId="0" priority="3125"/>
    <cfRule type="duplicateValues" dxfId="1" priority="3120"/>
    <cfRule type="duplicateValues" dxfId="1" priority="3115"/>
    <cfRule type="duplicateValues" dxfId="1" priority="3110"/>
    <cfRule type="duplicateValues" dxfId="1" priority="3105"/>
    <cfRule type="duplicateValues" dxfId="1" priority="3100"/>
    <cfRule type="duplicateValues" dxfId="0" priority="3095"/>
    <cfRule type="duplicateValues" dxfId="0" priority="3090"/>
    <cfRule type="duplicateValues" dxfId="1" priority="3085"/>
    <cfRule type="duplicateValues" dxfId="1" priority="3080"/>
    <cfRule type="duplicateValues" dxfId="1" priority="3075"/>
    <cfRule type="duplicateValues" dxfId="1" priority="3070"/>
    <cfRule type="duplicateValues" dxfId="1" priority="3065"/>
    <cfRule type="duplicateValues" dxfId="1" priority="3060"/>
    <cfRule type="duplicateValues" dxfId="1" priority="3055"/>
    <cfRule type="duplicateValues" dxfId="1" priority="3050"/>
  </conditionalFormatting>
  <conditionalFormatting sqref="B546">
    <cfRule type="duplicateValues" dxfId="1" priority="3244"/>
    <cfRule type="duplicateValues" dxfId="1" priority="3239"/>
    <cfRule type="duplicateValues" dxfId="1" priority="3234"/>
    <cfRule type="duplicateValues" dxfId="1" priority="3229"/>
    <cfRule type="duplicateValues" dxfId="1" priority="3224"/>
    <cfRule type="duplicateValues" dxfId="1" priority="3219"/>
    <cfRule type="duplicateValues" dxfId="1" priority="3214"/>
    <cfRule type="duplicateValues" dxfId="1" priority="3209"/>
    <cfRule type="duplicateValues" dxfId="1" priority="3204"/>
    <cfRule type="duplicateValues" dxfId="1" priority="3199"/>
    <cfRule type="duplicateValues" dxfId="1" priority="3194"/>
    <cfRule type="duplicateValues" dxfId="1" priority="3189"/>
    <cfRule type="duplicateValues" dxfId="1" priority="3184"/>
    <cfRule type="duplicateValues" dxfId="1" priority="3179"/>
    <cfRule type="duplicateValues" dxfId="1" priority="3174"/>
    <cfRule type="duplicateValues" dxfId="1" priority="3169"/>
    <cfRule type="duplicateValues" dxfId="1" priority="3164"/>
    <cfRule type="duplicateValues" dxfId="1" priority="3159"/>
    <cfRule type="duplicateValues" dxfId="1" priority="3154"/>
    <cfRule type="duplicateValues" dxfId="1" priority="3149"/>
    <cfRule type="duplicateValues" dxfId="1" priority="3144"/>
    <cfRule type="duplicateValues" dxfId="1" priority="3139"/>
    <cfRule type="duplicateValues" dxfId="1" priority="3134"/>
    <cfRule type="duplicateValues" dxfId="0" priority="3129"/>
    <cfRule type="duplicateValues" dxfId="0" priority="3124"/>
    <cfRule type="duplicateValues" dxfId="1" priority="3119"/>
    <cfRule type="duplicateValues" dxfId="1" priority="3114"/>
    <cfRule type="duplicateValues" dxfId="1" priority="3109"/>
    <cfRule type="duplicateValues" dxfId="1" priority="3104"/>
    <cfRule type="duplicateValues" dxfId="1" priority="3099"/>
    <cfRule type="duplicateValues" dxfId="0" priority="3094"/>
    <cfRule type="duplicateValues" dxfId="0" priority="3089"/>
    <cfRule type="duplicateValues" dxfId="1" priority="3084"/>
    <cfRule type="duplicateValues" dxfId="1" priority="3079"/>
    <cfRule type="duplicateValues" dxfId="1" priority="3074"/>
    <cfRule type="duplicateValues" dxfId="1" priority="3069"/>
    <cfRule type="duplicateValues" dxfId="1" priority="3064"/>
    <cfRule type="duplicateValues" dxfId="1" priority="3059"/>
    <cfRule type="duplicateValues" dxfId="1" priority="3054"/>
    <cfRule type="duplicateValues" dxfId="1" priority="3049"/>
  </conditionalFormatting>
  <conditionalFormatting sqref="B547">
    <cfRule type="duplicateValues" dxfId="1" priority="3243"/>
    <cfRule type="duplicateValues" dxfId="1" priority="3238"/>
    <cfRule type="duplicateValues" dxfId="1" priority="3233"/>
    <cfRule type="duplicateValues" dxfId="1" priority="3228"/>
    <cfRule type="duplicateValues" dxfId="1" priority="3223"/>
    <cfRule type="duplicateValues" dxfId="1" priority="3218"/>
    <cfRule type="duplicateValues" dxfId="1" priority="3213"/>
    <cfRule type="duplicateValues" dxfId="1" priority="3208"/>
    <cfRule type="duplicateValues" dxfId="1" priority="3203"/>
    <cfRule type="duplicateValues" dxfId="1" priority="3198"/>
    <cfRule type="duplicateValues" dxfId="1" priority="3193"/>
    <cfRule type="duplicateValues" dxfId="1" priority="3188"/>
    <cfRule type="duplicateValues" dxfId="1" priority="3183"/>
    <cfRule type="duplicateValues" dxfId="1" priority="3178"/>
    <cfRule type="duplicateValues" dxfId="1" priority="3173"/>
    <cfRule type="duplicateValues" dxfId="1" priority="3168"/>
    <cfRule type="duplicateValues" dxfId="1" priority="3163"/>
    <cfRule type="duplicateValues" dxfId="1" priority="3158"/>
    <cfRule type="duplicateValues" dxfId="1" priority="3153"/>
    <cfRule type="duplicateValues" dxfId="1" priority="3148"/>
    <cfRule type="duplicateValues" dxfId="1" priority="3143"/>
    <cfRule type="duplicateValues" dxfId="1" priority="3138"/>
    <cfRule type="duplicateValues" dxfId="1" priority="3133"/>
    <cfRule type="duplicateValues" dxfId="0" priority="3128"/>
    <cfRule type="duplicateValues" dxfId="0" priority="3123"/>
    <cfRule type="duplicateValues" dxfId="1" priority="3118"/>
    <cfRule type="duplicateValues" dxfId="1" priority="3113"/>
    <cfRule type="duplicateValues" dxfId="1" priority="3108"/>
    <cfRule type="duplicateValues" dxfId="1" priority="3103"/>
    <cfRule type="duplicateValues" dxfId="1" priority="3098"/>
    <cfRule type="duplicateValues" dxfId="0" priority="3093"/>
    <cfRule type="duplicateValues" dxfId="0" priority="3088"/>
    <cfRule type="duplicateValues" dxfId="1" priority="3083"/>
    <cfRule type="duplicateValues" dxfId="1" priority="3078"/>
    <cfRule type="duplicateValues" dxfId="1" priority="3073"/>
    <cfRule type="duplicateValues" dxfId="1" priority="3068"/>
    <cfRule type="duplicateValues" dxfId="1" priority="3063"/>
    <cfRule type="duplicateValues" dxfId="1" priority="3058"/>
    <cfRule type="duplicateValues" dxfId="1" priority="3053"/>
    <cfRule type="duplicateValues" dxfId="1" priority="3048"/>
  </conditionalFormatting>
  <conditionalFormatting sqref="B548">
    <cfRule type="duplicateValues" dxfId="1" priority="3242"/>
    <cfRule type="duplicateValues" dxfId="1" priority="3237"/>
    <cfRule type="duplicateValues" dxfId="1" priority="3232"/>
    <cfRule type="duplicateValues" dxfId="1" priority="3227"/>
    <cfRule type="duplicateValues" dxfId="1" priority="3222"/>
    <cfRule type="duplicateValues" dxfId="1" priority="3217"/>
    <cfRule type="duplicateValues" dxfId="1" priority="3212"/>
    <cfRule type="duplicateValues" dxfId="1" priority="3207"/>
    <cfRule type="duplicateValues" dxfId="1" priority="3202"/>
    <cfRule type="duplicateValues" dxfId="1" priority="3197"/>
    <cfRule type="duplicateValues" dxfId="1" priority="3192"/>
    <cfRule type="duplicateValues" dxfId="1" priority="3187"/>
    <cfRule type="duplicateValues" dxfId="1" priority="3182"/>
    <cfRule type="duplicateValues" dxfId="1" priority="3177"/>
    <cfRule type="duplicateValues" dxfId="1" priority="3172"/>
    <cfRule type="duplicateValues" dxfId="1" priority="3167"/>
    <cfRule type="duplicateValues" dxfId="1" priority="3162"/>
    <cfRule type="duplicateValues" dxfId="1" priority="3157"/>
    <cfRule type="duplicateValues" dxfId="1" priority="3152"/>
    <cfRule type="duplicateValues" dxfId="1" priority="3147"/>
    <cfRule type="duplicateValues" dxfId="1" priority="3142"/>
    <cfRule type="duplicateValues" dxfId="1" priority="3137"/>
    <cfRule type="duplicateValues" dxfId="1" priority="3132"/>
    <cfRule type="duplicateValues" dxfId="0" priority="3127"/>
    <cfRule type="duplicateValues" dxfId="0" priority="3122"/>
    <cfRule type="duplicateValues" dxfId="1" priority="3117"/>
    <cfRule type="duplicateValues" dxfId="1" priority="3112"/>
    <cfRule type="duplicateValues" dxfId="1" priority="3107"/>
    <cfRule type="duplicateValues" dxfId="1" priority="3102"/>
    <cfRule type="duplicateValues" dxfId="1" priority="3097"/>
    <cfRule type="duplicateValues" dxfId="0" priority="3092"/>
    <cfRule type="duplicateValues" dxfId="0" priority="3087"/>
    <cfRule type="duplicateValues" dxfId="1" priority="3082"/>
    <cfRule type="duplicateValues" dxfId="1" priority="3077"/>
    <cfRule type="duplicateValues" dxfId="1" priority="3072"/>
    <cfRule type="duplicateValues" dxfId="1" priority="3067"/>
    <cfRule type="duplicateValues" dxfId="1" priority="3062"/>
    <cfRule type="duplicateValues" dxfId="1" priority="3057"/>
    <cfRule type="duplicateValues" dxfId="1" priority="3052"/>
    <cfRule type="duplicateValues" dxfId="1" priority="3047"/>
  </conditionalFormatting>
  <conditionalFormatting sqref="B549">
    <cfRule type="duplicateValues" dxfId="1" priority="2606"/>
    <cfRule type="duplicateValues" dxfId="1" priority="2601"/>
    <cfRule type="duplicateValues" dxfId="1" priority="2596"/>
    <cfRule type="duplicateValues" dxfId="1" priority="2591"/>
    <cfRule type="duplicateValues" dxfId="1" priority="2586"/>
    <cfRule type="duplicateValues" dxfId="1" priority="2581"/>
    <cfRule type="duplicateValues" dxfId="1" priority="2576"/>
    <cfRule type="duplicateValues" dxfId="1" priority="2571"/>
    <cfRule type="duplicateValues" dxfId="1" priority="2566"/>
    <cfRule type="duplicateValues" dxfId="1" priority="2561"/>
    <cfRule type="duplicateValues" dxfId="1" priority="2556"/>
    <cfRule type="duplicateValues" dxfId="1" priority="2551"/>
    <cfRule type="duplicateValues" dxfId="1" priority="2546"/>
    <cfRule type="duplicateValues" dxfId="1" priority="2541"/>
    <cfRule type="duplicateValues" dxfId="1" priority="2536"/>
    <cfRule type="duplicateValues" dxfId="1" priority="2531"/>
    <cfRule type="duplicateValues" dxfId="1" priority="2526"/>
    <cfRule type="duplicateValues" dxfId="1" priority="2521"/>
    <cfRule type="duplicateValues" dxfId="1" priority="2516"/>
    <cfRule type="duplicateValues" dxfId="1" priority="2511"/>
    <cfRule type="duplicateValues" dxfId="1" priority="2506"/>
    <cfRule type="duplicateValues" dxfId="1" priority="2501"/>
    <cfRule type="duplicateValues" dxfId="1" priority="2496"/>
    <cfRule type="duplicateValues" dxfId="0" priority="2491"/>
    <cfRule type="duplicateValues" dxfId="0" priority="2486"/>
    <cfRule type="duplicateValues" dxfId="1" priority="2481"/>
    <cfRule type="duplicateValues" dxfId="1" priority="2476"/>
    <cfRule type="duplicateValues" dxfId="1" priority="2471"/>
    <cfRule type="duplicateValues" dxfId="1" priority="2466"/>
    <cfRule type="duplicateValues" dxfId="1" priority="2461"/>
    <cfRule type="duplicateValues" dxfId="0" priority="2456"/>
    <cfRule type="duplicateValues" dxfId="0" priority="2451"/>
    <cfRule type="duplicateValues" dxfId="1" priority="2446"/>
    <cfRule type="duplicateValues" dxfId="1" priority="2441"/>
    <cfRule type="duplicateValues" dxfId="1" priority="2436"/>
    <cfRule type="duplicateValues" dxfId="1" priority="2431"/>
    <cfRule type="duplicateValues" dxfId="1" priority="2426"/>
    <cfRule type="duplicateValues" dxfId="1" priority="2421"/>
    <cfRule type="duplicateValues" dxfId="1" priority="2416"/>
    <cfRule type="duplicateValues" dxfId="1" priority="2411"/>
  </conditionalFormatting>
  <conditionalFormatting sqref="B550">
    <cfRule type="duplicateValues" dxfId="1" priority="2605"/>
    <cfRule type="duplicateValues" dxfId="1" priority="2600"/>
    <cfRule type="duplicateValues" dxfId="1" priority="2595"/>
    <cfRule type="duplicateValues" dxfId="1" priority="2590"/>
    <cfRule type="duplicateValues" dxfId="1" priority="2585"/>
    <cfRule type="duplicateValues" dxfId="1" priority="2580"/>
    <cfRule type="duplicateValues" dxfId="1" priority="2575"/>
    <cfRule type="duplicateValues" dxfId="1" priority="2570"/>
    <cfRule type="duplicateValues" dxfId="1" priority="2565"/>
    <cfRule type="duplicateValues" dxfId="1" priority="2560"/>
    <cfRule type="duplicateValues" dxfId="1" priority="2555"/>
    <cfRule type="duplicateValues" dxfId="1" priority="2550"/>
    <cfRule type="duplicateValues" dxfId="1" priority="2545"/>
    <cfRule type="duplicateValues" dxfId="1" priority="2540"/>
    <cfRule type="duplicateValues" dxfId="1" priority="2535"/>
    <cfRule type="duplicateValues" dxfId="1" priority="2530"/>
    <cfRule type="duplicateValues" dxfId="1" priority="2525"/>
    <cfRule type="duplicateValues" dxfId="1" priority="2520"/>
    <cfRule type="duplicateValues" dxfId="1" priority="2515"/>
    <cfRule type="duplicateValues" dxfId="1" priority="2510"/>
    <cfRule type="duplicateValues" dxfId="1" priority="2505"/>
    <cfRule type="duplicateValues" dxfId="1" priority="2500"/>
    <cfRule type="duplicateValues" dxfId="1" priority="2495"/>
    <cfRule type="duplicateValues" dxfId="0" priority="2490"/>
    <cfRule type="duplicateValues" dxfId="0" priority="2485"/>
    <cfRule type="duplicateValues" dxfId="1" priority="2480"/>
    <cfRule type="duplicateValues" dxfId="1" priority="2475"/>
    <cfRule type="duplicateValues" dxfId="1" priority="2470"/>
    <cfRule type="duplicateValues" dxfId="1" priority="2465"/>
    <cfRule type="duplicateValues" dxfId="1" priority="2460"/>
    <cfRule type="duplicateValues" dxfId="0" priority="2455"/>
    <cfRule type="duplicateValues" dxfId="0" priority="2450"/>
    <cfRule type="duplicateValues" dxfId="1" priority="2445"/>
    <cfRule type="duplicateValues" dxfId="1" priority="2440"/>
    <cfRule type="duplicateValues" dxfId="1" priority="2435"/>
    <cfRule type="duplicateValues" dxfId="1" priority="2430"/>
    <cfRule type="duplicateValues" dxfId="1" priority="2425"/>
    <cfRule type="duplicateValues" dxfId="1" priority="2420"/>
    <cfRule type="duplicateValues" dxfId="1" priority="2415"/>
    <cfRule type="duplicateValues" dxfId="1" priority="2410"/>
  </conditionalFormatting>
  <conditionalFormatting sqref="B551">
    <cfRule type="duplicateValues" dxfId="1" priority="2604"/>
    <cfRule type="duplicateValues" dxfId="1" priority="2599"/>
    <cfRule type="duplicateValues" dxfId="1" priority="2594"/>
    <cfRule type="duplicateValues" dxfId="1" priority="2589"/>
    <cfRule type="duplicateValues" dxfId="1" priority="2584"/>
    <cfRule type="duplicateValues" dxfId="1" priority="2579"/>
    <cfRule type="duplicateValues" dxfId="1" priority="2574"/>
    <cfRule type="duplicateValues" dxfId="1" priority="2569"/>
    <cfRule type="duplicateValues" dxfId="1" priority="2564"/>
    <cfRule type="duplicateValues" dxfId="1" priority="2559"/>
    <cfRule type="duplicateValues" dxfId="1" priority="2554"/>
    <cfRule type="duplicateValues" dxfId="1" priority="2549"/>
    <cfRule type="duplicateValues" dxfId="1" priority="2544"/>
    <cfRule type="duplicateValues" dxfId="1" priority="2539"/>
    <cfRule type="duplicateValues" dxfId="1" priority="2534"/>
    <cfRule type="duplicateValues" dxfId="1" priority="2529"/>
    <cfRule type="duplicateValues" dxfId="1" priority="2524"/>
    <cfRule type="duplicateValues" dxfId="1" priority="2519"/>
    <cfRule type="duplicateValues" dxfId="1" priority="2514"/>
    <cfRule type="duplicateValues" dxfId="1" priority="2509"/>
    <cfRule type="duplicateValues" dxfId="1" priority="2504"/>
    <cfRule type="duplicateValues" dxfId="1" priority="2499"/>
    <cfRule type="duplicateValues" dxfId="1" priority="2494"/>
    <cfRule type="duplicateValues" dxfId="0" priority="2489"/>
    <cfRule type="duplicateValues" dxfId="0" priority="2484"/>
    <cfRule type="duplicateValues" dxfId="1" priority="2479"/>
    <cfRule type="duplicateValues" dxfId="1" priority="2474"/>
    <cfRule type="duplicateValues" dxfId="1" priority="2469"/>
    <cfRule type="duplicateValues" dxfId="1" priority="2464"/>
    <cfRule type="duplicateValues" dxfId="1" priority="2459"/>
    <cfRule type="duplicateValues" dxfId="0" priority="2454"/>
    <cfRule type="duplicateValues" dxfId="0" priority="2449"/>
    <cfRule type="duplicateValues" dxfId="1" priority="2444"/>
    <cfRule type="duplicateValues" dxfId="1" priority="2439"/>
    <cfRule type="duplicateValues" dxfId="1" priority="2434"/>
    <cfRule type="duplicateValues" dxfId="1" priority="2429"/>
    <cfRule type="duplicateValues" dxfId="1" priority="2424"/>
    <cfRule type="duplicateValues" dxfId="1" priority="2419"/>
    <cfRule type="duplicateValues" dxfId="1" priority="2414"/>
    <cfRule type="duplicateValues" dxfId="1" priority="2409"/>
  </conditionalFormatting>
  <conditionalFormatting sqref="B552">
    <cfRule type="duplicateValues" dxfId="1" priority="2603"/>
    <cfRule type="duplicateValues" dxfId="1" priority="2598"/>
    <cfRule type="duplicateValues" dxfId="1" priority="2593"/>
    <cfRule type="duplicateValues" dxfId="1" priority="2588"/>
    <cfRule type="duplicateValues" dxfId="1" priority="2583"/>
    <cfRule type="duplicateValues" dxfId="1" priority="2578"/>
    <cfRule type="duplicateValues" dxfId="1" priority="2573"/>
    <cfRule type="duplicateValues" dxfId="1" priority="2568"/>
    <cfRule type="duplicateValues" dxfId="1" priority="2563"/>
    <cfRule type="duplicateValues" dxfId="1" priority="2558"/>
    <cfRule type="duplicateValues" dxfId="1" priority="2553"/>
    <cfRule type="duplicateValues" dxfId="1" priority="2548"/>
    <cfRule type="duplicateValues" dxfId="1" priority="2543"/>
    <cfRule type="duplicateValues" dxfId="1" priority="2538"/>
    <cfRule type="duplicateValues" dxfId="1" priority="2533"/>
    <cfRule type="duplicateValues" dxfId="1" priority="2528"/>
    <cfRule type="duplicateValues" dxfId="1" priority="2523"/>
    <cfRule type="duplicateValues" dxfId="1" priority="2518"/>
    <cfRule type="duplicateValues" dxfId="1" priority="2513"/>
    <cfRule type="duplicateValues" dxfId="1" priority="2508"/>
    <cfRule type="duplicateValues" dxfId="1" priority="2503"/>
    <cfRule type="duplicateValues" dxfId="1" priority="2498"/>
    <cfRule type="duplicateValues" dxfId="1" priority="2493"/>
    <cfRule type="duplicateValues" dxfId="0" priority="2488"/>
    <cfRule type="duplicateValues" dxfId="0" priority="2483"/>
    <cfRule type="duplicateValues" dxfId="1" priority="2478"/>
    <cfRule type="duplicateValues" dxfId="1" priority="2473"/>
    <cfRule type="duplicateValues" dxfId="1" priority="2468"/>
    <cfRule type="duplicateValues" dxfId="1" priority="2463"/>
    <cfRule type="duplicateValues" dxfId="1" priority="2458"/>
    <cfRule type="duplicateValues" dxfId="0" priority="2453"/>
    <cfRule type="duplicateValues" dxfId="0" priority="2448"/>
    <cfRule type="duplicateValues" dxfId="1" priority="2443"/>
    <cfRule type="duplicateValues" dxfId="1" priority="2438"/>
    <cfRule type="duplicateValues" dxfId="1" priority="2433"/>
    <cfRule type="duplicateValues" dxfId="1" priority="2428"/>
    <cfRule type="duplicateValues" dxfId="1" priority="2423"/>
    <cfRule type="duplicateValues" dxfId="1" priority="2418"/>
    <cfRule type="duplicateValues" dxfId="1" priority="2413"/>
    <cfRule type="duplicateValues" dxfId="1" priority="2408"/>
  </conditionalFormatting>
  <conditionalFormatting sqref="B553">
    <cfRule type="duplicateValues" dxfId="1" priority="2602"/>
    <cfRule type="duplicateValues" dxfId="1" priority="2597"/>
    <cfRule type="duplicateValues" dxfId="1" priority="2592"/>
    <cfRule type="duplicateValues" dxfId="1" priority="2587"/>
    <cfRule type="duplicateValues" dxfId="1" priority="2582"/>
    <cfRule type="duplicateValues" dxfId="1" priority="2577"/>
    <cfRule type="duplicateValues" dxfId="1" priority="2572"/>
    <cfRule type="duplicateValues" dxfId="1" priority="2567"/>
    <cfRule type="duplicateValues" dxfId="1" priority="2562"/>
    <cfRule type="duplicateValues" dxfId="1" priority="2557"/>
    <cfRule type="duplicateValues" dxfId="1" priority="2552"/>
    <cfRule type="duplicateValues" dxfId="1" priority="2547"/>
    <cfRule type="duplicateValues" dxfId="1" priority="2542"/>
    <cfRule type="duplicateValues" dxfId="1" priority="2537"/>
    <cfRule type="duplicateValues" dxfId="1" priority="2532"/>
    <cfRule type="duplicateValues" dxfId="1" priority="2527"/>
    <cfRule type="duplicateValues" dxfId="1" priority="2522"/>
    <cfRule type="duplicateValues" dxfId="1" priority="2517"/>
    <cfRule type="duplicateValues" dxfId="1" priority="2512"/>
    <cfRule type="duplicateValues" dxfId="1" priority="2507"/>
    <cfRule type="duplicateValues" dxfId="1" priority="2502"/>
    <cfRule type="duplicateValues" dxfId="1" priority="2497"/>
    <cfRule type="duplicateValues" dxfId="1" priority="2492"/>
    <cfRule type="duplicateValues" dxfId="0" priority="2487"/>
    <cfRule type="duplicateValues" dxfId="0" priority="2482"/>
    <cfRule type="duplicateValues" dxfId="1" priority="2477"/>
    <cfRule type="duplicateValues" dxfId="1" priority="2472"/>
    <cfRule type="duplicateValues" dxfId="1" priority="2467"/>
    <cfRule type="duplicateValues" dxfId="1" priority="2462"/>
    <cfRule type="duplicateValues" dxfId="1" priority="2457"/>
    <cfRule type="duplicateValues" dxfId="0" priority="2452"/>
    <cfRule type="duplicateValues" dxfId="0" priority="2447"/>
    <cfRule type="duplicateValues" dxfId="1" priority="2442"/>
    <cfRule type="duplicateValues" dxfId="1" priority="2437"/>
    <cfRule type="duplicateValues" dxfId="1" priority="2432"/>
    <cfRule type="duplicateValues" dxfId="1" priority="2427"/>
    <cfRule type="duplicateValues" dxfId="1" priority="2422"/>
    <cfRule type="duplicateValues" dxfId="1" priority="2417"/>
    <cfRule type="duplicateValues" dxfId="1" priority="2412"/>
    <cfRule type="duplicateValues" dxfId="1" priority="2407"/>
  </conditionalFormatting>
  <conditionalFormatting sqref="B554">
    <cfRule type="duplicateValues" dxfId="1" priority="2406"/>
    <cfRule type="duplicateValues" dxfId="1" priority="2404"/>
    <cfRule type="duplicateValues" dxfId="1" priority="2402"/>
    <cfRule type="duplicateValues" dxfId="1" priority="2400"/>
    <cfRule type="duplicateValues" dxfId="1" priority="2398"/>
    <cfRule type="duplicateValues" dxfId="1" priority="2396"/>
    <cfRule type="duplicateValues" dxfId="1" priority="2394"/>
    <cfRule type="duplicateValues" dxfId="1" priority="2392"/>
    <cfRule type="duplicateValues" dxfId="1" priority="2390"/>
    <cfRule type="duplicateValues" dxfId="1" priority="2388"/>
    <cfRule type="duplicateValues" dxfId="1" priority="2386"/>
    <cfRule type="duplicateValues" dxfId="1" priority="2384"/>
    <cfRule type="duplicateValues" dxfId="1" priority="2382"/>
    <cfRule type="duplicateValues" dxfId="1" priority="2380"/>
    <cfRule type="duplicateValues" dxfId="1" priority="2378"/>
    <cfRule type="duplicateValues" dxfId="1" priority="2376"/>
    <cfRule type="duplicateValues" dxfId="1" priority="2374"/>
    <cfRule type="duplicateValues" dxfId="1" priority="2372"/>
    <cfRule type="duplicateValues" dxfId="1" priority="2370"/>
    <cfRule type="duplicateValues" dxfId="1" priority="2368"/>
    <cfRule type="duplicateValues" dxfId="1" priority="2366"/>
    <cfRule type="duplicateValues" dxfId="1" priority="2364"/>
    <cfRule type="duplicateValues" dxfId="1" priority="2362"/>
    <cfRule type="duplicateValues" dxfId="0" priority="2360"/>
    <cfRule type="duplicateValues" dxfId="0" priority="2358"/>
    <cfRule type="duplicateValues" dxfId="1" priority="2356"/>
    <cfRule type="duplicateValues" dxfId="1" priority="2354"/>
    <cfRule type="duplicateValues" dxfId="1" priority="2352"/>
    <cfRule type="duplicateValues" dxfId="1" priority="2350"/>
    <cfRule type="duplicateValues" dxfId="1" priority="2348"/>
    <cfRule type="duplicateValues" dxfId="0" priority="2346"/>
    <cfRule type="duplicateValues" dxfId="0" priority="2344"/>
    <cfRule type="duplicateValues" dxfId="1" priority="2342"/>
    <cfRule type="duplicateValues" dxfId="1" priority="2340"/>
    <cfRule type="duplicateValues" dxfId="1" priority="2338"/>
    <cfRule type="duplicateValues" dxfId="1" priority="2336"/>
    <cfRule type="duplicateValues" dxfId="1" priority="2334"/>
    <cfRule type="duplicateValues" dxfId="1" priority="2332"/>
    <cfRule type="duplicateValues" dxfId="1" priority="2330"/>
    <cfRule type="duplicateValues" dxfId="1" priority="2328"/>
  </conditionalFormatting>
  <conditionalFormatting sqref="B555">
    <cfRule type="duplicateValues" dxfId="1" priority="2405"/>
    <cfRule type="duplicateValues" dxfId="1" priority="2403"/>
    <cfRule type="duplicateValues" dxfId="1" priority="2401"/>
    <cfRule type="duplicateValues" dxfId="1" priority="2399"/>
    <cfRule type="duplicateValues" dxfId="1" priority="2397"/>
    <cfRule type="duplicateValues" dxfId="1" priority="2395"/>
    <cfRule type="duplicateValues" dxfId="1" priority="2393"/>
    <cfRule type="duplicateValues" dxfId="1" priority="2391"/>
    <cfRule type="duplicateValues" dxfId="1" priority="2389"/>
    <cfRule type="duplicateValues" dxfId="1" priority="2387"/>
    <cfRule type="duplicateValues" dxfId="1" priority="2385"/>
    <cfRule type="duplicateValues" dxfId="1" priority="2383"/>
    <cfRule type="duplicateValues" dxfId="1" priority="2381"/>
    <cfRule type="duplicateValues" dxfId="1" priority="2379"/>
    <cfRule type="duplicateValues" dxfId="1" priority="2377"/>
    <cfRule type="duplicateValues" dxfId="1" priority="2375"/>
    <cfRule type="duplicateValues" dxfId="1" priority="2373"/>
    <cfRule type="duplicateValues" dxfId="1" priority="2371"/>
    <cfRule type="duplicateValues" dxfId="1" priority="2369"/>
    <cfRule type="duplicateValues" dxfId="1" priority="2367"/>
    <cfRule type="duplicateValues" dxfId="1" priority="2365"/>
    <cfRule type="duplicateValues" dxfId="1" priority="2363"/>
    <cfRule type="duplicateValues" dxfId="1" priority="2361"/>
    <cfRule type="duplicateValues" dxfId="0" priority="2359"/>
    <cfRule type="duplicateValues" dxfId="0" priority="2357"/>
    <cfRule type="duplicateValues" dxfId="1" priority="2355"/>
    <cfRule type="duplicateValues" dxfId="1" priority="2353"/>
    <cfRule type="duplicateValues" dxfId="1" priority="2351"/>
    <cfRule type="duplicateValues" dxfId="1" priority="2349"/>
    <cfRule type="duplicateValues" dxfId="1" priority="2347"/>
    <cfRule type="duplicateValues" dxfId="0" priority="2345"/>
    <cfRule type="duplicateValues" dxfId="0" priority="2343"/>
    <cfRule type="duplicateValues" dxfId="1" priority="2341"/>
    <cfRule type="duplicateValues" dxfId="1" priority="2339"/>
    <cfRule type="duplicateValues" dxfId="1" priority="2337"/>
    <cfRule type="duplicateValues" dxfId="1" priority="2335"/>
    <cfRule type="duplicateValues" dxfId="1" priority="2333"/>
    <cfRule type="duplicateValues" dxfId="1" priority="2331"/>
    <cfRule type="duplicateValues" dxfId="1" priority="2329"/>
    <cfRule type="duplicateValues" dxfId="1" priority="2327"/>
  </conditionalFormatting>
  <conditionalFormatting sqref="B556">
    <cfRule type="duplicateValues" dxfId="1" priority="2326"/>
    <cfRule type="duplicateValues" dxfId="1" priority="2321"/>
    <cfRule type="duplicateValues" dxfId="1" priority="2316"/>
    <cfRule type="duplicateValues" dxfId="1" priority="2311"/>
    <cfRule type="duplicateValues" dxfId="1" priority="2306"/>
    <cfRule type="duplicateValues" dxfId="1" priority="2301"/>
    <cfRule type="duplicateValues" dxfId="1" priority="2296"/>
    <cfRule type="duplicateValues" dxfId="1" priority="2291"/>
    <cfRule type="duplicateValues" dxfId="1" priority="2286"/>
    <cfRule type="duplicateValues" dxfId="1" priority="2281"/>
    <cfRule type="duplicateValues" dxfId="1" priority="2276"/>
    <cfRule type="duplicateValues" dxfId="1" priority="2271"/>
    <cfRule type="duplicateValues" dxfId="1" priority="2266"/>
    <cfRule type="duplicateValues" dxfId="1" priority="2261"/>
    <cfRule type="duplicateValues" dxfId="1" priority="2256"/>
    <cfRule type="duplicateValues" dxfId="1" priority="2251"/>
    <cfRule type="duplicateValues" dxfId="1" priority="2246"/>
    <cfRule type="duplicateValues" dxfId="1" priority="2241"/>
    <cfRule type="duplicateValues" dxfId="1" priority="2236"/>
    <cfRule type="duplicateValues" dxfId="1" priority="2231"/>
    <cfRule type="duplicateValues" dxfId="1" priority="2226"/>
    <cfRule type="duplicateValues" dxfId="1" priority="2221"/>
    <cfRule type="duplicateValues" dxfId="1" priority="2216"/>
    <cfRule type="duplicateValues" dxfId="0" priority="2211"/>
    <cfRule type="duplicateValues" dxfId="0" priority="2206"/>
    <cfRule type="duplicateValues" dxfId="1" priority="2201"/>
    <cfRule type="duplicateValues" dxfId="1" priority="2196"/>
    <cfRule type="duplicateValues" dxfId="1" priority="2191"/>
    <cfRule type="duplicateValues" dxfId="1" priority="2186"/>
    <cfRule type="duplicateValues" dxfId="1" priority="2181"/>
    <cfRule type="duplicateValues" dxfId="0" priority="2176"/>
    <cfRule type="duplicateValues" dxfId="0" priority="2171"/>
    <cfRule type="duplicateValues" dxfId="1" priority="2166"/>
    <cfRule type="duplicateValues" dxfId="1" priority="2161"/>
    <cfRule type="duplicateValues" dxfId="1" priority="2156"/>
    <cfRule type="duplicateValues" dxfId="1" priority="2151"/>
    <cfRule type="duplicateValues" dxfId="1" priority="2146"/>
    <cfRule type="duplicateValues" dxfId="1" priority="2141"/>
    <cfRule type="duplicateValues" dxfId="1" priority="2136"/>
    <cfRule type="duplicateValues" dxfId="1" priority="2131"/>
  </conditionalFormatting>
  <conditionalFormatting sqref="B557">
    <cfRule type="duplicateValues" dxfId="1" priority="2325"/>
    <cfRule type="duplicateValues" dxfId="1" priority="2320"/>
    <cfRule type="duplicateValues" dxfId="1" priority="2315"/>
    <cfRule type="duplicateValues" dxfId="1" priority="2310"/>
    <cfRule type="duplicateValues" dxfId="1" priority="2305"/>
    <cfRule type="duplicateValues" dxfId="1" priority="2300"/>
    <cfRule type="duplicateValues" dxfId="1" priority="2295"/>
    <cfRule type="duplicateValues" dxfId="1" priority="2290"/>
    <cfRule type="duplicateValues" dxfId="1" priority="2285"/>
    <cfRule type="duplicateValues" dxfId="1" priority="2280"/>
    <cfRule type="duplicateValues" dxfId="1" priority="2275"/>
    <cfRule type="duplicateValues" dxfId="1" priority="2270"/>
    <cfRule type="duplicateValues" dxfId="1" priority="2265"/>
    <cfRule type="duplicateValues" dxfId="1" priority="2260"/>
    <cfRule type="duplicateValues" dxfId="1" priority="2255"/>
    <cfRule type="duplicateValues" dxfId="1" priority="2250"/>
    <cfRule type="duplicateValues" dxfId="1" priority="2245"/>
    <cfRule type="duplicateValues" dxfId="1" priority="2240"/>
    <cfRule type="duplicateValues" dxfId="1" priority="2235"/>
    <cfRule type="duplicateValues" dxfId="1" priority="2230"/>
    <cfRule type="duplicateValues" dxfId="1" priority="2225"/>
    <cfRule type="duplicateValues" dxfId="1" priority="2220"/>
    <cfRule type="duplicateValues" dxfId="1" priority="2215"/>
    <cfRule type="duplicateValues" dxfId="0" priority="2210"/>
    <cfRule type="duplicateValues" dxfId="0" priority="2205"/>
    <cfRule type="duplicateValues" dxfId="1" priority="2200"/>
    <cfRule type="duplicateValues" dxfId="1" priority="2195"/>
    <cfRule type="duplicateValues" dxfId="1" priority="2190"/>
    <cfRule type="duplicateValues" dxfId="1" priority="2185"/>
    <cfRule type="duplicateValues" dxfId="1" priority="2180"/>
    <cfRule type="duplicateValues" dxfId="0" priority="2175"/>
    <cfRule type="duplicateValues" dxfId="0" priority="2170"/>
    <cfRule type="duplicateValues" dxfId="1" priority="2165"/>
    <cfRule type="duplicateValues" dxfId="1" priority="2160"/>
    <cfRule type="duplicateValues" dxfId="1" priority="2155"/>
    <cfRule type="duplicateValues" dxfId="1" priority="2150"/>
    <cfRule type="duplicateValues" dxfId="1" priority="2145"/>
    <cfRule type="duplicateValues" dxfId="1" priority="2140"/>
    <cfRule type="duplicateValues" dxfId="1" priority="2135"/>
    <cfRule type="duplicateValues" dxfId="1" priority="2130"/>
  </conditionalFormatting>
  <conditionalFormatting sqref="B558">
    <cfRule type="duplicateValues" dxfId="1" priority="2324"/>
    <cfRule type="duplicateValues" dxfId="1" priority="2319"/>
    <cfRule type="duplicateValues" dxfId="1" priority="2314"/>
    <cfRule type="duplicateValues" dxfId="1" priority="2309"/>
    <cfRule type="duplicateValues" dxfId="1" priority="2304"/>
    <cfRule type="duplicateValues" dxfId="1" priority="2299"/>
    <cfRule type="duplicateValues" dxfId="1" priority="2294"/>
    <cfRule type="duplicateValues" dxfId="1" priority="2289"/>
    <cfRule type="duplicateValues" dxfId="1" priority="2284"/>
    <cfRule type="duplicateValues" dxfId="1" priority="2279"/>
    <cfRule type="duplicateValues" dxfId="1" priority="2274"/>
    <cfRule type="duplicateValues" dxfId="1" priority="2269"/>
    <cfRule type="duplicateValues" dxfId="1" priority="2264"/>
    <cfRule type="duplicateValues" dxfId="1" priority="2259"/>
    <cfRule type="duplicateValues" dxfId="1" priority="2254"/>
    <cfRule type="duplicateValues" dxfId="1" priority="2249"/>
    <cfRule type="duplicateValues" dxfId="1" priority="2244"/>
    <cfRule type="duplicateValues" dxfId="1" priority="2239"/>
    <cfRule type="duplicateValues" dxfId="1" priority="2234"/>
    <cfRule type="duplicateValues" dxfId="1" priority="2229"/>
    <cfRule type="duplicateValues" dxfId="1" priority="2224"/>
    <cfRule type="duplicateValues" dxfId="1" priority="2219"/>
    <cfRule type="duplicateValues" dxfId="1" priority="2214"/>
    <cfRule type="duplicateValues" dxfId="0" priority="2209"/>
    <cfRule type="duplicateValues" dxfId="0" priority="2204"/>
    <cfRule type="duplicateValues" dxfId="1" priority="2199"/>
    <cfRule type="duplicateValues" dxfId="1" priority="2194"/>
    <cfRule type="duplicateValues" dxfId="1" priority="2189"/>
    <cfRule type="duplicateValues" dxfId="1" priority="2184"/>
    <cfRule type="duplicateValues" dxfId="1" priority="2179"/>
    <cfRule type="duplicateValues" dxfId="0" priority="2174"/>
    <cfRule type="duplicateValues" dxfId="0" priority="2169"/>
    <cfRule type="duplicateValues" dxfId="1" priority="2164"/>
    <cfRule type="duplicateValues" dxfId="1" priority="2159"/>
    <cfRule type="duplicateValues" dxfId="1" priority="2154"/>
    <cfRule type="duplicateValues" dxfId="1" priority="2149"/>
    <cfRule type="duplicateValues" dxfId="1" priority="2144"/>
    <cfRule type="duplicateValues" dxfId="1" priority="2139"/>
    <cfRule type="duplicateValues" dxfId="1" priority="2134"/>
    <cfRule type="duplicateValues" dxfId="1" priority="2129"/>
  </conditionalFormatting>
  <conditionalFormatting sqref="B559">
    <cfRule type="duplicateValues" dxfId="1" priority="2323"/>
    <cfRule type="duplicateValues" dxfId="1" priority="2318"/>
    <cfRule type="duplicateValues" dxfId="1" priority="2313"/>
    <cfRule type="duplicateValues" dxfId="1" priority="2308"/>
    <cfRule type="duplicateValues" dxfId="1" priority="2303"/>
    <cfRule type="duplicateValues" dxfId="1" priority="2298"/>
    <cfRule type="duplicateValues" dxfId="1" priority="2293"/>
    <cfRule type="duplicateValues" dxfId="1" priority="2288"/>
    <cfRule type="duplicateValues" dxfId="1" priority="2283"/>
    <cfRule type="duplicateValues" dxfId="1" priority="2278"/>
    <cfRule type="duplicateValues" dxfId="1" priority="2273"/>
    <cfRule type="duplicateValues" dxfId="1" priority="2268"/>
    <cfRule type="duplicateValues" dxfId="1" priority="2263"/>
    <cfRule type="duplicateValues" dxfId="1" priority="2258"/>
    <cfRule type="duplicateValues" dxfId="1" priority="2253"/>
    <cfRule type="duplicateValues" dxfId="1" priority="2248"/>
    <cfRule type="duplicateValues" dxfId="1" priority="2243"/>
    <cfRule type="duplicateValues" dxfId="1" priority="2238"/>
    <cfRule type="duplicateValues" dxfId="1" priority="2233"/>
    <cfRule type="duplicateValues" dxfId="1" priority="2228"/>
    <cfRule type="duplicateValues" dxfId="1" priority="2223"/>
    <cfRule type="duplicateValues" dxfId="1" priority="2218"/>
    <cfRule type="duplicateValues" dxfId="1" priority="2213"/>
    <cfRule type="duplicateValues" dxfId="0" priority="2208"/>
    <cfRule type="duplicateValues" dxfId="0" priority="2203"/>
    <cfRule type="duplicateValues" dxfId="1" priority="2198"/>
    <cfRule type="duplicateValues" dxfId="1" priority="2193"/>
    <cfRule type="duplicateValues" dxfId="1" priority="2188"/>
    <cfRule type="duplicateValues" dxfId="1" priority="2183"/>
    <cfRule type="duplicateValues" dxfId="1" priority="2178"/>
    <cfRule type="duplicateValues" dxfId="0" priority="2173"/>
    <cfRule type="duplicateValues" dxfId="0" priority="2168"/>
    <cfRule type="duplicateValues" dxfId="1" priority="2163"/>
    <cfRule type="duplicateValues" dxfId="1" priority="2158"/>
    <cfRule type="duplicateValues" dxfId="1" priority="2153"/>
    <cfRule type="duplicateValues" dxfId="1" priority="2148"/>
    <cfRule type="duplicateValues" dxfId="1" priority="2143"/>
    <cfRule type="duplicateValues" dxfId="1" priority="2138"/>
    <cfRule type="duplicateValues" dxfId="1" priority="2133"/>
    <cfRule type="duplicateValues" dxfId="1" priority="2128"/>
  </conditionalFormatting>
  <conditionalFormatting sqref="B560">
    <cfRule type="duplicateValues" dxfId="1" priority="2322"/>
    <cfRule type="duplicateValues" dxfId="1" priority="2317"/>
    <cfRule type="duplicateValues" dxfId="1" priority="2312"/>
    <cfRule type="duplicateValues" dxfId="1" priority="2307"/>
    <cfRule type="duplicateValues" dxfId="1" priority="2302"/>
    <cfRule type="duplicateValues" dxfId="1" priority="2297"/>
    <cfRule type="duplicateValues" dxfId="1" priority="2292"/>
    <cfRule type="duplicateValues" dxfId="1" priority="2287"/>
    <cfRule type="duplicateValues" dxfId="1" priority="2282"/>
    <cfRule type="duplicateValues" dxfId="1" priority="2277"/>
    <cfRule type="duplicateValues" dxfId="1" priority="2272"/>
    <cfRule type="duplicateValues" dxfId="1" priority="2267"/>
    <cfRule type="duplicateValues" dxfId="1" priority="2262"/>
    <cfRule type="duplicateValues" dxfId="1" priority="2257"/>
    <cfRule type="duplicateValues" dxfId="1" priority="2252"/>
    <cfRule type="duplicateValues" dxfId="1" priority="2247"/>
    <cfRule type="duplicateValues" dxfId="1" priority="2242"/>
    <cfRule type="duplicateValues" dxfId="1" priority="2237"/>
    <cfRule type="duplicateValues" dxfId="1" priority="2232"/>
    <cfRule type="duplicateValues" dxfId="1" priority="2227"/>
    <cfRule type="duplicateValues" dxfId="1" priority="2222"/>
    <cfRule type="duplicateValues" dxfId="1" priority="2217"/>
    <cfRule type="duplicateValues" dxfId="1" priority="2212"/>
    <cfRule type="duplicateValues" dxfId="0" priority="2207"/>
    <cfRule type="duplicateValues" dxfId="0" priority="2202"/>
    <cfRule type="duplicateValues" dxfId="1" priority="2197"/>
    <cfRule type="duplicateValues" dxfId="1" priority="2192"/>
    <cfRule type="duplicateValues" dxfId="1" priority="2187"/>
    <cfRule type="duplicateValues" dxfId="1" priority="2182"/>
    <cfRule type="duplicateValues" dxfId="1" priority="2177"/>
    <cfRule type="duplicateValues" dxfId="0" priority="2172"/>
    <cfRule type="duplicateValues" dxfId="0" priority="2167"/>
    <cfRule type="duplicateValues" dxfId="1" priority="2162"/>
    <cfRule type="duplicateValues" dxfId="1" priority="2157"/>
    <cfRule type="duplicateValues" dxfId="1" priority="2152"/>
    <cfRule type="duplicateValues" dxfId="1" priority="2147"/>
    <cfRule type="duplicateValues" dxfId="1" priority="2142"/>
    <cfRule type="duplicateValues" dxfId="1" priority="2137"/>
    <cfRule type="duplicateValues" dxfId="1" priority="2132"/>
    <cfRule type="duplicateValues" dxfId="1" priority="2127"/>
  </conditionalFormatting>
  <conditionalFormatting sqref="B561">
    <cfRule type="duplicateValues" dxfId="1" priority="2086"/>
    <cfRule type="duplicateValues" dxfId="1" priority="2082"/>
    <cfRule type="duplicateValues" dxfId="1" priority="2078"/>
    <cfRule type="duplicateValues" dxfId="1" priority="2074"/>
    <cfRule type="duplicateValues" dxfId="1" priority="2070"/>
    <cfRule type="duplicateValues" dxfId="1" priority="2066"/>
    <cfRule type="duplicateValues" dxfId="1" priority="2062"/>
    <cfRule type="duplicateValues" dxfId="1" priority="2058"/>
    <cfRule type="duplicateValues" dxfId="1" priority="2054"/>
    <cfRule type="duplicateValues" dxfId="1" priority="2050"/>
    <cfRule type="duplicateValues" dxfId="1" priority="2046"/>
    <cfRule type="duplicateValues" dxfId="1" priority="2042"/>
    <cfRule type="duplicateValues" dxfId="1" priority="2038"/>
    <cfRule type="duplicateValues" dxfId="1" priority="2034"/>
    <cfRule type="duplicateValues" dxfId="1" priority="2030"/>
    <cfRule type="duplicateValues" dxfId="1" priority="2026"/>
    <cfRule type="duplicateValues" dxfId="1" priority="2022"/>
    <cfRule type="duplicateValues" dxfId="1" priority="2018"/>
    <cfRule type="duplicateValues" dxfId="1" priority="2014"/>
    <cfRule type="duplicateValues" dxfId="1" priority="2010"/>
    <cfRule type="duplicateValues" dxfId="1" priority="2006"/>
    <cfRule type="duplicateValues" dxfId="1" priority="2002"/>
    <cfRule type="duplicateValues" dxfId="1" priority="1998"/>
    <cfRule type="duplicateValues" dxfId="0" priority="1994"/>
    <cfRule type="duplicateValues" dxfId="0" priority="1990"/>
    <cfRule type="duplicateValues" dxfId="1" priority="1986"/>
    <cfRule type="duplicateValues" dxfId="1" priority="1982"/>
    <cfRule type="duplicateValues" dxfId="1" priority="1978"/>
    <cfRule type="duplicateValues" dxfId="1" priority="1974"/>
    <cfRule type="duplicateValues" dxfId="1" priority="1970"/>
    <cfRule type="duplicateValues" dxfId="0" priority="1966"/>
    <cfRule type="duplicateValues" dxfId="0" priority="1962"/>
    <cfRule type="duplicateValues" dxfId="1" priority="1958"/>
    <cfRule type="duplicateValues" dxfId="1" priority="1954"/>
    <cfRule type="duplicateValues" dxfId="1" priority="1950"/>
    <cfRule type="duplicateValues" dxfId="1" priority="1946"/>
    <cfRule type="duplicateValues" dxfId="1" priority="1942"/>
    <cfRule type="duplicateValues" dxfId="1" priority="1938"/>
    <cfRule type="duplicateValues" dxfId="1" priority="1934"/>
    <cfRule type="duplicateValues" dxfId="1" priority="1930"/>
  </conditionalFormatting>
  <conditionalFormatting sqref="B562">
    <cfRule type="duplicateValues" dxfId="1" priority="2085"/>
    <cfRule type="duplicateValues" dxfId="1" priority="2081"/>
    <cfRule type="duplicateValues" dxfId="1" priority="2077"/>
    <cfRule type="duplicateValues" dxfId="1" priority="2073"/>
    <cfRule type="duplicateValues" dxfId="1" priority="2069"/>
    <cfRule type="duplicateValues" dxfId="1" priority="2065"/>
    <cfRule type="duplicateValues" dxfId="1" priority="2061"/>
    <cfRule type="duplicateValues" dxfId="1" priority="2057"/>
    <cfRule type="duplicateValues" dxfId="1" priority="2053"/>
    <cfRule type="duplicateValues" dxfId="1" priority="2049"/>
    <cfRule type="duplicateValues" dxfId="1" priority="2045"/>
    <cfRule type="duplicateValues" dxfId="1" priority="2041"/>
    <cfRule type="duplicateValues" dxfId="1" priority="2037"/>
    <cfRule type="duplicateValues" dxfId="1" priority="2033"/>
    <cfRule type="duplicateValues" dxfId="1" priority="2029"/>
    <cfRule type="duplicateValues" dxfId="1" priority="2025"/>
    <cfRule type="duplicateValues" dxfId="1" priority="2021"/>
    <cfRule type="duplicateValues" dxfId="1" priority="2017"/>
    <cfRule type="duplicateValues" dxfId="1" priority="2013"/>
    <cfRule type="duplicateValues" dxfId="1" priority="2009"/>
    <cfRule type="duplicateValues" dxfId="1" priority="2005"/>
    <cfRule type="duplicateValues" dxfId="1" priority="2001"/>
    <cfRule type="duplicateValues" dxfId="1" priority="1997"/>
    <cfRule type="duplicateValues" dxfId="0" priority="1993"/>
    <cfRule type="duplicateValues" dxfId="0" priority="1989"/>
    <cfRule type="duplicateValues" dxfId="1" priority="1985"/>
    <cfRule type="duplicateValues" dxfId="1" priority="1981"/>
    <cfRule type="duplicateValues" dxfId="1" priority="1977"/>
    <cfRule type="duplicateValues" dxfId="1" priority="1973"/>
    <cfRule type="duplicateValues" dxfId="1" priority="1969"/>
    <cfRule type="duplicateValues" dxfId="0" priority="1965"/>
    <cfRule type="duplicateValues" dxfId="0" priority="1961"/>
    <cfRule type="duplicateValues" dxfId="1" priority="1957"/>
    <cfRule type="duplicateValues" dxfId="1" priority="1953"/>
    <cfRule type="duplicateValues" dxfId="1" priority="1949"/>
    <cfRule type="duplicateValues" dxfId="1" priority="1945"/>
    <cfRule type="duplicateValues" dxfId="1" priority="1941"/>
    <cfRule type="duplicateValues" dxfId="1" priority="1937"/>
    <cfRule type="duplicateValues" dxfId="1" priority="1933"/>
    <cfRule type="duplicateValues" dxfId="1" priority="1929"/>
  </conditionalFormatting>
  <conditionalFormatting sqref="B563">
    <cfRule type="duplicateValues" dxfId="1" priority="2084"/>
    <cfRule type="duplicateValues" dxfId="1" priority="2080"/>
    <cfRule type="duplicateValues" dxfId="1" priority="2076"/>
    <cfRule type="duplicateValues" dxfId="1" priority="2072"/>
    <cfRule type="duplicateValues" dxfId="1" priority="2068"/>
    <cfRule type="duplicateValues" dxfId="1" priority="2064"/>
    <cfRule type="duplicateValues" dxfId="1" priority="2060"/>
    <cfRule type="duplicateValues" dxfId="1" priority="2056"/>
    <cfRule type="duplicateValues" dxfId="1" priority="2052"/>
    <cfRule type="duplicateValues" dxfId="1" priority="2048"/>
    <cfRule type="duplicateValues" dxfId="1" priority="2044"/>
    <cfRule type="duplicateValues" dxfId="1" priority="2040"/>
    <cfRule type="duplicateValues" dxfId="1" priority="2036"/>
    <cfRule type="duplicateValues" dxfId="1" priority="2032"/>
    <cfRule type="duplicateValues" dxfId="1" priority="2028"/>
    <cfRule type="duplicateValues" dxfId="1" priority="2024"/>
    <cfRule type="duplicateValues" dxfId="1" priority="2020"/>
    <cfRule type="duplicateValues" dxfId="1" priority="2016"/>
    <cfRule type="duplicateValues" dxfId="1" priority="2012"/>
    <cfRule type="duplicateValues" dxfId="1" priority="2008"/>
    <cfRule type="duplicateValues" dxfId="1" priority="2004"/>
    <cfRule type="duplicateValues" dxfId="1" priority="2000"/>
    <cfRule type="duplicateValues" dxfId="1" priority="1996"/>
    <cfRule type="duplicateValues" dxfId="0" priority="1992"/>
    <cfRule type="duplicateValues" dxfId="0" priority="1988"/>
    <cfRule type="duplicateValues" dxfId="1" priority="1984"/>
    <cfRule type="duplicateValues" dxfId="1" priority="1980"/>
    <cfRule type="duplicateValues" dxfId="1" priority="1976"/>
    <cfRule type="duplicateValues" dxfId="1" priority="1972"/>
    <cfRule type="duplicateValues" dxfId="1" priority="1968"/>
    <cfRule type="duplicateValues" dxfId="0" priority="1964"/>
    <cfRule type="duplicateValues" dxfId="0" priority="1960"/>
    <cfRule type="duplicateValues" dxfId="1" priority="1956"/>
    <cfRule type="duplicateValues" dxfId="1" priority="1952"/>
    <cfRule type="duplicateValues" dxfId="1" priority="1948"/>
    <cfRule type="duplicateValues" dxfId="1" priority="1944"/>
    <cfRule type="duplicateValues" dxfId="1" priority="1940"/>
    <cfRule type="duplicateValues" dxfId="1" priority="1936"/>
    <cfRule type="duplicateValues" dxfId="1" priority="1932"/>
    <cfRule type="duplicateValues" dxfId="1" priority="1928"/>
  </conditionalFormatting>
  <conditionalFormatting sqref="B564">
    <cfRule type="duplicateValues" dxfId="1" priority="2083"/>
    <cfRule type="duplicateValues" dxfId="1" priority="2079"/>
    <cfRule type="duplicateValues" dxfId="1" priority="2075"/>
    <cfRule type="duplicateValues" dxfId="1" priority="2071"/>
    <cfRule type="duplicateValues" dxfId="1" priority="2067"/>
    <cfRule type="duplicateValues" dxfId="1" priority="2063"/>
    <cfRule type="duplicateValues" dxfId="1" priority="2059"/>
    <cfRule type="duplicateValues" dxfId="1" priority="2055"/>
    <cfRule type="duplicateValues" dxfId="1" priority="2051"/>
    <cfRule type="duplicateValues" dxfId="1" priority="2047"/>
    <cfRule type="duplicateValues" dxfId="1" priority="2043"/>
    <cfRule type="duplicateValues" dxfId="1" priority="2039"/>
    <cfRule type="duplicateValues" dxfId="1" priority="2035"/>
    <cfRule type="duplicateValues" dxfId="1" priority="2031"/>
    <cfRule type="duplicateValues" dxfId="1" priority="2027"/>
    <cfRule type="duplicateValues" dxfId="1" priority="2023"/>
    <cfRule type="duplicateValues" dxfId="1" priority="2019"/>
    <cfRule type="duplicateValues" dxfId="1" priority="2015"/>
    <cfRule type="duplicateValues" dxfId="1" priority="2011"/>
    <cfRule type="duplicateValues" dxfId="1" priority="2007"/>
    <cfRule type="duplicateValues" dxfId="1" priority="2003"/>
    <cfRule type="duplicateValues" dxfId="1" priority="1999"/>
    <cfRule type="duplicateValues" dxfId="1" priority="1995"/>
    <cfRule type="duplicateValues" dxfId="0" priority="1991"/>
    <cfRule type="duplicateValues" dxfId="0" priority="1987"/>
    <cfRule type="duplicateValues" dxfId="1" priority="1983"/>
    <cfRule type="duplicateValues" dxfId="1" priority="1979"/>
    <cfRule type="duplicateValues" dxfId="1" priority="1975"/>
    <cfRule type="duplicateValues" dxfId="1" priority="1971"/>
    <cfRule type="duplicateValues" dxfId="1" priority="1967"/>
    <cfRule type="duplicateValues" dxfId="0" priority="1963"/>
    <cfRule type="duplicateValues" dxfId="0" priority="1959"/>
    <cfRule type="duplicateValues" dxfId="1" priority="1955"/>
    <cfRule type="duplicateValues" dxfId="1" priority="1951"/>
    <cfRule type="duplicateValues" dxfId="1" priority="1947"/>
    <cfRule type="duplicateValues" dxfId="1" priority="1943"/>
    <cfRule type="duplicateValues" dxfId="1" priority="1939"/>
    <cfRule type="duplicateValues" dxfId="1" priority="1935"/>
    <cfRule type="duplicateValues" dxfId="1" priority="1931"/>
    <cfRule type="duplicateValues" dxfId="1" priority="1927"/>
  </conditionalFormatting>
  <conditionalFormatting sqref="B565">
    <cfRule type="duplicateValues" dxfId="1" priority="2126"/>
    <cfRule type="duplicateValues" dxfId="1" priority="2125"/>
    <cfRule type="duplicateValues" dxfId="1" priority="2124"/>
    <cfRule type="duplicateValues" dxfId="1" priority="2123"/>
    <cfRule type="duplicateValues" dxfId="1" priority="2122"/>
    <cfRule type="duplicateValues" dxfId="1" priority="2121"/>
    <cfRule type="duplicateValues" dxfId="1" priority="2120"/>
    <cfRule type="duplicateValues" dxfId="1" priority="2119"/>
    <cfRule type="duplicateValues" dxfId="1" priority="2118"/>
    <cfRule type="duplicateValues" dxfId="1" priority="2117"/>
    <cfRule type="duplicateValues" dxfId="1" priority="2116"/>
    <cfRule type="duplicateValues" dxfId="1" priority="2115"/>
    <cfRule type="duplicateValues" dxfId="1" priority="2114"/>
    <cfRule type="duplicateValues" dxfId="1" priority="2113"/>
    <cfRule type="duplicateValues" dxfId="1" priority="2112"/>
    <cfRule type="duplicateValues" dxfId="1" priority="2111"/>
    <cfRule type="duplicateValues" dxfId="1" priority="2110"/>
    <cfRule type="duplicateValues" dxfId="1" priority="2109"/>
    <cfRule type="duplicateValues" dxfId="1" priority="2108"/>
    <cfRule type="duplicateValues" dxfId="1" priority="2107"/>
    <cfRule type="duplicateValues" dxfId="1" priority="2106"/>
    <cfRule type="duplicateValues" dxfId="1" priority="2105"/>
    <cfRule type="duplicateValues" dxfId="1" priority="2104"/>
    <cfRule type="duplicateValues" dxfId="0" priority="2103"/>
    <cfRule type="duplicateValues" dxfId="0" priority="2102"/>
    <cfRule type="duplicateValues" dxfId="1" priority="2101"/>
    <cfRule type="duplicateValues" dxfId="1" priority="2100"/>
    <cfRule type="duplicateValues" dxfId="1" priority="2099"/>
    <cfRule type="duplicateValues" dxfId="1" priority="2098"/>
    <cfRule type="duplicateValues" dxfId="1" priority="2097"/>
    <cfRule type="duplicateValues" dxfId="0" priority="2096"/>
    <cfRule type="duplicateValues" dxfId="0" priority="2095"/>
    <cfRule type="duplicateValues" dxfId="1" priority="2094"/>
    <cfRule type="duplicateValues" dxfId="1" priority="2093"/>
    <cfRule type="duplicateValues" dxfId="1" priority="2092"/>
    <cfRule type="duplicateValues" dxfId="1" priority="2091"/>
    <cfRule type="duplicateValues" dxfId="1" priority="2090"/>
    <cfRule type="duplicateValues" dxfId="1" priority="2089"/>
    <cfRule type="duplicateValues" dxfId="1" priority="2088"/>
    <cfRule type="duplicateValues" dxfId="1" priority="2087"/>
  </conditionalFormatting>
  <conditionalFormatting sqref="B566">
    <cfRule type="duplicateValues" dxfId="1" priority="1926"/>
    <cfRule type="duplicateValues" dxfId="1" priority="1915"/>
    <cfRule type="duplicateValues" dxfId="1" priority="1904"/>
    <cfRule type="duplicateValues" dxfId="1" priority="1893"/>
    <cfRule type="duplicateValues" dxfId="1" priority="1882"/>
    <cfRule type="duplicateValues" dxfId="1" priority="1871"/>
    <cfRule type="duplicateValues" dxfId="1" priority="1860"/>
    <cfRule type="duplicateValues" dxfId="1" priority="1849"/>
    <cfRule type="duplicateValues" dxfId="1" priority="1838"/>
    <cfRule type="duplicateValues" dxfId="1" priority="1827"/>
    <cfRule type="duplicateValues" dxfId="1" priority="1816"/>
    <cfRule type="duplicateValues" dxfId="1" priority="1805"/>
    <cfRule type="duplicateValues" dxfId="1" priority="1794"/>
    <cfRule type="duplicateValues" dxfId="1" priority="1783"/>
    <cfRule type="duplicateValues" dxfId="1" priority="1772"/>
    <cfRule type="duplicateValues" dxfId="1" priority="1761"/>
    <cfRule type="duplicateValues" dxfId="1" priority="1750"/>
    <cfRule type="duplicateValues" dxfId="1" priority="1739"/>
    <cfRule type="duplicateValues" dxfId="1" priority="1728"/>
    <cfRule type="duplicateValues" dxfId="1" priority="1717"/>
    <cfRule type="duplicateValues" dxfId="1" priority="1706"/>
    <cfRule type="duplicateValues" dxfId="1" priority="1695"/>
    <cfRule type="duplicateValues" dxfId="1" priority="1684"/>
    <cfRule type="duplicateValues" dxfId="0" priority="1673"/>
    <cfRule type="duplicateValues" dxfId="0" priority="1662"/>
    <cfRule type="duplicateValues" dxfId="1" priority="1651"/>
    <cfRule type="duplicateValues" dxfId="1" priority="1640"/>
    <cfRule type="duplicateValues" dxfId="1" priority="1629"/>
    <cfRule type="duplicateValues" dxfId="1" priority="1618"/>
    <cfRule type="duplicateValues" dxfId="1" priority="1607"/>
    <cfRule type="duplicateValues" dxfId="0" priority="1596"/>
    <cfRule type="duplicateValues" dxfId="0" priority="1585"/>
    <cfRule type="duplicateValues" dxfId="1" priority="1574"/>
    <cfRule type="duplicateValues" dxfId="1" priority="1563"/>
    <cfRule type="duplicateValues" dxfId="1" priority="1552"/>
    <cfRule type="duplicateValues" dxfId="1" priority="1541"/>
    <cfRule type="duplicateValues" dxfId="1" priority="1530"/>
    <cfRule type="duplicateValues" dxfId="1" priority="1519"/>
    <cfRule type="duplicateValues" dxfId="1" priority="1508"/>
    <cfRule type="duplicateValues" dxfId="1" priority="1497"/>
  </conditionalFormatting>
  <conditionalFormatting sqref="B567">
    <cfRule type="duplicateValues" dxfId="1" priority="1925"/>
    <cfRule type="duplicateValues" dxfId="1" priority="1914"/>
    <cfRule type="duplicateValues" dxfId="1" priority="1903"/>
    <cfRule type="duplicateValues" dxfId="1" priority="1892"/>
    <cfRule type="duplicateValues" dxfId="1" priority="1881"/>
    <cfRule type="duplicateValues" dxfId="1" priority="1870"/>
    <cfRule type="duplicateValues" dxfId="1" priority="1859"/>
    <cfRule type="duplicateValues" dxfId="1" priority="1848"/>
    <cfRule type="duplicateValues" dxfId="1" priority="1837"/>
    <cfRule type="duplicateValues" dxfId="1" priority="1826"/>
    <cfRule type="duplicateValues" dxfId="1" priority="1815"/>
    <cfRule type="duplicateValues" dxfId="1" priority="1804"/>
    <cfRule type="duplicateValues" dxfId="1" priority="1793"/>
    <cfRule type="duplicateValues" dxfId="1" priority="1782"/>
    <cfRule type="duplicateValues" dxfId="1" priority="1771"/>
    <cfRule type="duplicateValues" dxfId="1" priority="1760"/>
    <cfRule type="duplicateValues" dxfId="1" priority="1749"/>
    <cfRule type="duplicateValues" dxfId="1" priority="1738"/>
    <cfRule type="duplicateValues" dxfId="1" priority="1727"/>
    <cfRule type="duplicateValues" dxfId="1" priority="1716"/>
    <cfRule type="duplicateValues" dxfId="1" priority="1705"/>
    <cfRule type="duplicateValues" dxfId="1" priority="1694"/>
    <cfRule type="duplicateValues" dxfId="1" priority="1683"/>
    <cfRule type="duplicateValues" dxfId="0" priority="1672"/>
    <cfRule type="duplicateValues" dxfId="0" priority="1661"/>
    <cfRule type="duplicateValues" dxfId="1" priority="1650"/>
    <cfRule type="duplicateValues" dxfId="1" priority="1639"/>
    <cfRule type="duplicateValues" dxfId="1" priority="1628"/>
    <cfRule type="duplicateValues" dxfId="1" priority="1617"/>
    <cfRule type="duplicateValues" dxfId="1" priority="1606"/>
    <cfRule type="duplicateValues" dxfId="0" priority="1595"/>
    <cfRule type="duplicateValues" dxfId="0" priority="1584"/>
    <cfRule type="duplicateValues" dxfId="1" priority="1573"/>
    <cfRule type="duplicateValues" dxfId="1" priority="1562"/>
    <cfRule type="duplicateValues" dxfId="1" priority="1551"/>
    <cfRule type="duplicateValues" dxfId="1" priority="1540"/>
    <cfRule type="duplicateValues" dxfId="1" priority="1529"/>
    <cfRule type="duplicateValues" dxfId="1" priority="1518"/>
    <cfRule type="duplicateValues" dxfId="1" priority="1507"/>
    <cfRule type="duplicateValues" dxfId="1" priority="1496"/>
  </conditionalFormatting>
  <conditionalFormatting sqref="B568">
    <cfRule type="duplicateValues" dxfId="1" priority="1924"/>
    <cfRule type="duplicateValues" dxfId="1" priority="1913"/>
    <cfRule type="duplicateValues" dxfId="1" priority="1902"/>
    <cfRule type="duplicateValues" dxfId="1" priority="1891"/>
    <cfRule type="duplicateValues" dxfId="1" priority="1880"/>
    <cfRule type="duplicateValues" dxfId="1" priority="1869"/>
    <cfRule type="duplicateValues" dxfId="1" priority="1858"/>
    <cfRule type="duplicateValues" dxfId="1" priority="1847"/>
    <cfRule type="duplicateValues" dxfId="1" priority="1836"/>
    <cfRule type="duplicateValues" dxfId="1" priority="1825"/>
    <cfRule type="duplicateValues" dxfId="1" priority="1814"/>
    <cfRule type="duplicateValues" dxfId="1" priority="1803"/>
    <cfRule type="duplicateValues" dxfId="1" priority="1792"/>
    <cfRule type="duplicateValues" dxfId="1" priority="1781"/>
    <cfRule type="duplicateValues" dxfId="1" priority="1770"/>
    <cfRule type="duplicateValues" dxfId="1" priority="1759"/>
    <cfRule type="duplicateValues" dxfId="1" priority="1748"/>
    <cfRule type="duplicateValues" dxfId="1" priority="1737"/>
    <cfRule type="duplicateValues" dxfId="1" priority="1726"/>
    <cfRule type="duplicateValues" dxfId="1" priority="1715"/>
    <cfRule type="duplicateValues" dxfId="1" priority="1704"/>
    <cfRule type="duplicateValues" dxfId="1" priority="1693"/>
    <cfRule type="duplicateValues" dxfId="1" priority="1682"/>
    <cfRule type="duplicateValues" dxfId="0" priority="1671"/>
    <cfRule type="duplicateValues" dxfId="0" priority="1660"/>
    <cfRule type="duplicateValues" dxfId="1" priority="1649"/>
    <cfRule type="duplicateValues" dxfId="1" priority="1638"/>
    <cfRule type="duplicateValues" dxfId="1" priority="1627"/>
    <cfRule type="duplicateValues" dxfId="1" priority="1616"/>
    <cfRule type="duplicateValues" dxfId="1" priority="1605"/>
    <cfRule type="duplicateValues" dxfId="0" priority="1594"/>
    <cfRule type="duplicateValues" dxfId="0" priority="1583"/>
    <cfRule type="duplicateValues" dxfId="1" priority="1572"/>
    <cfRule type="duplicateValues" dxfId="1" priority="1561"/>
    <cfRule type="duplicateValues" dxfId="1" priority="1550"/>
    <cfRule type="duplicateValues" dxfId="1" priority="1539"/>
    <cfRule type="duplicateValues" dxfId="1" priority="1528"/>
    <cfRule type="duplicateValues" dxfId="1" priority="1517"/>
    <cfRule type="duplicateValues" dxfId="1" priority="1506"/>
    <cfRule type="duplicateValues" dxfId="1" priority="1495"/>
  </conditionalFormatting>
  <conditionalFormatting sqref="B569">
    <cfRule type="duplicateValues" dxfId="1" priority="1923"/>
    <cfRule type="duplicateValues" dxfId="1" priority="1912"/>
    <cfRule type="duplicateValues" dxfId="1" priority="1901"/>
    <cfRule type="duplicateValues" dxfId="1" priority="1890"/>
    <cfRule type="duplicateValues" dxfId="1" priority="1879"/>
    <cfRule type="duplicateValues" dxfId="1" priority="1868"/>
    <cfRule type="duplicateValues" dxfId="1" priority="1857"/>
    <cfRule type="duplicateValues" dxfId="1" priority="1846"/>
    <cfRule type="duplicateValues" dxfId="1" priority="1835"/>
    <cfRule type="duplicateValues" dxfId="1" priority="1824"/>
    <cfRule type="duplicateValues" dxfId="1" priority="1813"/>
    <cfRule type="duplicateValues" dxfId="1" priority="1802"/>
    <cfRule type="duplicateValues" dxfId="1" priority="1791"/>
    <cfRule type="duplicateValues" dxfId="1" priority="1780"/>
    <cfRule type="duplicateValues" dxfId="1" priority="1769"/>
    <cfRule type="duplicateValues" dxfId="1" priority="1758"/>
    <cfRule type="duplicateValues" dxfId="1" priority="1747"/>
    <cfRule type="duplicateValues" dxfId="1" priority="1736"/>
    <cfRule type="duplicateValues" dxfId="1" priority="1725"/>
    <cfRule type="duplicateValues" dxfId="1" priority="1714"/>
    <cfRule type="duplicateValues" dxfId="1" priority="1703"/>
    <cfRule type="duplicateValues" dxfId="1" priority="1692"/>
    <cfRule type="duplicateValues" dxfId="1" priority="1681"/>
    <cfRule type="duplicateValues" dxfId="0" priority="1670"/>
    <cfRule type="duplicateValues" dxfId="0" priority="1659"/>
    <cfRule type="duplicateValues" dxfId="1" priority="1648"/>
    <cfRule type="duplicateValues" dxfId="1" priority="1637"/>
    <cfRule type="duplicateValues" dxfId="1" priority="1626"/>
    <cfRule type="duplicateValues" dxfId="1" priority="1615"/>
    <cfRule type="duplicateValues" dxfId="1" priority="1604"/>
    <cfRule type="duplicateValues" dxfId="0" priority="1593"/>
    <cfRule type="duplicateValues" dxfId="0" priority="1582"/>
    <cfRule type="duplicateValues" dxfId="1" priority="1571"/>
    <cfRule type="duplicateValues" dxfId="1" priority="1560"/>
    <cfRule type="duplicateValues" dxfId="1" priority="1549"/>
    <cfRule type="duplicateValues" dxfId="1" priority="1538"/>
    <cfRule type="duplicateValues" dxfId="1" priority="1527"/>
    <cfRule type="duplicateValues" dxfId="1" priority="1516"/>
    <cfRule type="duplicateValues" dxfId="1" priority="1505"/>
    <cfRule type="duplicateValues" dxfId="1" priority="1494"/>
  </conditionalFormatting>
  <conditionalFormatting sqref="B570">
    <cfRule type="duplicateValues" dxfId="1" priority="1922"/>
    <cfRule type="duplicateValues" dxfId="1" priority="1911"/>
    <cfRule type="duplicateValues" dxfId="1" priority="1900"/>
    <cfRule type="duplicateValues" dxfId="1" priority="1889"/>
    <cfRule type="duplicateValues" dxfId="1" priority="1878"/>
    <cfRule type="duplicateValues" dxfId="1" priority="1867"/>
    <cfRule type="duplicateValues" dxfId="1" priority="1856"/>
    <cfRule type="duplicateValues" dxfId="1" priority="1845"/>
    <cfRule type="duplicateValues" dxfId="1" priority="1834"/>
    <cfRule type="duplicateValues" dxfId="1" priority="1823"/>
    <cfRule type="duplicateValues" dxfId="1" priority="1812"/>
    <cfRule type="duplicateValues" dxfId="1" priority="1801"/>
    <cfRule type="duplicateValues" dxfId="1" priority="1790"/>
    <cfRule type="duplicateValues" dxfId="1" priority="1779"/>
    <cfRule type="duplicateValues" dxfId="1" priority="1768"/>
    <cfRule type="duplicateValues" dxfId="1" priority="1757"/>
    <cfRule type="duplicateValues" dxfId="1" priority="1746"/>
    <cfRule type="duplicateValues" dxfId="1" priority="1735"/>
    <cfRule type="duplicateValues" dxfId="1" priority="1724"/>
    <cfRule type="duplicateValues" dxfId="1" priority="1713"/>
    <cfRule type="duplicateValues" dxfId="1" priority="1702"/>
    <cfRule type="duplicateValues" dxfId="1" priority="1691"/>
    <cfRule type="duplicateValues" dxfId="1" priority="1680"/>
    <cfRule type="duplicateValues" dxfId="0" priority="1669"/>
    <cfRule type="duplicateValues" dxfId="0" priority="1658"/>
    <cfRule type="duplicateValues" dxfId="1" priority="1647"/>
    <cfRule type="duplicateValues" dxfId="1" priority="1636"/>
    <cfRule type="duplicateValues" dxfId="1" priority="1625"/>
    <cfRule type="duplicateValues" dxfId="1" priority="1614"/>
    <cfRule type="duplicateValues" dxfId="1" priority="1603"/>
    <cfRule type="duplicateValues" dxfId="0" priority="1592"/>
    <cfRule type="duplicateValues" dxfId="0" priority="1581"/>
    <cfRule type="duplicateValues" dxfId="1" priority="1570"/>
    <cfRule type="duplicateValues" dxfId="1" priority="1559"/>
    <cfRule type="duplicateValues" dxfId="1" priority="1548"/>
    <cfRule type="duplicateValues" dxfId="1" priority="1537"/>
    <cfRule type="duplicateValues" dxfId="1" priority="1526"/>
    <cfRule type="duplicateValues" dxfId="1" priority="1515"/>
    <cfRule type="duplicateValues" dxfId="1" priority="1504"/>
    <cfRule type="duplicateValues" dxfId="1" priority="1493"/>
  </conditionalFormatting>
  <conditionalFormatting sqref="B571">
    <cfRule type="duplicateValues" dxfId="1" priority="1921"/>
    <cfRule type="duplicateValues" dxfId="1" priority="1910"/>
    <cfRule type="duplicateValues" dxfId="1" priority="1899"/>
    <cfRule type="duplicateValues" dxfId="1" priority="1888"/>
    <cfRule type="duplicateValues" dxfId="1" priority="1877"/>
    <cfRule type="duplicateValues" dxfId="1" priority="1866"/>
    <cfRule type="duplicateValues" dxfId="1" priority="1855"/>
    <cfRule type="duplicateValues" dxfId="1" priority="1844"/>
    <cfRule type="duplicateValues" dxfId="1" priority="1833"/>
    <cfRule type="duplicateValues" dxfId="1" priority="1822"/>
    <cfRule type="duplicateValues" dxfId="1" priority="1811"/>
    <cfRule type="duplicateValues" dxfId="1" priority="1800"/>
    <cfRule type="duplicateValues" dxfId="1" priority="1789"/>
    <cfRule type="duplicateValues" dxfId="1" priority="1778"/>
    <cfRule type="duplicateValues" dxfId="1" priority="1767"/>
    <cfRule type="duplicateValues" dxfId="1" priority="1756"/>
    <cfRule type="duplicateValues" dxfId="1" priority="1745"/>
    <cfRule type="duplicateValues" dxfId="1" priority="1734"/>
    <cfRule type="duplicateValues" dxfId="1" priority="1723"/>
    <cfRule type="duplicateValues" dxfId="1" priority="1712"/>
    <cfRule type="duplicateValues" dxfId="1" priority="1701"/>
    <cfRule type="duplicateValues" dxfId="1" priority="1690"/>
    <cfRule type="duplicateValues" dxfId="1" priority="1679"/>
    <cfRule type="duplicateValues" dxfId="0" priority="1668"/>
    <cfRule type="duplicateValues" dxfId="0" priority="1657"/>
    <cfRule type="duplicateValues" dxfId="1" priority="1646"/>
    <cfRule type="duplicateValues" dxfId="1" priority="1635"/>
    <cfRule type="duplicateValues" dxfId="1" priority="1624"/>
    <cfRule type="duplicateValues" dxfId="1" priority="1613"/>
    <cfRule type="duplicateValues" dxfId="1" priority="1602"/>
    <cfRule type="duplicateValues" dxfId="0" priority="1591"/>
    <cfRule type="duplicateValues" dxfId="0" priority="1580"/>
    <cfRule type="duplicateValues" dxfId="1" priority="1569"/>
    <cfRule type="duplicateValues" dxfId="1" priority="1558"/>
    <cfRule type="duplicateValues" dxfId="1" priority="1547"/>
    <cfRule type="duplicateValues" dxfId="1" priority="1536"/>
    <cfRule type="duplicateValues" dxfId="1" priority="1525"/>
    <cfRule type="duplicateValues" dxfId="1" priority="1514"/>
    <cfRule type="duplicateValues" dxfId="1" priority="1503"/>
    <cfRule type="duplicateValues" dxfId="1" priority="1492"/>
  </conditionalFormatting>
  <conditionalFormatting sqref="B572">
    <cfRule type="duplicateValues" dxfId="1" priority="1920"/>
    <cfRule type="duplicateValues" dxfId="1" priority="1909"/>
    <cfRule type="duplicateValues" dxfId="1" priority="1898"/>
    <cfRule type="duplicateValues" dxfId="1" priority="1887"/>
    <cfRule type="duplicateValues" dxfId="1" priority="1876"/>
    <cfRule type="duplicateValues" dxfId="1" priority="1865"/>
    <cfRule type="duplicateValues" dxfId="1" priority="1854"/>
    <cfRule type="duplicateValues" dxfId="1" priority="1843"/>
    <cfRule type="duplicateValues" dxfId="1" priority="1832"/>
    <cfRule type="duplicateValues" dxfId="1" priority="1821"/>
    <cfRule type="duplicateValues" dxfId="1" priority="1810"/>
    <cfRule type="duplicateValues" dxfId="1" priority="1799"/>
    <cfRule type="duplicateValues" dxfId="1" priority="1788"/>
    <cfRule type="duplicateValues" dxfId="1" priority="1777"/>
    <cfRule type="duplicateValues" dxfId="1" priority="1766"/>
    <cfRule type="duplicateValues" dxfId="1" priority="1755"/>
    <cfRule type="duplicateValues" dxfId="1" priority="1744"/>
    <cfRule type="duplicateValues" dxfId="1" priority="1733"/>
    <cfRule type="duplicateValues" dxfId="1" priority="1722"/>
    <cfRule type="duplicateValues" dxfId="1" priority="1711"/>
    <cfRule type="duplicateValues" dxfId="1" priority="1700"/>
    <cfRule type="duplicateValues" dxfId="1" priority="1689"/>
    <cfRule type="duplicateValues" dxfId="1" priority="1678"/>
    <cfRule type="duplicateValues" dxfId="0" priority="1667"/>
    <cfRule type="duplicateValues" dxfId="0" priority="1656"/>
    <cfRule type="duplicateValues" dxfId="1" priority="1645"/>
    <cfRule type="duplicateValues" dxfId="1" priority="1634"/>
    <cfRule type="duplicateValues" dxfId="1" priority="1623"/>
    <cfRule type="duplicateValues" dxfId="1" priority="1612"/>
    <cfRule type="duplicateValues" dxfId="1" priority="1601"/>
    <cfRule type="duplicateValues" dxfId="0" priority="1590"/>
    <cfRule type="duplicateValues" dxfId="0" priority="1579"/>
    <cfRule type="duplicateValues" dxfId="1" priority="1568"/>
    <cfRule type="duplicateValues" dxfId="1" priority="1557"/>
    <cfRule type="duplicateValues" dxfId="1" priority="1546"/>
    <cfRule type="duplicateValues" dxfId="1" priority="1535"/>
    <cfRule type="duplicateValues" dxfId="1" priority="1524"/>
    <cfRule type="duplicateValues" dxfId="1" priority="1513"/>
    <cfRule type="duplicateValues" dxfId="1" priority="1502"/>
    <cfRule type="duplicateValues" dxfId="1" priority="1491"/>
  </conditionalFormatting>
  <conditionalFormatting sqref="B573">
    <cfRule type="duplicateValues" dxfId="1" priority="1486"/>
    <cfRule type="duplicateValues" dxfId="1" priority="1481"/>
    <cfRule type="duplicateValues" dxfId="1" priority="1476"/>
    <cfRule type="duplicateValues" dxfId="1" priority="1471"/>
    <cfRule type="duplicateValues" dxfId="1" priority="1466"/>
    <cfRule type="duplicateValues" dxfId="1" priority="1461"/>
    <cfRule type="duplicateValues" dxfId="1" priority="1456"/>
    <cfRule type="duplicateValues" dxfId="1" priority="1451"/>
    <cfRule type="duplicateValues" dxfId="1" priority="1446"/>
    <cfRule type="duplicateValues" dxfId="1" priority="1441"/>
    <cfRule type="duplicateValues" dxfId="1" priority="1436"/>
    <cfRule type="duplicateValues" dxfId="1" priority="1431"/>
    <cfRule type="duplicateValues" dxfId="1" priority="1426"/>
    <cfRule type="duplicateValues" dxfId="1" priority="1421"/>
    <cfRule type="duplicateValues" dxfId="1" priority="1416"/>
    <cfRule type="duplicateValues" dxfId="1" priority="1411"/>
    <cfRule type="duplicateValues" dxfId="1" priority="1406"/>
    <cfRule type="duplicateValues" dxfId="1" priority="1401"/>
    <cfRule type="duplicateValues" dxfId="1" priority="1396"/>
    <cfRule type="duplicateValues" dxfId="1" priority="1391"/>
    <cfRule type="duplicateValues" dxfId="1" priority="1386"/>
    <cfRule type="duplicateValues" dxfId="1" priority="1381"/>
    <cfRule type="duplicateValues" dxfId="1" priority="1376"/>
    <cfRule type="duplicateValues" dxfId="0" priority="1371"/>
    <cfRule type="duplicateValues" dxfId="0" priority="1366"/>
    <cfRule type="duplicateValues" dxfId="1" priority="1361"/>
    <cfRule type="duplicateValues" dxfId="1" priority="1356"/>
    <cfRule type="duplicateValues" dxfId="1" priority="1351"/>
    <cfRule type="duplicateValues" dxfId="1" priority="1346"/>
    <cfRule type="duplicateValues" dxfId="1" priority="1341"/>
    <cfRule type="duplicateValues" dxfId="0" priority="1336"/>
    <cfRule type="duplicateValues" dxfId="0" priority="1331"/>
    <cfRule type="duplicateValues" dxfId="1" priority="1326"/>
    <cfRule type="duplicateValues" dxfId="1" priority="1321"/>
    <cfRule type="duplicateValues" dxfId="1" priority="1316"/>
    <cfRule type="duplicateValues" dxfId="1" priority="1311"/>
    <cfRule type="duplicateValues" dxfId="1" priority="1306"/>
    <cfRule type="duplicateValues" dxfId="1" priority="1301"/>
    <cfRule type="duplicateValues" dxfId="1" priority="1296"/>
    <cfRule type="duplicateValues" dxfId="1" priority="1291"/>
  </conditionalFormatting>
  <conditionalFormatting sqref="B574">
    <cfRule type="duplicateValues" dxfId="1" priority="1485"/>
    <cfRule type="duplicateValues" dxfId="1" priority="1480"/>
    <cfRule type="duplicateValues" dxfId="1" priority="1475"/>
    <cfRule type="duplicateValues" dxfId="1" priority="1470"/>
    <cfRule type="duplicateValues" dxfId="1" priority="1465"/>
    <cfRule type="duplicateValues" dxfId="1" priority="1460"/>
    <cfRule type="duplicateValues" dxfId="1" priority="1455"/>
    <cfRule type="duplicateValues" dxfId="1" priority="1450"/>
    <cfRule type="duplicateValues" dxfId="1" priority="1445"/>
    <cfRule type="duplicateValues" dxfId="1" priority="1440"/>
    <cfRule type="duplicateValues" dxfId="1" priority="1435"/>
    <cfRule type="duplicateValues" dxfId="1" priority="1430"/>
    <cfRule type="duplicateValues" dxfId="1" priority="1425"/>
    <cfRule type="duplicateValues" dxfId="1" priority="1420"/>
    <cfRule type="duplicateValues" dxfId="1" priority="1415"/>
    <cfRule type="duplicateValues" dxfId="1" priority="1410"/>
    <cfRule type="duplicateValues" dxfId="1" priority="1405"/>
    <cfRule type="duplicateValues" dxfId="1" priority="1400"/>
    <cfRule type="duplicateValues" dxfId="1" priority="1395"/>
    <cfRule type="duplicateValues" dxfId="1" priority="1390"/>
    <cfRule type="duplicateValues" dxfId="1" priority="1385"/>
    <cfRule type="duplicateValues" dxfId="1" priority="1380"/>
    <cfRule type="duplicateValues" dxfId="1" priority="1375"/>
    <cfRule type="duplicateValues" dxfId="0" priority="1370"/>
    <cfRule type="duplicateValues" dxfId="0" priority="1365"/>
    <cfRule type="duplicateValues" dxfId="1" priority="1360"/>
    <cfRule type="duplicateValues" dxfId="1" priority="1355"/>
    <cfRule type="duplicateValues" dxfId="1" priority="1350"/>
    <cfRule type="duplicateValues" dxfId="1" priority="1345"/>
    <cfRule type="duplicateValues" dxfId="1" priority="1340"/>
    <cfRule type="duplicateValues" dxfId="0" priority="1335"/>
    <cfRule type="duplicateValues" dxfId="0" priority="1330"/>
    <cfRule type="duplicateValues" dxfId="1" priority="1325"/>
    <cfRule type="duplicateValues" dxfId="1" priority="1320"/>
    <cfRule type="duplicateValues" dxfId="1" priority="1315"/>
    <cfRule type="duplicateValues" dxfId="1" priority="1310"/>
    <cfRule type="duplicateValues" dxfId="1" priority="1305"/>
    <cfRule type="duplicateValues" dxfId="1" priority="1300"/>
    <cfRule type="duplicateValues" dxfId="1" priority="1295"/>
    <cfRule type="duplicateValues" dxfId="1" priority="1290"/>
  </conditionalFormatting>
  <conditionalFormatting sqref="B575">
    <cfRule type="duplicateValues" dxfId="1" priority="1484"/>
    <cfRule type="duplicateValues" dxfId="1" priority="1479"/>
    <cfRule type="duplicateValues" dxfId="1" priority="1474"/>
    <cfRule type="duplicateValues" dxfId="1" priority="1469"/>
    <cfRule type="duplicateValues" dxfId="1" priority="1464"/>
    <cfRule type="duplicateValues" dxfId="1" priority="1459"/>
    <cfRule type="duplicateValues" dxfId="1" priority="1454"/>
    <cfRule type="duplicateValues" dxfId="1" priority="1449"/>
    <cfRule type="duplicateValues" dxfId="1" priority="1444"/>
    <cfRule type="duplicateValues" dxfId="1" priority="1439"/>
    <cfRule type="duplicateValues" dxfId="1" priority="1434"/>
    <cfRule type="duplicateValues" dxfId="1" priority="1429"/>
    <cfRule type="duplicateValues" dxfId="1" priority="1424"/>
    <cfRule type="duplicateValues" dxfId="1" priority="1419"/>
    <cfRule type="duplicateValues" dxfId="1" priority="1414"/>
    <cfRule type="duplicateValues" dxfId="1" priority="1409"/>
    <cfRule type="duplicateValues" dxfId="1" priority="1404"/>
    <cfRule type="duplicateValues" dxfId="1" priority="1399"/>
    <cfRule type="duplicateValues" dxfId="1" priority="1394"/>
    <cfRule type="duplicateValues" dxfId="1" priority="1389"/>
    <cfRule type="duplicateValues" dxfId="1" priority="1384"/>
    <cfRule type="duplicateValues" dxfId="1" priority="1379"/>
    <cfRule type="duplicateValues" dxfId="1" priority="1374"/>
    <cfRule type="duplicateValues" dxfId="0" priority="1369"/>
    <cfRule type="duplicateValues" dxfId="0" priority="1364"/>
    <cfRule type="duplicateValues" dxfId="1" priority="1359"/>
    <cfRule type="duplicateValues" dxfId="1" priority="1354"/>
    <cfRule type="duplicateValues" dxfId="1" priority="1349"/>
    <cfRule type="duplicateValues" dxfId="1" priority="1344"/>
    <cfRule type="duplicateValues" dxfId="1" priority="1339"/>
    <cfRule type="duplicateValues" dxfId="0" priority="1334"/>
    <cfRule type="duplicateValues" dxfId="0" priority="1329"/>
    <cfRule type="duplicateValues" dxfId="1" priority="1324"/>
    <cfRule type="duplicateValues" dxfId="1" priority="1319"/>
    <cfRule type="duplicateValues" dxfId="1" priority="1314"/>
    <cfRule type="duplicateValues" dxfId="1" priority="1309"/>
    <cfRule type="duplicateValues" dxfId="1" priority="1304"/>
    <cfRule type="duplicateValues" dxfId="1" priority="1299"/>
    <cfRule type="duplicateValues" dxfId="1" priority="1294"/>
    <cfRule type="duplicateValues" dxfId="1" priority="1289"/>
  </conditionalFormatting>
  <conditionalFormatting sqref="B576">
    <cfRule type="duplicateValues" dxfId="1" priority="1483"/>
    <cfRule type="duplicateValues" dxfId="1" priority="1478"/>
    <cfRule type="duplicateValues" dxfId="1" priority="1473"/>
    <cfRule type="duplicateValues" dxfId="1" priority="1468"/>
    <cfRule type="duplicateValues" dxfId="1" priority="1463"/>
    <cfRule type="duplicateValues" dxfId="1" priority="1458"/>
    <cfRule type="duplicateValues" dxfId="1" priority="1453"/>
    <cfRule type="duplicateValues" dxfId="1" priority="1448"/>
    <cfRule type="duplicateValues" dxfId="1" priority="1443"/>
    <cfRule type="duplicateValues" dxfId="1" priority="1438"/>
    <cfRule type="duplicateValues" dxfId="1" priority="1433"/>
    <cfRule type="duplicateValues" dxfId="1" priority="1428"/>
    <cfRule type="duplicateValues" dxfId="1" priority="1423"/>
    <cfRule type="duplicateValues" dxfId="1" priority="1418"/>
    <cfRule type="duplicateValues" dxfId="1" priority="1413"/>
    <cfRule type="duplicateValues" dxfId="1" priority="1408"/>
    <cfRule type="duplicateValues" dxfId="1" priority="1403"/>
    <cfRule type="duplicateValues" dxfId="1" priority="1398"/>
    <cfRule type="duplicateValues" dxfId="1" priority="1393"/>
    <cfRule type="duplicateValues" dxfId="1" priority="1388"/>
    <cfRule type="duplicateValues" dxfId="1" priority="1383"/>
    <cfRule type="duplicateValues" dxfId="1" priority="1378"/>
    <cfRule type="duplicateValues" dxfId="1" priority="1373"/>
    <cfRule type="duplicateValues" dxfId="0" priority="1368"/>
    <cfRule type="duplicateValues" dxfId="0" priority="1363"/>
    <cfRule type="duplicateValues" dxfId="1" priority="1358"/>
    <cfRule type="duplicateValues" dxfId="1" priority="1353"/>
    <cfRule type="duplicateValues" dxfId="1" priority="1348"/>
    <cfRule type="duplicateValues" dxfId="1" priority="1343"/>
    <cfRule type="duplicateValues" dxfId="1" priority="1338"/>
    <cfRule type="duplicateValues" dxfId="0" priority="1333"/>
    <cfRule type="duplicateValues" dxfId="0" priority="1328"/>
    <cfRule type="duplicateValues" dxfId="1" priority="1323"/>
    <cfRule type="duplicateValues" dxfId="1" priority="1318"/>
    <cfRule type="duplicateValues" dxfId="1" priority="1313"/>
    <cfRule type="duplicateValues" dxfId="1" priority="1308"/>
    <cfRule type="duplicateValues" dxfId="1" priority="1303"/>
    <cfRule type="duplicateValues" dxfId="1" priority="1298"/>
    <cfRule type="duplicateValues" dxfId="1" priority="1293"/>
    <cfRule type="duplicateValues" dxfId="1" priority="1288"/>
  </conditionalFormatting>
  <conditionalFormatting sqref="B577">
    <cfRule type="duplicateValues" dxfId="1" priority="1482"/>
    <cfRule type="duplicateValues" dxfId="1" priority="1477"/>
    <cfRule type="duplicateValues" dxfId="1" priority="1472"/>
    <cfRule type="duplicateValues" dxfId="1" priority="1467"/>
    <cfRule type="duplicateValues" dxfId="1" priority="1462"/>
    <cfRule type="duplicateValues" dxfId="1" priority="1457"/>
    <cfRule type="duplicateValues" dxfId="1" priority="1452"/>
    <cfRule type="duplicateValues" dxfId="1" priority="1447"/>
    <cfRule type="duplicateValues" dxfId="1" priority="1442"/>
    <cfRule type="duplicateValues" dxfId="1" priority="1437"/>
    <cfRule type="duplicateValues" dxfId="1" priority="1432"/>
    <cfRule type="duplicateValues" dxfId="1" priority="1427"/>
    <cfRule type="duplicateValues" dxfId="1" priority="1422"/>
    <cfRule type="duplicateValues" dxfId="1" priority="1417"/>
    <cfRule type="duplicateValues" dxfId="1" priority="1412"/>
    <cfRule type="duplicateValues" dxfId="1" priority="1407"/>
    <cfRule type="duplicateValues" dxfId="1" priority="1402"/>
    <cfRule type="duplicateValues" dxfId="1" priority="1397"/>
    <cfRule type="duplicateValues" dxfId="1" priority="1392"/>
    <cfRule type="duplicateValues" dxfId="1" priority="1387"/>
    <cfRule type="duplicateValues" dxfId="1" priority="1382"/>
    <cfRule type="duplicateValues" dxfId="1" priority="1377"/>
    <cfRule type="duplicateValues" dxfId="1" priority="1372"/>
    <cfRule type="duplicateValues" dxfId="0" priority="1367"/>
    <cfRule type="duplicateValues" dxfId="0" priority="1362"/>
    <cfRule type="duplicateValues" dxfId="1" priority="1357"/>
    <cfRule type="duplicateValues" dxfId="1" priority="1352"/>
    <cfRule type="duplicateValues" dxfId="1" priority="1347"/>
    <cfRule type="duplicateValues" dxfId="1" priority="1342"/>
    <cfRule type="duplicateValues" dxfId="1" priority="1337"/>
    <cfRule type="duplicateValues" dxfId="0" priority="1332"/>
    <cfRule type="duplicateValues" dxfId="0" priority="1327"/>
    <cfRule type="duplicateValues" dxfId="1" priority="1322"/>
    <cfRule type="duplicateValues" dxfId="1" priority="1317"/>
    <cfRule type="duplicateValues" dxfId="1" priority="1312"/>
    <cfRule type="duplicateValues" dxfId="1" priority="1307"/>
    <cfRule type="duplicateValues" dxfId="1" priority="1302"/>
    <cfRule type="duplicateValues" dxfId="1" priority="1297"/>
    <cfRule type="duplicateValues" dxfId="1" priority="1292"/>
    <cfRule type="duplicateValues" dxfId="1" priority="1287"/>
  </conditionalFormatting>
  <conditionalFormatting sqref="B578">
    <cfRule type="duplicateValues" dxfId="1" priority="1919"/>
    <cfRule type="duplicateValues" dxfId="1" priority="1908"/>
    <cfRule type="duplicateValues" dxfId="1" priority="1897"/>
    <cfRule type="duplicateValues" dxfId="1" priority="1886"/>
    <cfRule type="duplicateValues" dxfId="1" priority="1875"/>
    <cfRule type="duplicateValues" dxfId="1" priority="1864"/>
    <cfRule type="duplicateValues" dxfId="1" priority="1853"/>
    <cfRule type="duplicateValues" dxfId="1" priority="1842"/>
    <cfRule type="duplicateValues" dxfId="1" priority="1831"/>
    <cfRule type="duplicateValues" dxfId="1" priority="1820"/>
    <cfRule type="duplicateValues" dxfId="1" priority="1809"/>
    <cfRule type="duplicateValues" dxfId="1" priority="1798"/>
    <cfRule type="duplicateValues" dxfId="1" priority="1787"/>
    <cfRule type="duplicateValues" dxfId="1" priority="1776"/>
    <cfRule type="duplicateValues" dxfId="1" priority="1765"/>
    <cfRule type="duplicateValues" dxfId="1" priority="1754"/>
    <cfRule type="duplicateValues" dxfId="1" priority="1743"/>
    <cfRule type="duplicateValues" dxfId="1" priority="1732"/>
    <cfRule type="duplicateValues" dxfId="1" priority="1721"/>
    <cfRule type="duplicateValues" dxfId="1" priority="1710"/>
    <cfRule type="duplicateValues" dxfId="1" priority="1699"/>
    <cfRule type="duplicateValues" dxfId="1" priority="1688"/>
    <cfRule type="duplicateValues" dxfId="1" priority="1677"/>
    <cfRule type="duplicateValues" dxfId="0" priority="1666"/>
    <cfRule type="duplicateValues" dxfId="0" priority="1655"/>
    <cfRule type="duplicateValues" dxfId="1" priority="1644"/>
    <cfRule type="duplicateValues" dxfId="1" priority="1633"/>
    <cfRule type="duplicateValues" dxfId="1" priority="1622"/>
    <cfRule type="duplicateValues" dxfId="1" priority="1611"/>
    <cfRule type="duplicateValues" dxfId="1" priority="1600"/>
    <cfRule type="duplicateValues" dxfId="0" priority="1589"/>
    <cfRule type="duplicateValues" dxfId="0" priority="1578"/>
    <cfRule type="duplicateValues" dxfId="1" priority="1567"/>
    <cfRule type="duplicateValues" dxfId="1" priority="1556"/>
    <cfRule type="duplicateValues" dxfId="1" priority="1545"/>
    <cfRule type="duplicateValues" dxfId="1" priority="1534"/>
    <cfRule type="duplicateValues" dxfId="1" priority="1523"/>
    <cfRule type="duplicateValues" dxfId="1" priority="1512"/>
    <cfRule type="duplicateValues" dxfId="1" priority="1501"/>
    <cfRule type="duplicateValues" dxfId="1" priority="1490"/>
  </conditionalFormatting>
  <conditionalFormatting sqref="B579">
    <cfRule type="duplicateValues" dxfId="1" priority="1918"/>
    <cfRule type="duplicateValues" dxfId="1" priority="1907"/>
    <cfRule type="duplicateValues" dxfId="1" priority="1896"/>
    <cfRule type="duplicateValues" dxfId="1" priority="1885"/>
    <cfRule type="duplicateValues" dxfId="1" priority="1874"/>
    <cfRule type="duplicateValues" dxfId="1" priority="1863"/>
    <cfRule type="duplicateValues" dxfId="1" priority="1852"/>
    <cfRule type="duplicateValues" dxfId="1" priority="1841"/>
    <cfRule type="duplicateValues" dxfId="1" priority="1830"/>
    <cfRule type="duplicateValues" dxfId="1" priority="1819"/>
    <cfRule type="duplicateValues" dxfId="1" priority="1808"/>
    <cfRule type="duplicateValues" dxfId="1" priority="1797"/>
    <cfRule type="duplicateValues" dxfId="1" priority="1786"/>
    <cfRule type="duplicateValues" dxfId="1" priority="1775"/>
    <cfRule type="duplicateValues" dxfId="1" priority="1764"/>
    <cfRule type="duplicateValues" dxfId="1" priority="1753"/>
    <cfRule type="duplicateValues" dxfId="1" priority="1742"/>
    <cfRule type="duplicateValues" dxfId="1" priority="1731"/>
    <cfRule type="duplicateValues" dxfId="1" priority="1720"/>
    <cfRule type="duplicateValues" dxfId="1" priority="1709"/>
    <cfRule type="duplicateValues" dxfId="1" priority="1698"/>
    <cfRule type="duplicateValues" dxfId="1" priority="1687"/>
    <cfRule type="duplicateValues" dxfId="1" priority="1676"/>
    <cfRule type="duplicateValues" dxfId="0" priority="1665"/>
    <cfRule type="duplicateValues" dxfId="0" priority="1654"/>
    <cfRule type="duplicateValues" dxfId="1" priority="1643"/>
    <cfRule type="duplicateValues" dxfId="1" priority="1632"/>
    <cfRule type="duplicateValues" dxfId="1" priority="1621"/>
    <cfRule type="duplicateValues" dxfId="1" priority="1610"/>
    <cfRule type="duplicateValues" dxfId="1" priority="1599"/>
    <cfRule type="duplicateValues" dxfId="0" priority="1588"/>
    <cfRule type="duplicateValues" dxfId="0" priority="1577"/>
    <cfRule type="duplicateValues" dxfId="1" priority="1566"/>
    <cfRule type="duplicateValues" dxfId="1" priority="1555"/>
    <cfRule type="duplicateValues" dxfId="1" priority="1544"/>
    <cfRule type="duplicateValues" dxfId="1" priority="1533"/>
    <cfRule type="duplicateValues" dxfId="1" priority="1522"/>
    <cfRule type="duplicateValues" dxfId="1" priority="1511"/>
    <cfRule type="duplicateValues" dxfId="1" priority="1500"/>
    <cfRule type="duplicateValues" dxfId="1" priority="1489"/>
  </conditionalFormatting>
  <conditionalFormatting sqref="B580">
    <cfRule type="duplicateValues" dxfId="1" priority="1917"/>
    <cfRule type="duplicateValues" dxfId="1" priority="1906"/>
    <cfRule type="duplicateValues" dxfId="1" priority="1895"/>
    <cfRule type="duplicateValues" dxfId="1" priority="1884"/>
    <cfRule type="duplicateValues" dxfId="1" priority="1873"/>
    <cfRule type="duplicateValues" dxfId="1" priority="1862"/>
    <cfRule type="duplicateValues" dxfId="1" priority="1851"/>
    <cfRule type="duplicateValues" dxfId="1" priority="1840"/>
    <cfRule type="duplicateValues" dxfId="1" priority="1829"/>
    <cfRule type="duplicateValues" dxfId="1" priority="1818"/>
    <cfRule type="duplicateValues" dxfId="1" priority="1807"/>
    <cfRule type="duplicateValues" dxfId="1" priority="1796"/>
    <cfRule type="duplicateValues" dxfId="1" priority="1785"/>
    <cfRule type="duplicateValues" dxfId="1" priority="1774"/>
    <cfRule type="duplicateValues" dxfId="1" priority="1763"/>
    <cfRule type="duplicateValues" dxfId="1" priority="1752"/>
    <cfRule type="duplicateValues" dxfId="1" priority="1741"/>
    <cfRule type="duplicateValues" dxfId="1" priority="1730"/>
    <cfRule type="duplicateValues" dxfId="1" priority="1719"/>
    <cfRule type="duplicateValues" dxfId="1" priority="1708"/>
    <cfRule type="duplicateValues" dxfId="1" priority="1697"/>
    <cfRule type="duplicateValues" dxfId="1" priority="1686"/>
    <cfRule type="duplicateValues" dxfId="1" priority="1675"/>
    <cfRule type="duplicateValues" dxfId="0" priority="1664"/>
    <cfRule type="duplicateValues" dxfId="0" priority="1653"/>
    <cfRule type="duplicateValues" dxfId="1" priority="1642"/>
    <cfRule type="duplicateValues" dxfId="1" priority="1631"/>
    <cfRule type="duplicateValues" dxfId="1" priority="1620"/>
    <cfRule type="duplicateValues" dxfId="1" priority="1609"/>
    <cfRule type="duplicateValues" dxfId="1" priority="1598"/>
    <cfRule type="duplicateValues" dxfId="0" priority="1587"/>
    <cfRule type="duplicateValues" dxfId="0" priority="1576"/>
    <cfRule type="duplicateValues" dxfId="1" priority="1565"/>
    <cfRule type="duplicateValues" dxfId="1" priority="1554"/>
    <cfRule type="duplicateValues" dxfId="1" priority="1543"/>
    <cfRule type="duplicateValues" dxfId="1" priority="1532"/>
    <cfRule type="duplicateValues" dxfId="1" priority="1521"/>
    <cfRule type="duplicateValues" dxfId="1" priority="1510"/>
    <cfRule type="duplicateValues" dxfId="1" priority="1499"/>
    <cfRule type="duplicateValues" dxfId="1" priority="1488"/>
  </conditionalFormatting>
  <conditionalFormatting sqref="B581">
    <cfRule type="duplicateValues" dxfId="1" priority="1916"/>
    <cfRule type="duplicateValues" dxfId="1" priority="1905"/>
    <cfRule type="duplicateValues" dxfId="1" priority="1894"/>
    <cfRule type="duplicateValues" dxfId="1" priority="1883"/>
    <cfRule type="duplicateValues" dxfId="1" priority="1872"/>
    <cfRule type="duplicateValues" dxfId="1" priority="1861"/>
    <cfRule type="duplicateValues" dxfId="1" priority="1850"/>
    <cfRule type="duplicateValues" dxfId="1" priority="1839"/>
    <cfRule type="duplicateValues" dxfId="1" priority="1828"/>
    <cfRule type="duplicateValues" dxfId="1" priority="1817"/>
    <cfRule type="duplicateValues" dxfId="1" priority="1806"/>
    <cfRule type="duplicateValues" dxfId="1" priority="1795"/>
    <cfRule type="duplicateValues" dxfId="1" priority="1784"/>
    <cfRule type="duplicateValues" dxfId="1" priority="1773"/>
    <cfRule type="duplicateValues" dxfId="1" priority="1762"/>
    <cfRule type="duplicateValues" dxfId="1" priority="1751"/>
    <cfRule type="duplicateValues" dxfId="1" priority="1740"/>
    <cfRule type="duplicateValues" dxfId="1" priority="1729"/>
    <cfRule type="duplicateValues" dxfId="1" priority="1718"/>
    <cfRule type="duplicateValues" dxfId="1" priority="1707"/>
    <cfRule type="duplicateValues" dxfId="1" priority="1696"/>
    <cfRule type="duplicateValues" dxfId="1" priority="1685"/>
    <cfRule type="duplicateValues" dxfId="1" priority="1674"/>
    <cfRule type="duplicateValues" dxfId="0" priority="1663"/>
    <cfRule type="duplicateValues" dxfId="0" priority="1652"/>
    <cfRule type="duplicateValues" dxfId="1" priority="1641"/>
    <cfRule type="duplicateValues" dxfId="1" priority="1630"/>
    <cfRule type="duplicateValues" dxfId="1" priority="1619"/>
    <cfRule type="duplicateValues" dxfId="1" priority="1608"/>
    <cfRule type="duplicateValues" dxfId="1" priority="1597"/>
    <cfRule type="duplicateValues" dxfId="0" priority="1586"/>
    <cfRule type="duplicateValues" dxfId="0" priority="1575"/>
    <cfRule type="duplicateValues" dxfId="1" priority="1564"/>
    <cfRule type="duplicateValues" dxfId="1" priority="1553"/>
    <cfRule type="duplicateValues" dxfId="1" priority="1542"/>
    <cfRule type="duplicateValues" dxfId="1" priority="1531"/>
    <cfRule type="duplicateValues" dxfId="1" priority="1520"/>
    <cfRule type="duplicateValues" dxfId="1" priority="1509"/>
    <cfRule type="duplicateValues" dxfId="1" priority="1498"/>
    <cfRule type="duplicateValues" dxfId="1" priority="1487"/>
  </conditionalFormatting>
  <conditionalFormatting sqref="B582">
    <cfRule type="duplicateValues" dxfId="1" priority="1286"/>
    <cfRule type="duplicateValues" dxfId="1" priority="1279"/>
    <cfRule type="duplicateValues" dxfId="1" priority="1272"/>
    <cfRule type="duplicateValues" dxfId="1" priority="1265"/>
    <cfRule type="duplicateValues" dxfId="1" priority="1258"/>
    <cfRule type="duplicateValues" dxfId="1" priority="1251"/>
    <cfRule type="duplicateValues" dxfId="1" priority="1244"/>
    <cfRule type="duplicateValues" dxfId="1" priority="1237"/>
    <cfRule type="duplicateValues" dxfId="1" priority="1230"/>
    <cfRule type="duplicateValues" dxfId="1" priority="1223"/>
    <cfRule type="duplicateValues" dxfId="1" priority="1216"/>
    <cfRule type="duplicateValues" dxfId="1" priority="1209"/>
    <cfRule type="duplicateValues" dxfId="1" priority="1202"/>
    <cfRule type="duplicateValues" dxfId="1" priority="1195"/>
    <cfRule type="duplicateValues" dxfId="1" priority="1188"/>
    <cfRule type="duplicateValues" dxfId="1" priority="1181"/>
    <cfRule type="duplicateValues" dxfId="1" priority="1174"/>
    <cfRule type="duplicateValues" dxfId="1" priority="1167"/>
    <cfRule type="duplicateValues" dxfId="1" priority="1160"/>
    <cfRule type="duplicateValues" dxfId="1" priority="1153"/>
    <cfRule type="duplicateValues" dxfId="1" priority="1146"/>
    <cfRule type="duplicateValues" dxfId="1" priority="1139"/>
    <cfRule type="duplicateValues" dxfId="1" priority="1132"/>
    <cfRule type="duplicateValues" dxfId="0" priority="1125"/>
    <cfRule type="duplicateValues" dxfId="0" priority="1118"/>
    <cfRule type="duplicateValues" dxfId="1" priority="1111"/>
    <cfRule type="duplicateValues" dxfId="1" priority="1104"/>
    <cfRule type="duplicateValues" dxfId="1" priority="1097"/>
    <cfRule type="duplicateValues" dxfId="1" priority="1090"/>
    <cfRule type="duplicateValues" dxfId="1" priority="1083"/>
    <cfRule type="duplicateValues" dxfId="0" priority="1076"/>
    <cfRule type="duplicateValues" dxfId="0" priority="1069"/>
    <cfRule type="duplicateValues" dxfId="1" priority="1062"/>
    <cfRule type="duplicateValues" dxfId="1" priority="1055"/>
    <cfRule type="duplicateValues" dxfId="1" priority="1048"/>
    <cfRule type="duplicateValues" dxfId="1" priority="1041"/>
    <cfRule type="duplicateValues" dxfId="1" priority="1034"/>
    <cfRule type="duplicateValues" dxfId="1" priority="1027"/>
    <cfRule type="duplicateValues" dxfId="1" priority="1020"/>
    <cfRule type="duplicateValues" dxfId="1" priority="1013"/>
  </conditionalFormatting>
  <conditionalFormatting sqref="B583">
    <cfRule type="duplicateValues" dxfId="1" priority="1285"/>
    <cfRule type="duplicateValues" dxfId="1" priority="1278"/>
    <cfRule type="duplicateValues" dxfId="1" priority="1271"/>
    <cfRule type="duplicateValues" dxfId="1" priority="1264"/>
    <cfRule type="duplicateValues" dxfId="1" priority="1257"/>
    <cfRule type="duplicateValues" dxfId="1" priority="1250"/>
    <cfRule type="duplicateValues" dxfId="1" priority="1243"/>
    <cfRule type="duplicateValues" dxfId="1" priority="1236"/>
    <cfRule type="duplicateValues" dxfId="1" priority="1229"/>
    <cfRule type="duplicateValues" dxfId="1" priority="1222"/>
    <cfRule type="duplicateValues" dxfId="1" priority="1215"/>
    <cfRule type="duplicateValues" dxfId="1" priority="1208"/>
    <cfRule type="duplicateValues" dxfId="1" priority="1201"/>
    <cfRule type="duplicateValues" dxfId="1" priority="1194"/>
    <cfRule type="duplicateValues" dxfId="1" priority="1187"/>
    <cfRule type="duplicateValues" dxfId="1" priority="1180"/>
    <cfRule type="duplicateValues" dxfId="1" priority="1173"/>
    <cfRule type="duplicateValues" dxfId="1" priority="1166"/>
    <cfRule type="duplicateValues" dxfId="1" priority="1159"/>
    <cfRule type="duplicateValues" dxfId="1" priority="1152"/>
    <cfRule type="duplicateValues" dxfId="1" priority="1145"/>
    <cfRule type="duplicateValues" dxfId="1" priority="1138"/>
    <cfRule type="duplicateValues" dxfId="1" priority="1131"/>
    <cfRule type="duplicateValues" dxfId="0" priority="1124"/>
    <cfRule type="duplicateValues" dxfId="0" priority="1117"/>
    <cfRule type="duplicateValues" dxfId="1" priority="1110"/>
    <cfRule type="duplicateValues" dxfId="1" priority="1103"/>
    <cfRule type="duplicateValues" dxfId="1" priority="1096"/>
    <cfRule type="duplicateValues" dxfId="1" priority="1089"/>
    <cfRule type="duplicateValues" dxfId="1" priority="1082"/>
    <cfRule type="duplicateValues" dxfId="0" priority="1075"/>
    <cfRule type="duplicateValues" dxfId="0" priority="1068"/>
    <cfRule type="duplicateValues" dxfId="1" priority="1061"/>
    <cfRule type="duplicateValues" dxfId="1" priority="1054"/>
    <cfRule type="duplicateValues" dxfId="1" priority="1047"/>
    <cfRule type="duplicateValues" dxfId="1" priority="1040"/>
    <cfRule type="duplicateValues" dxfId="1" priority="1033"/>
    <cfRule type="duplicateValues" dxfId="1" priority="1026"/>
    <cfRule type="duplicateValues" dxfId="1" priority="1019"/>
    <cfRule type="duplicateValues" dxfId="1" priority="1012"/>
  </conditionalFormatting>
  <conditionalFormatting sqref="B584">
    <cfRule type="duplicateValues" dxfId="1" priority="1284"/>
    <cfRule type="duplicateValues" dxfId="1" priority="1277"/>
    <cfRule type="duplicateValues" dxfId="1" priority="1270"/>
    <cfRule type="duplicateValues" dxfId="1" priority="1263"/>
    <cfRule type="duplicateValues" dxfId="1" priority="1256"/>
    <cfRule type="duplicateValues" dxfId="1" priority="1249"/>
    <cfRule type="duplicateValues" dxfId="1" priority="1242"/>
    <cfRule type="duplicateValues" dxfId="1" priority="1235"/>
    <cfRule type="duplicateValues" dxfId="1" priority="1228"/>
    <cfRule type="duplicateValues" dxfId="1" priority="1221"/>
    <cfRule type="duplicateValues" dxfId="1" priority="1214"/>
    <cfRule type="duplicateValues" dxfId="1" priority="1207"/>
    <cfRule type="duplicateValues" dxfId="1" priority="1200"/>
    <cfRule type="duplicateValues" dxfId="1" priority="1193"/>
    <cfRule type="duplicateValues" dxfId="1" priority="1186"/>
    <cfRule type="duplicateValues" dxfId="1" priority="1179"/>
    <cfRule type="duplicateValues" dxfId="1" priority="1172"/>
    <cfRule type="duplicateValues" dxfId="1" priority="1165"/>
    <cfRule type="duplicateValues" dxfId="1" priority="1158"/>
    <cfRule type="duplicateValues" dxfId="1" priority="1151"/>
    <cfRule type="duplicateValues" dxfId="1" priority="1144"/>
    <cfRule type="duplicateValues" dxfId="1" priority="1137"/>
    <cfRule type="duplicateValues" dxfId="1" priority="1130"/>
    <cfRule type="duplicateValues" dxfId="0" priority="1123"/>
    <cfRule type="duplicateValues" dxfId="0" priority="1116"/>
    <cfRule type="duplicateValues" dxfId="1" priority="1109"/>
    <cfRule type="duplicateValues" dxfId="1" priority="1102"/>
    <cfRule type="duplicateValues" dxfId="1" priority="1095"/>
    <cfRule type="duplicateValues" dxfId="1" priority="1088"/>
    <cfRule type="duplicateValues" dxfId="1" priority="1081"/>
    <cfRule type="duplicateValues" dxfId="0" priority="1074"/>
    <cfRule type="duplicateValues" dxfId="0" priority="1067"/>
    <cfRule type="duplicateValues" dxfId="1" priority="1060"/>
    <cfRule type="duplicateValues" dxfId="1" priority="1053"/>
    <cfRule type="duplicateValues" dxfId="1" priority="1046"/>
    <cfRule type="duplicateValues" dxfId="1" priority="1039"/>
    <cfRule type="duplicateValues" dxfId="1" priority="1032"/>
    <cfRule type="duplicateValues" dxfId="1" priority="1025"/>
    <cfRule type="duplicateValues" dxfId="1" priority="1018"/>
    <cfRule type="duplicateValues" dxfId="1" priority="1011"/>
  </conditionalFormatting>
  <conditionalFormatting sqref="B585">
    <cfRule type="duplicateValues" dxfId="1" priority="1283"/>
    <cfRule type="duplicateValues" dxfId="1" priority="1276"/>
    <cfRule type="duplicateValues" dxfId="1" priority="1269"/>
    <cfRule type="duplicateValues" dxfId="1" priority="1262"/>
    <cfRule type="duplicateValues" dxfId="1" priority="1255"/>
    <cfRule type="duplicateValues" dxfId="1" priority="1248"/>
    <cfRule type="duplicateValues" dxfId="1" priority="1241"/>
    <cfRule type="duplicateValues" dxfId="1" priority="1234"/>
    <cfRule type="duplicateValues" dxfId="1" priority="1227"/>
    <cfRule type="duplicateValues" dxfId="1" priority="1220"/>
    <cfRule type="duplicateValues" dxfId="1" priority="1213"/>
    <cfRule type="duplicateValues" dxfId="1" priority="1206"/>
    <cfRule type="duplicateValues" dxfId="1" priority="1199"/>
    <cfRule type="duplicateValues" dxfId="1" priority="1192"/>
    <cfRule type="duplicateValues" dxfId="1" priority="1185"/>
    <cfRule type="duplicateValues" dxfId="1" priority="1178"/>
    <cfRule type="duplicateValues" dxfId="1" priority="1171"/>
    <cfRule type="duplicateValues" dxfId="1" priority="1164"/>
    <cfRule type="duplicateValues" dxfId="1" priority="1157"/>
    <cfRule type="duplicateValues" dxfId="1" priority="1150"/>
    <cfRule type="duplicateValues" dxfId="1" priority="1143"/>
    <cfRule type="duplicateValues" dxfId="1" priority="1136"/>
    <cfRule type="duplicateValues" dxfId="1" priority="1129"/>
    <cfRule type="duplicateValues" dxfId="0" priority="1122"/>
    <cfRule type="duplicateValues" dxfId="0" priority="1115"/>
    <cfRule type="duplicateValues" dxfId="1" priority="1108"/>
    <cfRule type="duplicateValues" dxfId="1" priority="1101"/>
    <cfRule type="duplicateValues" dxfId="1" priority="1094"/>
    <cfRule type="duplicateValues" dxfId="1" priority="1087"/>
    <cfRule type="duplicateValues" dxfId="1" priority="1080"/>
    <cfRule type="duplicateValues" dxfId="0" priority="1073"/>
    <cfRule type="duplicateValues" dxfId="0" priority="1066"/>
    <cfRule type="duplicateValues" dxfId="1" priority="1059"/>
    <cfRule type="duplicateValues" dxfId="1" priority="1052"/>
    <cfRule type="duplicateValues" dxfId="1" priority="1045"/>
    <cfRule type="duplicateValues" dxfId="1" priority="1038"/>
    <cfRule type="duplicateValues" dxfId="1" priority="1031"/>
    <cfRule type="duplicateValues" dxfId="1" priority="1024"/>
    <cfRule type="duplicateValues" dxfId="1" priority="1017"/>
    <cfRule type="duplicateValues" dxfId="1" priority="1010"/>
  </conditionalFormatting>
  <conditionalFormatting sqref="B586">
    <cfRule type="duplicateValues" dxfId="1" priority="1282"/>
    <cfRule type="duplicateValues" dxfId="1" priority="1275"/>
    <cfRule type="duplicateValues" dxfId="1" priority="1268"/>
    <cfRule type="duplicateValues" dxfId="1" priority="1261"/>
    <cfRule type="duplicateValues" dxfId="1" priority="1254"/>
    <cfRule type="duplicateValues" dxfId="1" priority="1247"/>
    <cfRule type="duplicateValues" dxfId="1" priority="1240"/>
    <cfRule type="duplicateValues" dxfId="1" priority="1233"/>
    <cfRule type="duplicateValues" dxfId="1" priority="1226"/>
    <cfRule type="duplicateValues" dxfId="1" priority="1219"/>
    <cfRule type="duplicateValues" dxfId="1" priority="1212"/>
    <cfRule type="duplicateValues" dxfId="1" priority="1205"/>
    <cfRule type="duplicateValues" dxfId="1" priority="1198"/>
    <cfRule type="duplicateValues" dxfId="1" priority="1191"/>
    <cfRule type="duplicateValues" dxfId="1" priority="1184"/>
    <cfRule type="duplicateValues" dxfId="1" priority="1177"/>
    <cfRule type="duplicateValues" dxfId="1" priority="1170"/>
    <cfRule type="duplicateValues" dxfId="1" priority="1163"/>
    <cfRule type="duplicateValues" dxfId="1" priority="1156"/>
    <cfRule type="duplicateValues" dxfId="1" priority="1149"/>
    <cfRule type="duplicateValues" dxfId="1" priority="1142"/>
    <cfRule type="duplicateValues" dxfId="1" priority="1135"/>
    <cfRule type="duplicateValues" dxfId="1" priority="1128"/>
    <cfRule type="duplicateValues" dxfId="0" priority="1121"/>
    <cfRule type="duplicateValues" dxfId="0" priority="1114"/>
    <cfRule type="duplicateValues" dxfId="1" priority="1107"/>
    <cfRule type="duplicateValues" dxfId="1" priority="1100"/>
    <cfRule type="duplicateValues" dxfId="1" priority="1093"/>
    <cfRule type="duplicateValues" dxfId="1" priority="1086"/>
    <cfRule type="duplicateValues" dxfId="1" priority="1079"/>
    <cfRule type="duplicateValues" dxfId="0" priority="1072"/>
    <cfRule type="duplicateValues" dxfId="0" priority="1065"/>
    <cfRule type="duplicateValues" dxfId="1" priority="1058"/>
    <cfRule type="duplicateValues" dxfId="1" priority="1051"/>
    <cfRule type="duplicateValues" dxfId="1" priority="1044"/>
    <cfRule type="duplicateValues" dxfId="1" priority="1037"/>
    <cfRule type="duplicateValues" dxfId="1" priority="1030"/>
    <cfRule type="duplicateValues" dxfId="1" priority="1023"/>
    <cfRule type="duplicateValues" dxfId="1" priority="1016"/>
    <cfRule type="duplicateValues" dxfId="1" priority="1009"/>
  </conditionalFormatting>
  <conditionalFormatting sqref="B587">
    <cfRule type="duplicateValues" dxfId="1" priority="926"/>
    <cfRule type="duplicateValues" dxfId="1" priority="920"/>
    <cfRule type="duplicateValues" dxfId="1" priority="914"/>
    <cfRule type="duplicateValues" dxfId="1" priority="908"/>
    <cfRule type="duplicateValues" dxfId="1" priority="902"/>
    <cfRule type="duplicateValues" dxfId="1" priority="896"/>
    <cfRule type="duplicateValues" dxfId="1" priority="890"/>
    <cfRule type="duplicateValues" dxfId="1" priority="884"/>
    <cfRule type="duplicateValues" dxfId="1" priority="878"/>
    <cfRule type="duplicateValues" dxfId="1" priority="872"/>
    <cfRule type="duplicateValues" dxfId="1" priority="866"/>
    <cfRule type="duplicateValues" dxfId="1" priority="860"/>
    <cfRule type="duplicateValues" dxfId="1" priority="854"/>
    <cfRule type="duplicateValues" dxfId="1" priority="848"/>
    <cfRule type="duplicateValues" dxfId="1" priority="842"/>
    <cfRule type="duplicateValues" dxfId="1" priority="836"/>
    <cfRule type="duplicateValues" dxfId="1" priority="830"/>
    <cfRule type="duplicateValues" dxfId="1" priority="824"/>
    <cfRule type="duplicateValues" dxfId="1" priority="818"/>
    <cfRule type="duplicateValues" dxfId="1" priority="812"/>
    <cfRule type="duplicateValues" dxfId="1" priority="806"/>
    <cfRule type="duplicateValues" dxfId="1" priority="800"/>
    <cfRule type="duplicateValues" dxfId="1" priority="794"/>
    <cfRule type="duplicateValues" dxfId="0" priority="788"/>
    <cfRule type="duplicateValues" dxfId="0" priority="782"/>
    <cfRule type="duplicateValues" dxfId="1" priority="776"/>
    <cfRule type="duplicateValues" dxfId="1" priority="770"/>
    <cfRule type="duplicateValues" dxfId="1" priority="764"/>
    <cfRule type="duplicateValues" dxfId="1" priority="758"/>
    <cfRule type="duplicateValues" dxfId="1" priority="752"/>
    <cfRule type="duplicateValues" dxfId="0" priority="746"/>
    <cfRule type="duplicateValues" dxfId="0" priority="740"/>
    <cfRule type="duplicateValues" dxfId="1" priority="734"/>
    <cfRule type="duplicateValues" dxfId="1" priority="728"/>
    <cfRule type="duplicateValues" dxfId="1" priority="722"/>
    <cfRule type="duplicateValues" dxfId="1" priority="716"/>
    <cfRule type="duplicateValues" dxfId="1" priority="710"/>
    <cfRule type="duplicateValues" dxfId="1" priority="704"/>
    <cfRule type="duplicateValues" dxfId="1" priority="698"/>
    <cfRule type="duplicateValues" dxfId="1" priority="692"/>
  </conditionalFormatting>
  <conditionalFormatting sqref="B588">
    <cfRule type="duplicateValues" dxfId="1" priority="925"/>
    <cfRule type="duplicateValues" dxfId="1" priority="919"/>
    <cfRule type="duplicateValues" dxfId="1" priority="913"/>
    <cfRule type="duplicateValues" dxfId="1" priority="907"/>
    <cfRule type="duplicateValues" dxfId="1" priority="901"/>
    <cfRule type="duplicateValues" dxfId="1" priority="895"/>
    <cfRule type="duplicateValues" dxfId="1" priority="889"/>
    <cfRule type="duplicateValues" dxfId="1" priority="883"/>
    <cfRule type="duplicateValues" dxfId="1" priority="877"/>
    <cfRule type="duplicateValues" dxfId="1" priority="871"/>
    <cfRule type="duplicateValues" dxfId="1" priority="865"/>
    <cfRule type="duplicateValues" dxfId="1" priority="859"/>
    <cfRule type="duplicateValues" dxfId="1" priority="853"/>
    <cfRule type="duplicateValues" dxfId="1" priority="847"/>
    <cfRule type="duplicateValues" dxfId="1" priority="841"/>
    <cfRule type="duplicateValues" dxfId="1" priority="835"/>
    <cfRule type="duplicateValues" dxfId="1" priority="829"/>
    <cfRule type="duplicateValues" dxfId="1" priority="823"/>
    <cfRule type="duplicateValues" dxfId="1" priority="817"/>
    <cfRule type="duplicateValues" dxfId="1" priority="811"/>
    <cfRule type="duplicateValues" dxfId="1" priority="805"/>
    <cfRule type="duplicateValues" dxfId="1" priority="799"/>
    <cfRule type="duplicateValues" dxfId="1" priority="793"/>
    <cfRule type="duplicateValues" dxfId="0" priority="787"/>
    <cfRule type="duplicateValues" dxfId="0" priority="781"/>
    <cfRule type="duplicateValues" dxfId="1" priority="775"/>
    <cfRule type="duplicateValues" dxfId="1" priority="769"/>
    <cfRule type="duplicateValues" dxfId="1" priority="763"/>
    <cfRule type="duplicateValues" dxfId="1" priority="757"/>
    <cfRule type="duplicateValues" dxfId="1" priority="751"/>
    <cfRule type="duplicateValues" dxfId="0" priority="745"/>
    <cfRule type="duplicateValues" dxfId="0" priority="739"/>
    <cfRule type="duplicateValues" dxfId="1" priority="733"/>
    <cfRule type="duplicateValues" dxfId="1" priority="727"/>
    <cfRule type="duplicateValues" dxfId="1" priority="721"/>
    <cfRule type="duplicateValues" dxfId="1" priority="715"/>
    <cfRule type="duplicateValues" dxfId="1" priority="709"/>
    <cfRule type="duplicateValues" dxfId="1" priority="703"/>
    <cfRule type="duplicateValues" dxfId="1" priority="697"/>
    <cfRule type="duplicateValues" dxfId="1" priority="691"/>
  </conditionalFormatting>
  <conditionalFormatting sqref="B589">
    <cfRule type="duplicateValues" dxfId="1" priority="686"/>
    <cfRule type="duplicateValues" dxfId="1" priority="681"/>
    <cfRule type="duplicateValues" dxfId="1" priority="676"/>
    <cfRule type="duplicateValues" dxfId="1" priority="671"/>
    <cfRule type="duplicateValues" dxfId="1" priority="666"/>
    <cfRule type="duplicateValues" dxfId="1" priority="661"/>
    <cfRule type="duplicateValues" dxfId="1" priority="656"/>
    <cfRule type="duplicateValues" dxfId="1" priority="651"/>
    <cfRule type="duplicateValues" dxfId="1" priority="646"/>
    <cfRule type="duplicateValues" dxfId="1" priority="641"/>
    <cfRule type="duplicateValues" dxfId="1" priority="636"/>
    <cfRule type="duplicateValues" dxfId="1" priority="631"/>
    <cfRule type="duplicateValues" dxfId="1" priority="626"/>
    <cfRule type="duplicateValues" dxfId="1" priority="621"/>
    <cfRule type="duplicateValues" dxfId="1" priority="616"/>
    <cfRule type="duplicateValues" dxfId="1" priority="611"/>
    <cfRule type="duplicateValues" dxfId="1" priority="606"/>
    <cfRule type="duplicateValues" dxfId="1" priority="601"/>
    <cfRule type="duplicateValues" dxfId="1" priority="596"/>
    <cfRule type="duplicateValues" dxfId="1" priority="591"/>
    <cfRule type="duplicateValues" dxfId="1" priority="586"/>
    <cfRule type="duplicateValues" dxfId="1" priority="581"/>
    <cfRule type="duplicateValues" dxfId="1" priority="576"/>
    <cfRule type="duplicateValues" dxfId="0" priority="571"/>
    <cfRule type="duplicateValues" dxfId="0" priority="566"/>
    <cfRule type="duplicateValues" dxfId="1" priority="561"/>
    <cfRule type="duplicateValues" dxfId="1" priority="556"/>
    <cfRule type="duplicateValues" dxfId="1" priority="551"/>
    <cfRule type="duplicateValues" dxfId="1" priority="546"/>
    <cfRule type="duplicateValues" dxfId="1" priority="541"/>
    <cfRule type="duplicateValues" dxfId="0" priority="536"/>
    <cfRule type="duplicateValues" dxfId="0" priority="531"/>
    <cfRule type="duplicateValues" dxfId="1" priority="526"/>
    <cfRule type="duplicateValues" dxfId="1" priority="521"/>
    <cfRule type="duplicateValues" dxfId="1" priority="516"/>
    <cfRule type="duplicateValues" dxfId="1" priority="511"/>
    <cfRule type="duplicateValues" dxfId="1" priority="506"/>
    <cfRule type="duplicateValues" dxfId="1" priority="501"/>
    <cfRule type="duplicateValues" dxfId="1" priority="496"/>
    <cfRule type="duplicateValues" dxfId="1" priority="491"/>
  </conditionalFormatting>
  <conditionalFormatting sqref="B590">
    <cfRule type="duplicateValues" dxfId="1" priority="685"/>
    <cfRule type="duplicateValues" dxfId="1" priority="680"/>
    <cfRule type="duplicateValues" dxfId="1" priority="675"/>
    <cfRule type="duplicateValues" dxfId="1" priority="670"/>
    <cfRule type="duplicateValues" dxfId="1" priority="665"/>
    <cfRule type="duplicateValues" dxfId="1" priority="660"/>
    <cfRule type="duplicateValues" dxfId="1" priority="655"/>
    <cfRule type="duplicateValues" dxfId="1" priority="650"/>
    <cfRule type="duplicateValues" dxfId="1" priority="645"/>
    <cfRule type="duplicateValues" dxfId="1" priority="640"/>
    <cfRule type="duplicateValues" dxfId="1" priority="635"/>
    <cfRule type="duplicateValues" dxfId="1" priority="630"/>
    <cfRule type="duplicateValues" dxfId="1" priority="625"/>
    <cfRule type="duplicateValues" dxfId="1" priority="620"/>
    <cfRule type="duplicateValues" dxfId="1" priority="615"/>
    <cfRule type="duplicateValues" dxfId="1" priority="610"/>
    <cfRule type="duplicateValues" dxfId="1" priority="605"/>
    <cfRule type="duplicateValues" dxfId="1" priority="600"/>
    <cfRule type="duplicateValues" dxfId="1" priority="595"/>
    <cfRule type="duplicateValues" dxfId="1" priority="590"/>
    <cfRule type="duplicateValues" dxfId="1" priority="585"/>
    <cfRule type="duplicateValues" dxfId="1" priority="580"/>
    <cfRule type="duplicateValues" dxfId="1" priority="575"/>
    <cfRule type="duplicateValues" dxfId="0" priority="570"/>
    <cfRule type="duplicateValues" dxfId="0" priority="565"/>
    <cfRule type="duplicateValues" dxfId="1" priority="560"/>
    <cfRule type="duplicateValues" dxfId="1" priority="555"/>
    <cfRule type="duplicateValues" dxfId="1" priority="550"/>
    <cfRule type="duplicateValues" dxfId="1" priority="545"/>
    <cfRule type="duplicateValues" dxfId="1" priority="540"/>
    <cfRule type="duplicateValues" dxfId="0" priority="535"/>
    <cfRule type="duplicateValues" dxfId="0" priority="530"/>
    <cfRule type="duplicateValues" dxfId="1" priority="525"/>
    <cfRule type="duplicateValues" dxfId="1" priority="520"/>
    <cfRule type="duplicateValues" dxfId="1" priority="515"/>
    <cfRule type="duplicateValues" dxfId="1" priority="510"/>
    <cfRule type="duplicateValues" dxfId="1" priority="505"/>
    <cfRule type="duplicateValues" dxfId="1" priority="500"/>
    <cfRule type="duplicateValues" dxfId="1" priority="495"/>
    <cfRule type="duplicateValues" dxfId="1" priority="490"/>
  </conditionalFormatting>
  <conditionalFormatting sqref="B591">
    <cfRule type="duplicateValues" dxfId="1" priority="684"/>
    <cfRule type="duplicateValues" dxfId="1" priority="679"/>
    <cfRule type="duplicateValues" dxfId="1" priority="674"/>
    <cfRule type="duplicateValues" dxfId="1" priority="669"/>
    <cfRule type="duplicateValues" dxfId="1" priority="664"/>
    <cfRule type="duplicateValues" dxfId="1" priority="659"/>
    <cfRule type="duplicateValues" dxfId="1" priority="654"/>
    <cfRule type="duplicateValues" dxfId="1" priority="649"/>
    <cfRule type="duplicateValues" dxfId="1" priority="644"/>
    <cfRule type="duplicateValues" dxfId="1" priority="639"/>
    <cfRule type="duplicateValues" dxfId="1" priority="634"/>
    <cfRule type="duplicateValues" dxfId="1" priority="629"/>
    <cfRule type="duplicateValues" dxfId="1" priority="624"/>
    <cfRule type="duplicateValues" dxfId="1" priority="619"/>
    <cfRule type="duplicateValues" dxfId="1" priority="614"/>
    <cfRule type="duplicateValues" dxfId="1" priority="609"/>
    <cfRule type="duplicateValues" dxfId="1" priority="604"/>
    <cfRule type="duplicateValues" dxfId="1" priority="599"/>
    <cfRule type="duplicateValues" dxfId="1" priority="594"/>
    <cfRule type="duplicateValues" dxfId="1" priority="589"/>
    <cfRule type="duplicateValues" dxfId="1" priority="584"/>
    <cfRule type="duplicateValues" dxfId="1" priority="579"/>
    <cfRule type="duplicateValues" dxfId="1" priority="574"/>
    <cfRule type="duplicateValues" dxfId="0" priority="569"/>
    <cfRule type="duplicateValues" dxfId="0" priority="564"/>
    <cfRule type="duplicateValues" dxfId="1" priority="559"/>
    <cfRule type="duplicateValues" dxfId="1" priority="554"/>
    <cfRule type="duplicateValues" dxfId="1" priority="549"/>
    <cfRule type="duplicateValues" dxfId="1" priority="544"/>
    <cfRule type="duplicateValues" dxfId="1" priority="539"/>
    <cfRule type="duplicateValues" dxfId="0" priority="534"/>
    <cfRule type="duplicateValues" dxfId="0" priority="529"/>
    <cfRule type="duplicateValues" dxfId="1" priority="524"/>
    <cfRule type="duplicateValues" dxfId="1" priority="519"/>
    <cfRule type="duplicateValues" dxfId="1" priority="514"/>
    <cfRule type="duplicateValues" dxfId="1" priority="509"/>
    <cfRule type="duplicateValues" dxfId="1" priority="504"/>
    <cfRule type="duplicateValues" dxfId="1" priority="499"/>
    <cfRule type="duplicateValues" dxfId="1" priority="494"/>
    <cfRule type="duplicateValues" dxfId="1" priority="489"/>
  </conditionalFormatting>
  <conditionalFormatting sqref="B592">
    <cfRule type="duplicateValues" dxfId="1" priority="683"/>
    <cfRule type="duplicateValues" dxfId="1" priority="678"/>
    <cfRule type="duplicateValues" dxfId="1" priority="673"/>
    <cfRule type="duplicateValues" dxfId="1" priority="668"/>
    <cfRule type="duplicateValues" dxfId="1" priority="663"/>
    <cfRule type="duplicateValues" dxfId="1" priority="658"/>
    <cfRule type="duplicateValues" dxfId="1" priority="653"/>
    <cfRule type="duplicateValues" dxfId="1" priority="648"/>
    <cfRule type="duplicateValues" dxfId="1" priority="643"/>
    <cfRule type="duplicateValues" dxfId="1" priority="638"/>
    <cfRule type="duplicateValues" dxfId="1" priority="633"/>
    <cfRule type="duplicateValues" dxfId="1" priority="628"/>
    <cfRule type="duplicateValues" dxfId="1" priority="623"/>
    <cfRule type="duplicateValues" dxfId="1" priority="618"/>
    <cfRule type="duplicateValues" dxfId="1" priority="613"/>
    <cfRule type="duplicateValues" dxfId="1" priority="608"/>
    <cfRule type="duplicateValues" dxfId="1" priority="603"/>
    <cfRule type="duplicateValues" dxfId="1" priority="598"/>
    <cfRule type="duplicateValues" dxfId="1" priority="593"/>
    <cfRule type="duplicateValues" dxfId="1" priority="588"/>
    <cfRule type="duplicateValues" dxfId="1" priority="583"/>
    <cfRule type="duplicateValues" dxfId="1" priority="578"/>
    <cfRule type="duplicateValues" dxfId="1" priority="573"/>
    <cfRule type="duplicateValues" dxfId="0" priority="568"/>
    <cfRule type="duplicateValues" dxfId="0" priority="563"/>
    <cfRule type="duplicateValues" dxfId="1" priority="558"/>
    <cfRule type="duplicateValues" dxfId="1" priority="553"/>
    <cfRule type="duplicateValues" dxfId="1" priority="548"/>
    <cfRule type="duplicateValues" dxfId="1" priority="543"/>
    <cfRule type="duplicateValues" dxfId="1" priority="538"/>
    <cfRule type="duplicateValues" dxfId="0" priority="533"/>
    <cfRule type="duplicateValues" dxfId="0" priority="528"/>
    <cfRule type="duplicateValues" dxfId="1" priority="523"/>
    <cfRule type="duplicateValues" dxfId="1" priority="518"/>
    <cfRule type="duplicateValues" dxfId="1" priority="513"/>
    <cfRule type="duplicateValues" dxfId="1" priority="508"/>
    <cfRule type="duplicateValues" dxfId="1" priority="503"/>
    <cfRule type="duplicateValues" dxfId="1" priority="498"/>
    <cfRule type="duplicateValues" dxfId="1" priority="493"/>
    <cfRule type="duplicateValues" dxfId="1" priority="488"/>
  </conditionalFormatting>
  <conditionalFormatting sqref="B593">
    <cfRule type="duplicateValues" dxfId="1" priority="682"/>
    <cfRule type="duplicateValues" dxfId="1" priority="677"/>
    <cfRule type="duplicateValues" dxfId="1" priority="672"/>
    <cfRule type="duplicateValues" dxfId="1" priority="667"/>
    <cfRule type="duplicateValues" dxfId="1" priority="662"/>
    <cfRule type="duplicateValues" dxfId="1" priority="657"/>
    <cfRule type="duplicateValues" dxfId="1" priority="652"/>
    <cfRule type="duplicateValues" dxfId="1" priority="647"/>
    <cfRule type="duplicateValues" dxfId="1" priority="642"/>
    <cfRule type="duplicateValues" dxfId="1" priority="637"/>
    <cfRule type="duplicateValues" dxfId="1" priority="632"/>
    <cfRule type="duplicateValues" dxfId="1" priority="627"/>
    <cfRule type="duplicateValues" dxfId="1" priority="622"/>
    <cfRule type="duplicateValues" dxfId="1" priority="617"/>
    <cfRule type="duplicateValues" dxfId="1" priority="612"/>
    <cfRule type="duplicateValues" dxfId="1" priority="607"/>
    <cfRule type="duplicateValues" dxfId="1" priority="602"/>
    <cfRule type="duplicateValues" dxfId="1" priority="597"/>
    <cfRule type="duplicateValues" dxfId="1" priority="592"/>
    <cfRule type="duplicateValues" dxfId="1" priority="587"/>
    <cfRule type="duplicateValues" dxfId="1" priority="582"/>
    <cfRule type="duplicateValues" dxfId="1" priority="577"/>
    <cfRule type="duplicateValues" dxfId="1" priority="572"/>
    <cfRule type="duplicateValues" dxfId="0" priority="567"/>
    <cfRule type="duplicateValues" dxfId="0" priority="562"/>
    <cfRule type="duplicateValues" dxfId="1" priority="557"/>
    <cfRule type="duplicateValues" dxfId="1" priority="552"/>
    <cfRule type="duplicateValues" dxfId="1" priority="547"/>
    <cfRule type="duplicateValues" dxfId="1" priority="542"/>
    <cfRule type="duplicateValues" dxfId="1" priority="537"/>
    <cfRule type="duplicateValues" dxfId="0" priority="532"/>
    <cfRule type="duplicateValues" dxfId="0" priority="527"/>
    <cfRule type="duplicateValues" dxfId="1" priority="522"/>
    <cfRule type="duplicateValues" dxfId="1" priority="517"/>
    <cfRule type="duplicateValues" dxfId="1" priority="512"/>
    <cfRule type="duplicateValues" dxfId="1" priority="507"/>
    <cfRule type="duplicateValues" dxfId="1" priority="502"/>
    <cfRule type="duplicateValues" dxfId="1" priority="497"/>
    <cfRule type="duplicateValues" dxfId="1" priority="492"/>
    <cfRule type="duplicateValues" dxfId="1" priority="487"/>
  </conditionalFormatting>
  <conditionalFormatting sqref="B594">
    <cfRule type="duplicateValues" dxfId="1" priority="206"/>
    <cfRule type="duplicateValues" dxfId="1" priority="202"/>
    <cfRule type="duplicateValues" dxfId="1" priority="198"/>
    <cfRule type="duplicateValues" dxfId="1" priority="194"/>
    <cfRule type="duplicateValues" dxfId="1" priority="190"/>
    <cfRule type="duplicateValues" dxfId="1" priority="186"/>
    <cfRule type="duplicateValues" dxfId="1" priority="182"/>
    <cfRule type="duplicateValues" dxfId="1" priority="178"/>
    <cfRule type="duplicateValues" dxfId="1" priority="174"/>
    <cfRule type="duplicateValues" dxfId="1" priority="170"/>
    <cfRule type="duplicateValues" dxfId="1" priority="166"/>
    <cfRule type="duplicateValues" dxfId="1" priority="162"/>
    <cfRule type="duplicateValues" dxfId="1" priority="158"/>
    <cfRule type="duplicateValues" dxfId="1" priority="154"/>
    <cfRule type="duplicateValues" dxfId="1" priority="150"/>
    <cfRule type="duplicateValues" dxfId="1" priority="146"/>
    <cfRule type="duplicateValues" dxfId="1" priority="142"/>
    <cfRule type="duplicateValues" dxfId="1" priority="138"/>
    <cfRule type="duplicateValues" dxfId="1" priority="134"/>
    <cfRule type="duplicateValues" dxfId="1" priority="130"/>
    <cfRule type="duplicateValues" dxfId="1" priority="126"/>
    <cfRule type="duplicateValues" dxfId="1" priority="122"/>
    <cfRule type="duplicateValues" dxfId="1" priority="118"/>
    <cfRule type="duplicateValues" dxfId="0" priority="114"/>
    <cfRule type="duplicateValues" dxfId="0" priority="110"/>
    <cfRule type="duplicateValues" dxfId="1" priority="106"/>
    <cfRule type="duplicateValues" dxfId="1" priority="102"/>
    <cfRule type="duplicateValues" dxfId="1" priority="98"/>
    <cfRule type="duplicateValues" dxfId="1" priority="94"/>
    <cfRule type="duplicateValues" dxfId="1" priority="90"/>
    <cfRule type="duplicateValues" dxfId="0" priority="86"/>
    <cfRule type="duplicateValues" dxfId="0" priority="82"/>
    <cfRule type="duplicateValues" dxfId="1" priority="78"/>
    <cfRule type="duplicateValues" dxfId="1" priority="74"/>
    <cfRule type="duplicateValues" dxfId="1" priority="70"/>
    <cfRule type="duplicateValues" dxfId="1" priority="66"/>
    <cfRule type="duplicateValues" dxfId="1" priority="62"/>
    <cfRule type="duplicateValues" dxfId="1" priority="58"/>
    <cfRule type="duplicateValues" dxfId="1" priority="54"/>
    <cfRule type="duplicateValues" dxfId="1" priority="50"/>
  </conditionalFormatting>
  <conditionalFormatting sqref="B595">
    <cfRule type="duplicateValues" dxfId="1" priority="205"/>
    <cfRule type="duplicateValues" dxfId="1" priority="201"/>
    <cfRule type="duplicateValues" dxfId="1" priority="197"/>
    <cfRule type="duplicateValues" dxfId="1" priority="193"/>
    <cfRule type="duplicateValues" dxfId="1" priority="189"/>
    <cfRule type="duplicateValues" dxfId="1" priority="185"/>
    <cfRule type="duplicateValues" dxfId="1" priority="181"/>
    <cfRule type="duplicateValues" dxfId="1" priority="177"/>
    <cfRule type="duplicateValues" dxfId="1" priority="173"/>
    <cfRule type="duplicateValues" dxfId="1" priority="169"/>
    <cfRule type="duplicateValues" dxfId="1" priority="165"/>
    <cfRule type="duplicateValues" dxfId="1" priority="161"/>
    <cfRule type="duplicateValues" dxfId="1" priority="157"/>
    <cfRule type="duplicateValues" dxfId="1" priority="153"/>
    <cfRule type="duplicateValues" dxfId="1" priority="149"/>
    <cfRule type="duplicateValues" dxfId="1" priority="145"/>
    <cfRule type="duplicateValues" dxfId="1" priority="141"/>
    <cfRule type="duplicateValues" dxfId="1" priority="137"/>
    <cfRule type="duplicateValues" dxfId="1" priority="133"/>
    <cfRule type="duplicateValues" dxfId="1" priority="129"/>
    <cfRule type="duplicateValues" dxfId="1" priority="125"/>
    <cfRule type="duplicateValues" dxfId="1" priority="121"/>
    <cfRule type="duplicateValues" dxfId="1" priority="117"/>
    <cfRule type="duplicateValues" dxfId="0" priority="113"/>
    <cfRule type="duplicateValues" dxfId="0" priority="109"/>
    <cfRule type="duplicateValues" dxfId="1" priority="105"/>
    <cfRule type="duplicateValues" dxfId="1" priority="101"/>
    <cfRule type="duplicateValues" dxfId="1" priority="97"/>
    <cfRule type="duplicateValues" dxfId="1" priority="93"/>
    <cfRule type="duplicateValues" dxfId="1" priority="89"/>
    <cfRule type="duplicateValues" dxfId="0" priority="85"/>
    <cfRule type="duplicateValues" dxfId="0" priority="81"/>
    <cfRule type="duplicateValues" dxfId="1" priority="77"/>
    <cfRule type="duplicateValues" dxfId="1" priority="73"/>
    <cfRule type="duplicateValues" dxfId="1" priority="69"/>
    <cfRule type="duplicateValues" dxfId="1" priority="65"/>
    <cfRule type="duplicateValues" dxfId="1" priority="61"/>
    <cfRule type="duplicateValues" dxfId="1" priority="57"/>
    <cfRule type="duplicateValues" dxfId="1" priority="53"/>
    <cfRule type="duplicateValues" dxfId="1" priority="49"/>
  </conditionalFormatting>
  <conditionalFormatting sqref="B596">
    <cfRule type="duplicateValues" dxfId="1" priority="204"/>
    <cfRule type="duplicateValues" dxfId="1" priority="200"/>
    <cfRule type="duplicateValues" dxfId="1" priority="196"/>
    <cfRule type="duplicateValues" dxfId="1" priority="192"/>
    <cfRule type="duplicateValues" dxfId="1" priority="188"/>
    <cfRule type="duplicateValues" dxfId="1" priority="184"/>
    <cfRule type="duplicateValues" dxfId="1" priority="180"/>
    <cfRule type="duplicateValues" dxfId="1" priority="176"/>
    <cfRule type="duplicateValues" dxfId="1" priority="172"/>
    <cfRule type="duplicateValues" dxfId="1" priority="168"/>
    <cfRule type="duplicateValues" dxfId="1" priority="164"/>
    <cfRule type="duplicateValues" dxfId="1" priority="160"/>
    <cfRule type="duplicateValues" dxfId="1" priority="156"/>
    <cfRule type="duplicateValues" dxfId="1" priority="152"/>
    <cfRule type="duplicateValues" dxfId="1" priority="148"/>
    <cfRule type="duplicateValues" dxfId="1" priority="144"/>
    <cfRule type="duplicateValues" dxfId="1" priority="140"/>
    <cfRule type="duplicateValues" dxfId="1" priority="136"/>
    <cfRule type="duplicateValues" dxfId="1" priority="132"/>
    <cfRule type="duplicateValues" dxfId="1" priority="128"/>
    <cfRule type="duplicateValues" dxfId="1" priority="124"/>
    <cfRule type="duplicateValues" dxfId="1" priority="120"/>
    <cfRule type="duplicateValues" dxfId="1" priority="116"/>
    <cfRule type="duplicateValues" dxfId="0" priority="112"/>
    <cfRule type="duplicateValues" dxfId="0" priority="108"/>
    <cfRule type="duplicateValues" dxfId="1" priority="104"/>
    <cfRule type="duplicateValues" dxfId="1" priority="100"/>
    <cfRule type="duplicateValues" dxfId="1" priority="96"/>
    <cfRule type="duplicateValues" dxfId="1" priority="92"/>
    <cfRule type="duplicateValues" dxfId="1" priority="88"/>
    <cfRule type="duplicateValues" dxfId="0" priority="84"/>
    <cfRule type="duplicateValues" dxfId="0" priority="80"/>
    <cfRule type="duplicateValues" dxfId="1" priority="76"/>
    <cfRule type="duplicateValues" dxfId="1" priority="72"/>
    <cfRule type="duplicateValues" dxfId="1" priority="68"/>
    <cfRule type="duplicateValues" dxfId="1" priority="64"/>
    <cfRule type="duplicateValues" dxfId="1" priority="60"/>
    <cfRule type="duplicateValues" dxfId="1" priority="56"/>
    <cfRule type="duplicateValues" dxfId="1" priority="52"/>
    <cfRule type="duplicateValues" dxfId="1" priority="48"/>
  </conditionalFormatting>
  <conditionalFormatting sqref="B597">
    <cfRule type="duplicateValues" dxfId="1" priority="203"/>
    <cfRule type="duplicateValues" dxfId="1" priority="199"/>
    <cfRule type="duplicateValues" dxfId="1" priority="195"/>
    <cfRule type="duplicateValues" dxfId="1" priority="191"/>
    <cfRule type="duplicateValues" dxfId="1" priority="187"/>
    <cfRule type="duplicateValues" dxfId="1" priority="183"/>
    <cfRule type="duplicateValues" dxfId="1" priority="179"/>
    <cfRule type="duplicateValues" dxfId="1" priority="175"/>
    <cfRule type="duplicateValues" dxfId="1" priority="171"/>
    <cfRule type="duplicateValues" dxfId="1" priority="167"/>
    <cfRule type="duplicateValues" dxfId="1" priority="163"/>
    <cfRule type="duplicateValues" dxfId="1" priority="159"/>
    <cfRule type="duplicateValues" dxfId="1" priority="155"/>
    <cfRule type="duplicateValues" dxfId="1" priority="151"/>
    <cfRule type="duplicateValues" dxfId="1" priority="147"/>
    <cfRule type="duplicateValues" dxfId="1" priority="143"/>
    <cfRule type="duplicateValues" dxfId="1" priority="139"/>
    <cfRule type="duplicateValues" dxfId="1" priority="135"/>
    <cfRule type="duplicateValues" dxfId="1" priority="131"/>
    <cfRule type="duplicateValues" dxfId="1" priority="127"/>
    <cfRule type="duplicateValues" dxfId="1" priority="123"/>
    <cfRule type="duplicateValues" dxfId="1" priority="119"/>
    <cfRule type="duplicateValues" dxfId="1" priority="115"/>
    <cfRule type="duplicateValues" dxfId="0" priority="111"/>
    <cfRule type="duplicateValues" dxfId="0" priority="107"/>
    <cfRule type="duplicateValues" dxfId="1" priority="103"/>
    <cfRule type="duplicateValues" dxfId="1" priority="99"/>
    <cfRule type="duplicateValues" dxfId="1" priority="95"/>
    <cfRule type="duplicateValues" dxfId="1" priority="91"/>
    <cfRule type="duplicateValues" dxfId="1" priority="87"/>
    <cfRule type="duplicateValues" dxfId="0" priority="83"/>
    <cfRule type="duplicateValues" dxfId="0" priority="79"/>
    <cfRule type="duplicateValues" dxfId="1" priority="75"/>
    <cfRule type="duplicateValues" dxfId="1" priority="71"/>
    <cfRule type="duplicateValues" dxfId="1" priority="67"/>
    <cfRule type="duplicateValues" dxfId="1" priority="63"/>
    <cfRule type="duplicateValues" dxfId="1" priority="59"/>
    <cfRule type="duplicateValues" dxfId="1" priority="55"/>
    <cfRule type="duplicateValues" dxfId="1" priority="51"/>
    <cfRule type="duplicateValues" dxfId="1" priority="47"/>
  </conditionalFormatting>
  <conditionalFormatting sqref="B598">
    <cfRule type="duplicateValues" dxfId="1" priority="486"/>
    <cfRule type="duplicateValues" dxfId="1" priority="484"/>
    <cfRule type="duplicateValues" dxfId="1" priority="482"/>
    <cfRule type="duplicateValues" dxfId="1" priority="480"/>
    <cfRule type="duplicateValues" dxfId="1" priority="478"/>
    <cfRule type="duplicateValues" dxfId="1" priority="476"/>
    <cfRule type="duplicateValues" dxfId="1" priority="474"/>
    <cfRule type="duplicateValues" dxfId="1" priority="472"/>
    <cfRule type="duplicateValues" dxfId="1" priority="470"/>
    <cfRule type="duplicateValues" dxfId="1" priority="468"/>
    <cfRule type="duplicateValues" dxfId="1" priority="466"/>
    <cfRule type="duplicateValues" dxfId="1" priority="464"/>
    <cfRule type="duplicateValues" dxfId="1" priority="462"/>
    <cfRule type="duplicateValues" dxfId="1" priority="460"/>
    <cfRule type="duplicateValues" dxfId="1" priority="458"/>
    <cfRule type="duplicateValues" dxfId="1" priority="456"/>
    <cfRule type="duplicateValues" dxfId="1" priority="454"/>
    <cfRule type="duplicateValues" dxfId="1" priority="452"/>
    <cfRule type="duplicateValues" dxfId="1" priority="450"/>
    <cfRule type="duplicateValues" dxfId="1" priority="448"/>
    <cfRule type="duplicateValues" dxfId="1" priority="446"/>
    <cfRule type="duplicateValues" dxfId="1" priority="444"/>
    <cfRule type="duplicateValues" dxfId="1" priority="442"/>
    <cfRule type="duplicateValues" dxfId="0" priority="440"/>
    <cfRule type="duplicateValues" dxfId="0" priority="438"/>
    <cfRule type="duplicateValues" dxfId="1" priority="436"/>
    <cfRule type="duplicateValues" dxfId="1" priority="434"/>
    <cfRule type="duplicateValues" dxfId="1" priority="432"/>
    <cfRule type="duplicateValues" dxfId="1" priority="430"/>
    <cfRule type="duplicateValues" dxfId="1" priority="428"/>
    <cfRule type="duplicateValues" dxfId="0" priority="426"/>
    <cfRule type="duplicateValues" dxfId="0" priority="424"/>
    <cfRule type="duplicateValues" dxfId="1" priority="422"/>
    <cfRule type="duplicateValues" dxfId="1" priority="420"/>
    <cfRule type="duplicateValues" dxfId="1" priority="418"/>
    <cfRule type="duplicateValues" dxfId="1" priority="416"/>
    <cfRule type="duplicateValues" dxfId="1" priority="414"/>
    <cfRule type="duplicateValues" dxfId="1" priority="412"/>
    <cfRule type="duplicateValues" dxfId="1" priority="410"/>
    <cfRule type="duplicateValues" dxfId="1" priority="408"/>
  </conditionalFormatting>
  <conditionalFormatting sqref="B599">
    <cfRule type="duplicateValues" dxfId="1" priority="485"/>
    <cfRule type="duplicateValues" dxfId="1" priority="483"/>
    <cfRule type="duplicateValues" dxfId="1" priority="481"/>
    <cfRule type="duplicateValues" dxfId="1" priority="479"/>
    <cfRule type="duplicateValues" dxfId="1" priority="477"/>
    <cfRule type="duplicateValues" dxfId="1" priority="475"/>
    <cfRule type="duplicateValues" dxfId="1" priority="473"/>
    <cfRule type="duplicateValues" dxfId="1" priority="471"/>
    <cfRule type="duplicateValues" dxfId="1" priority="469"/>
    <cfRule type="duplicateValues" dxfId="1" priority="467"/>
    <cfRule type="duplicateValues" dxfId="1" priority="465"/>
    <cfRule type="duplicateValues" dxfId="1" priority="463"/>
    <cfRule type="duplicateValues" dxfId="1" priority="461"/>
    <cfRule type="duplicateValues" dxfId="1" priority="459"/>
    <cfRule type="duplicateValues" dxfId="1" priority="457"/>
    <cfRule type="duplicateValues" dxfId="1" priority="455"/>
    <cfRule type="duplicateValues" dxfId="1" priority="453"/>
    <cfRule type="duplicateValues" dxfId="1" priority="451"/>
    <cfRule type="duplicateValues" dxfId="1" priority="449"/>
    <cfRule type="duplicateValues" dxfId="1" priority="447"/>
    <cfRule type="duplicateValues" dxfId="1" priority="445"/>
    <cfRule type="duplicateValues" dxfId="1" priority="443"/>
    <cfRule type="duplicateValues" dxfId="1" priority="441"/>
    <cfRule type="duplicateValues" dxfId="0" priority="439"/>
    <cfRule type="duplicateValues" dxfId="0" priority="437"/>
    <cfRule type="duplicateValues" dxfId="1" priority="435"/>
    <cfRule type="duplicateValues" dxfId="1" priority="433"/>
    <cfRule type="duplicateValues" dxfId="1" priority="431"/>
    <cfRule type="duplicateValues" dxfId="1" priority="429"/>
    <cfRule type="duplicateValues" dxfId="1" priority="427"/>
    <cfRule type="duplicateValues" dxfId="0" priority="425"/>
    <cfRule type="duplicateValues" dxfId="0" priority="423"/>
    <cfRule type="duplicateValues" dxfId="1" priority="421"/>
    <cfRule type="duplicateValues" dxfId="1" priority="419"/>
    <cfRule type="duplicateValues" dxfId="1" priority="417"/>
    <cfRule type="duplicateValues" dxfId="1" priority="415"/>
    <cfRule type="duplicateValues" dxfId="1" priority="413"/>
    <cfRule type="duplicateValues" dxfId="1" priority="411"/>
    <cfRule type="duplicateValues" dxfId="1" priority="409"/>
    <cfRule type="duplicateValues" dxfId="1" priority="407"/>
  </conditionalFormatting>
  <conditionalFormatting sqref="B600">
    <cfRule type="duplicateValues" dxfId="1" priority="406"/>
    <cfRule type="duplicateValues" dxfId="1" priority="401"/>
    <cfRule type="duplicateValues" dxfId="1" priority="396"/>
    <cfRule type="duplicateValues" dxfId="1" priority="391"/>
    <cfRule type="duplicateValues" dxfId="1" priority="386"/>
    <cfRule type="duplicateValues" dxfId="1" priority="381"/>
    <cfRule type="duplicateValues" dxfId="1" priority="376"/>
    <cfRule type="duplicateValues" dxfId="1" priority="371"/>
    <cfRule type="duplicateValues" dxfId="1" priority="366"/>
    <cfRule type="duplicateValues" dxfId="1" priority="361"/>
    <cfRule type="duplicateValues" dxfId="1" priority="356"/>
    <cfRule type="duplicateValues" dxfId="1" priority="351"/>
    <cfRule type="duplicateValues" dxfId="1" priority="346"/>
    <cfRule type="duplicateValues" dxfId="1" priority="341"/>
    <cfRule type="duplicateValues" dxfId="1" priority="336"/>
    <cfRule type="duplicateValues" dxfId="1" priority="331"/>
    <cfRule type="duplicateValues" dxfId="1" priority="326"/>
    <cfRule type="duplicateValues" dxfId="1" priority="321"/>
    <cfRule type="duplicateValues" dxfId="1" priority="316"/>
    <cfRule type="duplicateValues" dxfId="1" priority="311"/>
    <cfRule type="duplicateValues" dxfId="1" priority="306"/>
    <cfRule type="duplicateValues" dxfId="1" priority="301"/>
    <cfRule type="duplicateValues" dxfId="1" priority="296"/>
    <cfRule type="duplicateValues" dxfId="0" priority="291"/>
    <cfRule type="duplicateValues" dxfId="0" priority="286"/>
    <cfRule type="duplicateValues" dxfId="1" priority="281"/>
    <cfRule type="duplicateValues" dxfId="1" priority="276"/>
    <cfRule type="duplicateValues" dxfId="1" priority="271"/>
    <cfRule type="duplicateValues" dxfId="1" priority="266"/>
    <cfRule type="duplicateValues" dxfId="1" priority="261"/>
    <cfRule type="duplicateValues" dxfId="0" priority="256"/>
    <cfRule type="duplicateValues" dxfId="0" priority="251"/>
    <cfRule type="duplicateValues" dxfId="1" priority="246"/>
    <cfRule type="duplicateValues" dxfId="1" priority="241"/>
    <cfRule type="duplicateValues" dxfId="1" priority="236"/>
    <cfRule type="duplicateValues" dxfId="1" priority="231"/>
    <cfRule type="duplicateValues" dxfId="1" priority="226"/>
    <cfRule type="duplicateValues" dxfId="1" priority="221"/>
    <cfRule type="duplicateValues" dxfId="1" priority="216"/>
    <cfRule type="duplicateValues" dxfId="1" priority="211"/>
  </conditionalFormatting>
  <conditionalFormatting sqref="B601">
    <cfRule type="duplicateValues" dxfId="1" priority="405"/>
    <cfRule type="duplicateValues" dxfId="1" priority="400"/>
    <cfRule type="duplicateValues" dxfId="1" priority="395"/>
    <cfRule type="duplicateValues" dxfId="1" priority="390"/>
    <cfRule type="duplicateValues" dxfId="1" priority="385"/>
    <cfRule type="duplicateValues" dxfId="1" priority="380"/>
    <cfRule type="duplicateValues" dxfId="1" priority="375"/>
    <cfRule type="duplicateValues" dxfId="1" priority="370"/>
    <cfRule type="duplicateValues" dxfId="1" priority="365"/>
    <cfRule type="duplicateValues" dxfId="1" priority="360"/>
    <cfRule type="duplicateValues" dxfId="1" priority="355"/>
    <cfRule type="duplicateValues" dxfId="1" priority="350"/>
    <cfRule type="duplicateValues" dxfId="1" priority="345"/>
    <cfRule type="duplicateValues" dxfId="1" priority="340"/>
    <cfRule type="duplicateValues" dxfId="1" priority="335"/>
    <cfRule type="duplicateValues" dxfId="1" priority="330"/>
    <cfRule type="duplicateValues" dxfId="1" priority="325"/>
    <cfRule type="duplicateValues" dxfId="1" priority="320"/>
    <cfRule type="duplicateValues" dxfId="1" priority="315"/>
    <cfRule type="duplicateValues" dxfId="1" priority="310"/>
    <cfRule type="duplicateValues" dxfId="1" priority="305"/>
    <cfRule type="duplicateValues" dxfId="1" priority="300"/>
    <cfRule type="duplicateValues" dxfId="1" priority="295"/>
    <cfRule type="duplicateValues" dxfId="0" priority="290"/>
    <cfRule type="duplicateValues" dxfId="0" priority="285"/>
    <cfRule type="duplicateValues" dxfId="1" priority="280"/>
    <cfRule type="duplicateValues" dxfId="1" priority="275"/>
    <cfRule type="duplicateValues" dxfId="1" priority="270"/>
    <cfRule type="duplicateValues" dxfId="1" priority="265"/>
    <cfRule type="duplicateValues" dxfId="1" priority="260"/>
    <cfRule type="duplicateValues" dxfId="0" priority="255"/>
    <cfRule type="duplicateValues" dxfId="0" priority="250"/>
    <cfRule type="duplicateValues" dxfId="1" priority="245"/>
    <cfRule type="duplicateValues" dxfId="1" priority="240"/>
    <cfRule type="duplicateValues" dxfId="1" priority="235"/>
    <cfRule type="duplicateValues" dxfId="1" priority="230"/>
    <cfRule type="duplicateValues" dxfId="1" priority="225"/>
    <cfRule type="duplicateValues" dxfId="1" priority="220"/>
    <cfRule type="duplicateValues" dxfId="1" priority="215"/>
    <cfRule type="duplicateValues" dxfId="1" priority="210"/>
  </conditionalFormatting>
  <conditionalFormatting sqref="B602">
    <cfRule type="duplicateValues" dxfId="1" priority="404"/>
    <cfRule type="duplicateValues" dxfId="1" priority="399"/>
    <cfRule type="duplicateValues" dxfId="1" priority="394"/>
    <cfRule type="duplicateValues" dxfId="1" priority="389"/>
    <cfRule type="duplicateValues" dxfId="1" priority="384"/>
    <cfRule type="duplicateValues" dxfId="1" priority="379"/>
    <cfRule type="duplicateValues" dxfId="1" priority="374"/>
    <cfRule type="duplicateValues" dxfId="1" priority="369"/>
    <cfRule type="duplicateValues" dxfId="1" priority="364"/>
    <cfRule type="duplicateValues" dxfId="1" priority="359"/>
    <cfRule type="duplicateValues" dxfId="1" priority="354"/>
    <cfRule type="duplicateValues" dxfId="1" priority="349"/>
    <cfRule type="duplicateValues" dxfId="1" priority="344"/>
    <cfRule type="duplicateValues" dxfId="1" priority="339"/>
    <cfRule type="duplicateValues" dxfId="1" priority="334"/>
    <cfRule type="duplicateValues" dxfId="1" priority="329"/>
    <cfRule type="duplicateValues" dxfId="1" priority="324"/>
    <cfRule type="duplicateValues" dxfId="1" priority="319"/>
    <cfRule type="duplicateValues" dxfId="1" priority="314"/>
    <cfRule type="duplicateValues" dxfId="1" priority="309"/>
    <cfRule type="duplicateValues" dxfId="1" priority="304"/>
    <cfRule type="duplicateValues" dxfId="1" priority="299"/>
    <cfRule type="duplicateValues" dxfId="1" priority="294"/>
    <cfRule type="duplicateValues" dxfId="0" priority="289"/>
    <cfRule type="duplicateValues" dxfId="0" priority="284"/>
    <cfRule type="duplicateValues" dxfId="1" priority="279"/>
    <cfRule type="duplicateValues" dxfId="1" priority="274"/>
    <cfRule type="duplicateValues" dxfId="1" priority="269"/>
    <cfRule type="duplicateValues" dxfId="1" priority="264"/>
    <cfRule type="duplicateValues" dxfId="1" priority="259"/>
    <cfRule type="duplicateValues" dxfId="0" priority="254"/>
    <cfRule type="duplicateValues" dxfId="0" priority="249"/>
    <cfRule type="duplicateValues" dxfId="1" priority="244"/>
    <cfRule type="duplicateValues" dxfId="1" priority="239"/>
    <cfRule type="duplicateValues" dxfId="1" priority="234"/>
    <cfRule type="duplicateValues" dxfId="1" priority="229"/>
    <cfRule type="duplicateValues" dxfId="1" priority="224"/>
    <cfRule type="duplicateValues" dxfId="1" priority="219"/>
    <cfRule type="duplicateValues" dxfId="1" priority="214"/>
    <cfRule type="duplicateValues" dxfId="1" priority="209"/>
  </conditionalFormatting>
  <conditionalFormatting sqref="B603">
    <cfRule type="duplicateValues" dxfId="1" priority="403"/>
    <cfRule type="duplicateValues" dxfId="1" priority="398"/>
    <cfRule type="duplicateValues" dxfId="1" priority="393"/>
    <cfRule type="duplicateValues" dxfId="1" priority="388"/>
    <cfRule type="duplicateValues" dxfId="1" priority="383"/>
    <cfRule type="duplicateValues" dxfId="1" priority="378"/>
    <cfRule type="duplicateValues" dxfId="1" priority="373"/>
    <cfRule type="duplicateValues" dxfId="1" priority="368"/>
    <cfRule type="duplicateValues" dxfId="1" priority="363"/>
    <cfRule type="duplicateValues" dxfId="1" priority="358"/>
    <cfRule type="duplicateValues" dxfId="1" priority="353"/>
    <cfRule type="duplicateValues" dxfId="1" priority="348"/>
    <cfRule type="duplicateValues" dxfId="1" priority="343"/>
    <cfRule type="duplicateValues" dxfId="1" priority="338"/>
    <cfRule type="duplicateValues" dxfId="1" priority="333"/>
    <cfRule type="duplicateValues" dxfId="1" priority="328"/>
    <cfRule type="duplicateValues" dxfId="1" priority="323"/>
    <cfRule type="duplicateValues" dxfId="1" priority="318"/>
    <cfRule type="duplicateValues" dxfId="1" priority="313"/>
    <cfRule type="duplicateValues" dxfId="1" priority="308"/>
    <cfRule type="duplicateValues" dxfId="1" priority="303"/>
    <cfRule type="duplicateValues" dxfId="1" priority="298"/>
    <cfRule type="duplicateValues" dxfId="1" priority="293"/>
    <cfRule type="duplicateValues" dxfId="0" priority="288"/>
    <cfRule type="duplicateValues" dxfId="0" priority="283"/>
    <cfRule type="duplicateValues" dxfId="1" priority="278"/>
    <cfRule type="duplicateValues" dxfId="1" priority="273"/>
    <cfRule type="duplicateValues" dxfId="1" priority="268"/>
    <cfRule type="duplicateValues" dxfId="1" priority="263"/>
    <cfRule type="duplicateValues" dxfId="1" priority="258"/>
    <cfRule type="duplicateValues" dxfId="0" priority="253"/>
    <cfRule type="duplicateValues" dxfId="0" priority="248"/>
    <cfRule type="duplicateValues" dxfId="1" priority="243"/>
    <cfRule type="duplicateValues" dxfId="1" priority="238"/>
    <cfRule type="duplicateValues" dxfId="1" priority="233"/>
    <cfRule type="duplicateValues" dxfId="1" priority="228"/>
    <cfRule type="duplicateValues" dxfId="1" priority="223"/>
    <cfRule type="duplicateValues" dxfId="1" priority="218"/>
    <cfRule type="duplicateValues" dxfId="1" priority="213"/>
    <cfRule type="duplicateValues" dxfId="1" priority="208"/>
  </conditionalFormatting>
  <conditionalFormatting sqref="B604">
    <cfRule type="duplicateValues" dxfId="1" priority="402"/>
    <cfRule type="duplicateValues" dxfId="1" priority="397"/>
    <cfRule type="duplicateValues" dxfId="1" priority="392"/>
    <cfRule type="duplicateValues" dxfId="1" priority="387"/>
    <cfRule type="duplicateValues" dxfId="1" priority="382"/>
    <cfRule type="duplicateValues" dxfId="1" priority="377"/>
    <cfRule type="duplicateValues" dxfId="1" priority="372"/>
    <cfRule type="duplicateValues" dxfId="1" priority="367"/>
    <cfRule type="duplicateValues" dxfId="1" priority="362"/>
    <cfRule type="duplicateValues" dxfId="1" priority="357"/>
    <cfRule type="duplicateValues" dxfId="1" priority="352"/>
    <cfRule type="duplicateValues" dxfId="1" priority="347"/>
    <cfRule type="duplicateValues" dxfId="1" priority="342"/>
    <cfRule type="duplicateValues" dxfId="1" priority="337"/>
    <cfRule type="duplicateValues" dxfId="1" priority="332"/>
    <cfRule type="duplicateValues" dxfId="1" priority="327"/>
    <cfRule type="duplicateValues" dxfId="1" priority="322"/>
    <cfRule type="duplicateValues" dxfId="1" priority="317"/>
    <cfRule type="duplicateValues" dxfId="1" priority="312"/>
    <cfRule type="duplicateValues" dxfId="1" priority="307"/>
    <cfRule type="duplicateValues" dxfId="1" priority="302"/>
    <cfRule type="duplicateValues" dxfId="1" priority="297"/>
    <cfRule type="duplicateValues" dxfId="1" priority="292"/>
    <cfRule type="duplicateValues" dxfId="0" priority="287"/>
    <cfRule type="duplicateValues" dxfId="0" priority="282"/>
    <cfRule type="duplicateValues" dxfId="1" priority="277"/>
    <cfRule type="duplicateValues" dxfId="1" priority="272"/>
    <cfRule type="duplicateValues" dxfId="1" priority="267"/>
    <cfRule type="duplicateValues" dxfId="1" priority="262"/>
    <cfRule type="duplicateValues" dxfId="1" priority="257"/>
    <cfRule type="duplicateValues" dxfId="0" priority="252"/>
    <cfRule type="duplicateValues" dxfId="0" priority="247"/>
    <cfRule type="duplicateValues" dxfId="1" priority="242"/>
    <cfRule type="duplicateValues" dxfId="1" priority="237"/>
    <cfRule type="duplicateValues" dxfId="1" priority="232"/>
    <cfRule type="duplicateValues" dxfId="1" priority="227"/>
    <cfRule type="duplicateValues" dxfId="1" priority="222"/>
    <cfRule type="duplicateValues" dxfId="1" priority="217"/>
    <cfRule type="duplicateValues" dxfId="1" priority="212"/>
    <cfRule type="duplicateValues" dxfId="1" priority="207"/>
  </conditionalFormatting>
  <conditionalFormatting sqref="B605">
    <cfRule type="duplicateValues" dxfId="1" priority="924"/>
    <cfRule type="duplicateValues" dxfId="1" priority="918"/>
    <cfRule type="duplicateValues" dxfId="1" priority="912"/>
    <cfRule type="duplicateValues" dxfId="1" priority="906"/>
    <cfRule type="duplicateValues" dxfId="1" priority="900"/>
    <cfRule type="duplicateValues" dxfId="1" priority="894"/>
    <cfRule type="duplicateValues" dxfId="1" priority="888"/>
    <cfRule type="duplicateValues" dxfId="1" priority="882"/>
    <cfRule type="duplicateValues" dxfId="1" priority="876"/>
    <cfRule type="duplicateValues" dxfId="1" priority="870"/>
    <cfRule type="duplicateValues" dxfId="1" priority="864"/>
    <cfRule type="duplicateValues" dxfId="1" priority="858"/>
    <cfRule type="duplicateValues" dxfId="1" priority="852"/>
    <cfRule type="duplicateValues" dxfId="1" priority="846"/>
    <cfRule type="duplicateValues" dxfId="1" priority="840"/>
    <cfRule type="duplicateValues" dxfId="1" priority="834"/>
    <cfRule type="duplicateValues" dxfId="1" priority="828"/>
    <cfRule type="duplicateValues" dxfId="1" priority="822"/>
    <cfRule type="duplicateValues" dxfId="1" priority="816"/>
    <cfRule type="duplicateValues" dxfId="1" priority="810"/>
    <cfRule type="duplicateValues" dxfId="1" priority="804"/>
    <cfRule type="duplicateValues" dxfId="1" priority="798"/>
    <cfRule type="duplicateValues" dxfId="1" priority="792"/>
    <cfRule type="duplicateValues" dxfId="0" priority="786"/>
    <cfRule type="duplicateValues" dxfId="0" priority="780"/>
    <cfRule type="duplicateValues" dxfId="1" priority="774"/>
    <cfRule type="duplicateValues" dxfId="1" priority="768"/>
    <cfRule type="duplicateValues" dxfId="1" priority="762"/>
    <cfRule type="duplicateValues" dxfId="1" priority="756"/>
    <cfRule type="duplicateValues" dxfId="1" priority="750"/>
    <cfRule type="duplicateValues" dxfId="0" priority="744"/>
    <cfRule type="duplicateValues" dxfId="0" priority="738"/>
    <cfRule type="duplicateValues" dxfId="1" priority="732"/>
    <cfRule type="duplicateValues" dxfId="1" priority="726"/>
    <cfRule type="duplicateValues" dxfId="1" priority="720"/>
    <cfRule type="duplicateValues" dxfId="1" priority="714"/>
    <cfRule type="duplicateValues" dxfId="1" priority="708"/>
    <cfRule type="duplicateValues" dxfId="1" priority="702"/>
    <cfRule type="duplicateValues" dxfId="1" priority="696"/>
    <cfRule type="duplicateValues" dxfId="1" priority="690"/>
  </conditionalFormatting>
  <conditionalFormatting sqref="B606">
    <cfRule type="duplicateValues" dxfId="1" priority="923"/>
    <cfRule type="duplicateValues" dxfId="1" priority="917"/>
    <cfRule type="duplicateValues" dxfId="1" priority="911"/>
    <cfRule type="duplicateValues" dxfId="1" priority="905"/>
    <cfRule type="duplicateValues" dxfId="1" priority="899"/>
    <cfRule type="duplicateValues" dxfId="1" priority="893"/>
    <cfRule type="duplicateValues" dxfId="1" priority="887"/>
    <cfRule type="duplicateValues" dxfId="1" priority="881"/>
    <cfRule type="duplicateValues" dxfId="1" priority="875"/>
    <cfRule type="duplicateValues" dxfId="1" priority="869"/>
    <cfRule type="duplicateValues" dxfId="1" priority="863"/>
    <cfRule type="duplicateValues" dxfId="1" priority="857"/>
    <cfRule type="duplicateValues" dxfId="1" priority="851"/>
    <cfRule type="duplicateValues" dxfId="1" priority="845"/>
    <cfRule type="duplicateValues" dxfId="1" priority="839"/>
    <cfRule type="duplicateValues" dxfId="1" priority="833"/>
    <cfRule type="duplicateValues" dxfId="1" priority="827"/>
    <cfRule type="duplicateValues" dxfId="1" priority="821"/>
    <cfRule type="duplicateValues" dxfId="1" priority="815"/>
    <cfRule type="duplicateValues" dxfId="1" priority="809"/>
    <cfRule type="duplicateValues" dxfId="1" priority="803"/>
    <cfRule type="duplicateValues" dxfId="1" priority="797"/>
    <cfRule type="duplicateValues" dxfId="1" priority="791"/>
    <cfRule type="duplicateValues" dxfId="0" priority="785"/>
    <cfRule type="duplicateValues" dxfId="0" priority="779"/>
    <cfRule type="duplicateValues" dxfId="1" priority="773"/>
    <cfRule type="duplicateValues" dxfId="1" priority="767"/>
    <cfRule type="duplicateValues" dxfId="1" priority="761"/>
    <cfRule type="duplicateValues" dxfId="1" priority="755"/>
    <cfRule type="duplicateValues" dxfId="1" priority="749"/>
    <cfRule type="duplicateValues" dxfId="0" priority="743"/>
    <cfRule type="duplicateValues" dxfId="0" priority="737"/>
    <cfRule type="duplicateValues" dxfId="1" priority="731"/>
    <cfRule type="duplicateValues" dxfId="1" priority="725"/>
    <cfRule type="duplicateValues" dxfId="1" priority="719"/>
    <cfRule type="duplicateValues" dxfId="1" priority="713"/>
    <cfRule type="duplicateValues" dxfId="1" priority="707"/>
    <cfRule type="duplicateValues" dxfId="1" priority="701"/>
    <cfRule type="duplicateValues" dxfId="1" priority="695"/>
    <cfRule type="duplicateValues" dxfId="1" priority="689"/>
  </conditionalFormatting>
  <conditionalFormatting sqref="B607">
    <cfRule type="duplicateValues" dxfId="1" priority="922"/>
    <cfRule type="duplicateValues" dxfId="1" priority="916"/>
    <cfRule type="duplicateValues" dxfId="1" priority="910"/>
    <cfRule type="duplicateValues" dxfId="1" priority="904"/>
    <cfRule type="duplicateValues" dxfId="1" priority="898"/>
    <cfRule type="duplicateValues" dxfId="1" priority="892"/>
    <cfRule type="duplicateValues" dxfId="1" priority="886"/>
    <cfRule type="duplicateValues" dxfId="1" priority="880"/>
    <cfRule type="duplicateValues" dxfId="1" priority="874"/>
    <cfRule type="duplicateValues" dxfId="1" priority="868"/>
    <cfRule type="duplicateValues" dxfId="1" priority="862"/>
    <cfRule type="duplicateValues" dxfId="1" priority="856"/>
    <cfRule type="duplicateValues" dxfId="1" priority="850"/>
    <cfRule type="duplicateValues" dxfId="1" priority="844"/>
    <cfRule type="duplicateValues" dxfId="1" priority="838"/>
    <cfRule type="duplicateValues" dxfId="1" priority="832"/>
    <cfRule type="duplicateValues" dxfId="1" priority="826"/>
    <cfRule type="duplicateValues" dxfId="1" priority="820"/>
    <cfRule type="duplicateValues" dxfId="1" priority="814"/>
    <cfRule type="duplicateValues" dxfId="1" priority="808"/>
    <cfRule type="duplicateValues" dxfId="1" priority="802"/>
    <cfRule type="duplicateValues" dxfId="1" priority="796"/>
    <cfRule type="duplicateValues" dxfId="1" priority="790"/>
    <cfRule type="duplicateValues" dxfId="0" priority="784"/>
    <cfRule type="duplicateValues" dxfId="0" priority="778"/>
    <cfRule type="duplicateValues" dxfId="1" priority="772"/>
    <cfRule type="duplicateValues" dxfId="1" priority="766"/>
    <cfRule type="duplicateValues" dxfId="1" priority="760"/>
    <cfRule type="duplicateValues" dxfId="1" priority="754"/>
    <cfRule type="duplicateValues" dxfId="1" priority="748"/>
    <cfRule type="duplicateValues" dxfId="0" priority="742"/>
    <cfRule type="duplicateValues" dxfId="0" priority="736"/>
    <cfRule type="duplicateValues" dxfId="1" priority="730"/>
    <cfRule type="duplicateValues" dxfId="1" priority="724"/>
    <cfRule type="duplicateValues" dxfId="1" priority="718"/>
    <cfRule type="duplicateValues" dxfId="1" priority="712"/>
    <cfRule type="duplicateValues" dxfId="1" priority="706"/>
    <cfRule type="duplicateValues" dxfId="1" priority="700"/>
    <cfRule type="duplicateValues" dxfId="1" priority="694"/>
    <cfRule type="duplicateValues" dxfId="1" priority="688"/>
  </conditionalFormatting>
  <conditionalFormatting sqref="B608">
    <cfRule type="duplicateValues" dxfId="1" priority="921"/>
    <cfRule type="duplicateValues" dxfId="1" priority="915"/>
    <cfRule type="duplicateValues" dxfId="1" priority="909"/>
    <cfRule type="duplicateValues" dxfId="1" priority="903"/>
    <cfRule type="duplicateValues" dxfId="1" priority="897"/>
    <cfRule type="duplicateValues" dxfId="1" priority="891"/>
    <cfRule type="duplicateValues" dxfId="1" priority="885"/>
    <cfRule type="duplicateValues" dxfId="1" priority="879"/>
    <cfRule type="duplicateValues" dxfId="1" priority="873"/>
    <cfRule type="duplicateValues" dxfId="1" priority="867"/>
    <cfRule type="duplicateValues" dxfId="1" priority="861"/>
    <cfRule type="duplicateValues" dxfId="1" priority="855"/>
    <cfRule type="duplicateValues" dxfId="1" priority="849"/>
    <cfRule type="duplicateValues" dxfId="1" priority="843"/>
    <cfRule type="duplicateValues" dxfId="1" priority="837"/>
    <cfRule type="duplicateValues" dxfId="1" priority="831"/>
    <cfRule type="duplicateValues" dxfId="1" priority="825"/>
    <cfRule type="duplicateValues" dxfId="1" priority="819"/>
    <cfRule type="duplicateValues" dxfId="1" priority="813"/>
    <cfRule type="duplicateValues" dxfId="1" priority="807"/>
    <cfRule type="duplicateValues" dxfId="1" priority="801"/>
    <cfRule type="duplicateValues" dxfId="1" priority="795"/>
    <cfRule type="duplicateValues" dxfId="1" priority="789"/>
    <cfRule type="duplicateValues" dxfId="0" priority="783"/>
    <cfRule type="duplicateValues" dxfId="0" priority="777"/>
    <cfRule type="duplicateValues" dxfId="1" priority="771"/>
    <cfRule type="duplicateValues" dxfId="1" priority="765"/>
    <cfRule type="duplicateValues" dxfId="1" priority="759"/>
    <cfRule type="duplicateValues" dxfId="1" priority="753"/>
    <cfRule type="duplicateValues" dxfId="1" priority="747"/>
    <cfRule type="duplicateValues" dxfId="0" priority="741"/>
    <cfRule type="duplicateValues" dxfId="0" priority="735"/>
    <cfRule type="duplicateValues" dxfId="1" priority="729"/>
    <cfRule type="duplicateValues" dxfId="1" priority="723"/>
    <cfRule type="duplicateValues" dxfId="1" priority="717"/>
    <cfRule type="duplicateValues" dxfId="1" priority="711"/>
    <cfRule type="duplicateValues" dxfId="1" priority="705"/>
    <cfRule type="duplicateValues" dxfId="1" priority="699"/>
    <cfRule type="duplicateValues" dxfId="1" priority="693"/>
    <cfRule type="duplicateValues" dxfId="1" priority="687"/>
  </conditionalFormatting>
  <conditionalFormatting sqref="B609">
    <cfRule type="duplicateValues" dxfId="1" priority="1281"/>
    <cfRule type="duplicateValues" dxfId="1" priority="1274"/>
    <cfRule type="duplicateValues" dxfId="1" priority="1267"/>
    <cfRule type="duplicateValues" dxfId="1" priority="1260"/>
    <cfRule type="duplicateValues" dxfId="1" priority="1253"/>
    <cfRule type="duplicateValues" dxfId="1" priority="1246"/>
    <cfRule type="duplicateValues" dxfId="1" priority="1239"/>
    <cfRule type="duplicateValues" dxfId="1" priority="1232"/>
    <cfRule type="duplicateValues" dxfId="1" priority="1225"/>
    <cfRule type="duplicateValues" dxfId="1" priority="1218"/>
    <cfRule type="duplicateValues" dxfId="1" priority="1211"/>
    <cfRule type="duplicateValues" dxfId="1" priority="1204"/>
    <cfRule type="duplicateValues" dxfId="1" priority="1197"/>
    <cfRule type="duplicateValues" dxfId="1" priority="1190"/>
    <cfRule type="duplicateValues" dxfId="1" priority="1183"/>
    <cfRule type="duplicateValues" dxfId="1" priority="1176"/>
    <cfRule type="duplicateValues" dxfId="1" priority="1169"/>
    <cfRule type="duplicateValues" dxfId="1" priority="1162"/>
    <cfRule type="duplicateValues" dxfId="1" priority="1155"/>
    <cfRule type="duplicateValues" dxfId="1" priority="1148"/>
    <cfRule type="duplicateValues" dxfId="1" priority="1141"/>
    <cfRule type="duplicateValues" dxfId="1" priority="1134"/>
    <cfRule type="duplicateValues" dxfId="1" priority="1127"/>
    <cfRule type="duplicateValues" dxfId="0" priority="1120"/>
    <cfRule type="duplicateValues" dxfId="0" priority="1113"/>
    <cfRule type="duplicateValues" dxfId="1" priority="1106"/>
    <cfRule type="duplicateValues" dxfId="1" priority="1099"/>
    <cfRule type="duplicateValues" dxfId="1" priority="1092"/>
    <cfRule type="duplicateValues" dxfId="1" priority="1085"/>
    <cfRule type="duplicateValues" dxfId="1" priority="1078"/>
    <cfRule type="duplicateValues" dxfId="0" priority="1071"/>
    <cfRule type="duplicateValues" dxfId="0" priority="1064"/>
    <cfRule type="duplicateValues" dxfId="1" priority="1057"/>
    <cfRule type="duplicateValues" dxfId="1" priority="1050"/>
    <cfRule type="duplicateValues" dxfId="1" priority="1043"/>
    <cfRule type="duplicateValues" dxfId="1" priority="1036"/>
    <cfRule type="duplicateValues" dxfId="1" priority="1029"/>
    <cfRule type="duplicateValues" dxfId="1" priority="1022"/>
    <cfRule type="duplicateValues" dxfId="1" priority="1015"/>
    <cfRule type="duplicateValues" dxfId="1" priority="1008"/>
  </conditionalFormatting>
  <conditionalFormatting sqref="B610">
    <cfRule type="duplicateValues" dxfId="1" priority="1280"/>
    <cfRule type="duplicateValues" dxfId="1" priority="1273"/>
    <cfRule type="duplicateValues" dxfId="1" priority="1266"/>
    <cfRule type="duplicateValues" dxfId="1" priority="1259"/>
    <cfRule type="duplicateValues" dxfId="1" priority="1252"/>
    <cfRule type="duplicateValues" dxfId="1" priority="1245"/>
    <cfRule type="duplicateValues" dxfId="1" priority="1238"/>
    <cfRule type="duplicateValues" dxfId="1" priority="1231"/>
    <cfRule type="duplicateValues" dxfId="1" priority="1224"/>
    <cfRule type="duplicateValues" dxfId="1" priority="1217"/>
    <cfRule type="duplicateValues" dxfId="1" priority="1210"/>
    <cfRule type="duplicateValues" dxfId="1" priority="1203"/>
    <cfRule type="duplicateValues" dxfId="1" priority="1196"/>
    <cfRule type="duplicateValues" dxfId="1" priority="1189"/>
    <cfRule type="duplicateValues" dxfId="1" priority="1182"/>
    <cfRule type="duplicateValues" dxfId="1" priority="1175"/>
    <cfRule type="duplicateValues" dxfId="1" priority="1168"/>
    <cfRule type="duplicateValues" dxfId="1" priority="1161"/>
    <cfRule type="duplicateValues" dxfId="1" priority="1154"/>
    <cfRule type="duplicateValues" dxfId="1" priority="1147"/>
    <cfRule type="duplicateValues" dxfId="1" priority="1140"/>
    <cfRule type="duplicateValues" dxfId="1" priority="1133"/>
    <cfRule type="duplicateValues" dxfId="1" priority="1126"/>
    <cfRule type="duplicateValues" dxfId="0" priority="1119"/>
    <cfRule type="duplicateValues" dxfId="0" priority="1112"/>
    <cfRule type="duplicateValues" dxfId="1" priority="1105"/>
    <cfRule type="duplicateValues" dxfId="1" priority="1098"/>
    <cfRule type="duplicateValues" dxfId="1" priority="1091"/>
    <cfRule type="duplicateValues" dxfId="1" priority="1084"/>
    <cfRule type="duplicateValues" dxfId="1" priority="1077"/>
    <cfRule type="duplicateValues" dxfId="0" priority="1070"/>
    <cfRule type="duplicateValues" dxfId="0" priority="1063"/>
    <cfRule type="duplicateValues" dxfId="1" priority="1056"/>
    <cfRule type="duplicateValues" dxfId="1" priority="1049"/>
    <cfRule type="duplicateValues" dxfId="1" priority="1042"/>
    <cfRule type="duplicateValues" dxfId="1" priority="1035"/>
    <cfRule type="duplicateValues" dxfId="1" priority="1028"/>
    <cfRule type="duplicateValues" dxfId="1" priority="1021"/>
    <cfRule type="duplicateValues" dxfId="1" priority="1014"/>
    <cfRule type="duplicateValues" dxfId="1" priority="1007"/>
  </conditionalFormatting>
  <conditionalFormatting sqref="B611">
    <cfRule type="duplicateValues" dxfId="1" priority="1006"/>
    <cfRule type="duplicateValues" dxfId="1" priority="1004"/>
    <cfRule type="duplicateValues" dxfId="1" priority="1002"/>
    <cfRule type="duplicateValues" dxfId="1" priority="1000"/>
    <cfRule type="duplicateValues" dxfId="1" priority="998"/>
    <cfRule type="duplicateValues" dxfId="1" priority="996"/>
    <cfRule type="duplicateValues" dxfId="1" priority="994"/>
    <cfRule type="duplicateValues" dxfId="1" priority="992"/>
    <cfRule type="duplicateValues" dxfId="1" priority="990"/>
    <cfRule type="duplicateValues" dxfId="1" priority="988"/>
    <cfRule type="duplicateValues" dxfId="1" priority="986"/>
    <cfRule type="duplicateValues" dxfId="1" priority="984"/>
    <cfRule type="duplicateValues" dxfId="1" priority="982"/>
    <cfRule type="duplicateValues" dxfId="1" priority="980"/>
    <cfRule type="duplicateValues" dxfId="1" priority="978"/>
    <cfRule type="duplicateValues" dxfId="1" priority="976"/>
    <cfRule type="duplicateValues" dxfId="1" priority="974"/>
    <cfRule type="duplicateValues" dxfId="1" priority="972"/>
    <cfRule type="duplicateValues" dxfId="1" priority="970"/>
    <cfRule type="duplicateValues" dxfId="1" priority="968"/>
    <cfRule type="duplicateValues" dxfId="1" priority="966"/>
    <cfRule type="duplicateValues" dxfId="1" priority="964"/>
    <cfRule type="duplicateValues" dxfId="1" priority="962"/>
    <cfRule type="duplicateValues" dxfId="0" priority="960"/>
    <cfRule type="duplicateValues" dxfId="0" priority="958"/>
    <cfRule type="duplicateValues" dxfId="1" priority="956"/>
    <cfRule type="duplicateValues" dxfId="1" priority="954"/>
    <cfRule type="duplicateValues" dxfId="1" priority="952"/>
    <cfRule type="duplicateValues" dxfId="1" priority="950"/>
    <cfRule type="duplicateValues" dxfId="1" priority="948"/>
    <cfRule type="duplicateValues" dxfId="0" priority="946"/>
    <cfRule type="duplicateValues" dxfId="0" priority="944"/>
    <cfRule type="duplicateValues" dxfId="1" priority="942"/>
    <cfRule type="duplicateValues" dxfId="1" priority="940"/>
    <cfRule type="duplicateValues" dxfId="1" priority="938"/>
    <cfRule type="duplicateValues" dxfId="1" priority="936"/>
    <cfRule type="duplicateValues" dxfId="1" priority="934"/>
    <cfRule type="duplicateValues" dxfId="1" priority="932"/>
    <cfRule type="duplicateValues" dxfId="1" priority="930"/>
    <cfRule type="duplicateValues" dxfId="1" priority="928"/>
  </conditionalFormatting>
  <conditionalFormatting sqref="B612">
    <cfRule type="duplicateValues" dxfId="1" priority="1005"/>
    <cfRule type="duplicateValues" dxfId="1" priority="1003"/>
    <cfRule type="duplicateValues" dxfId="1" priority="1001"/>
    <cfRule type="duplicateValues" dxfId="1" priority="999"/>
    <cfRule type="duplicateValues" dxfId="1" priority="997"/>
    <cfRule type="duplicateValues" dxfId="1" priority="995"/>
    <cfRule type="duplicateValues" dxfId="1" priority="993"/>
    <cfRule type="duplicateValues" dxfId="1" priority="991"/>
    <cfRule type="duplicateValues" dxfId="1" priority="989"/>
    <cfRule type="duplicateValues" dxfId="1" priority="987"/>
    <cfRule type="duplicateValues" dxfId="1" priority="985"/>
    <cfRule type="duplicateValues" dxfId="1" priority="983"/>
    <cfRule type="duplicateValues" dxfId="1" priority="981"/>
    <cfRule type="duplicateValues" dxfId="1" priority="979"/>
    <cfRule type="duplicateValues" dxfId="1" priority="977"/>
    <cfRule type="duplicateValues" dxfId="1" priority="975"/>
    <cfRule type="duplicateValues" dxfId="1" priority="973"/>
    <cfRule type="duplicateValues" dxfId="1" priority="971"/>
    <cfRule type="duplicateValues" dxfId="1" priority="969"/>
    <cfRule type="duplicateValues" dxfId="1" priority="967"/>
    <cfRule type="duplicateValues" dxfId="1" priority="965"/>
    <cfRule type="duplicateValues" dxfId="1" priority="963"/>
    <cfRule type="duplicateValues" dxfId="1" priority="961"/>
    <cfRule type="duplicateValues" dxfId="0" priority="959"/>
    <cfRule type="duplicateValues" dxfId="0" priority="957"/>
    <cfRule type="duplicateValues" dxfId="1" priority="955"/>
    <cfRule type="duplicateValues" dxfId="1" priority="953"/>
    <cfRule type="duplicateValues" dxfId="1" priority="951"/>
    <cfRule type="duplicateValues" dxfId="1" priority="949"/>
    <cfRule type="duplicateValues" dxfId="1" priority="947"/>
    <cfRule type="duplicateValues" dxfId="0" priority="945"/>
    <cfRule type="duplicateValues" dxfId="0" priority="943"/>
    <cfRule type="duplicateValues" dxfId="1" priority="941"/>
    <cfRule type="duplicateValues" dxfId="1" priority="939"/>
    <cfRule type="duplicateValues" dxfId="1" priority="937"/>
    <cfRule type="duplicateValues" dxfId="1" priority="935"/>
    <cfRule type="duplicateValues" dxfId="1" priority="933"/>
    <cfRule type="duplicateValues" dxfId="1" priority="931"/>
    <cfRule type="duplicateValues" dxfId="1" priority="929"/>
    <cfRule type="duplicateValues" dxfId="1" priority="927"/>
  </conditionalFormatting>
  <conditionalFormatting sqref="B615">
    <cfRule type="duplicateValues" dxfId="0" priority="44" stopIfTrue="1"/>
  </conditionalFormatting>
  <conditionalFormatting sqref="B630">
    <cfRule type="duplicateValues" dxfId="0" priority="41" stopIfTrue="1"/>
  </conditionalFormatting>
  <conditionalFormatting sqref="B253:B255">
    <cfRule type="duplicateValues" dxfId="1" priority="6248"/>
  </conditionalFormatting>
  <conditionalFormatting sqref="B366:B367"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1" priority="5325"/>
    <cfRule type="duplicateValues" dxfId="1" priority="5326"/>
    <cfRule type="duplicateValues" dxfId="1" priority="5327"/>
    <cfRule type="duplicateValues" dxfId="1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</conditionalFormatting>
  <conditionalFormatting sqref="B389:B419">
    <cfRule type="duplicateValues" dxfId="3" priority="4796"/>
  </conditionalFormatting>
  <conditionalFormatting sqref="B420:B424">
    <cfRule type="duplicateValues" dxfId="0" priority="4640"/>
  </conditionalFormatting>
  <conditionalFormatting sqref="B420:B422">
    <cfRule type="duplicateValues" dxfId="0" priority="4639"/>
  </conditionalFormatting>
  <conditionalFormatting sqref="B425:B437">
    <cfRule type="duplicateValues" dxfId="3" priority="4461"/>
  </conditionalFormatting>
  <conditionalFormatting sqref="B438:B460">
    <cfRule type="duplicateValues" dxfId="3" priority="4190" stopIfTrue="1"/>
    <cfRule type="duplicateValues" dxfId="3" priority="4191"/>
    <cfRule type="duplicateValues" dxfId="3" priority="4192"/>
  </conditionalFormatting>
  <conditionalFormatting sqref="B461:B478">
    <cfRule type="duplicateValues" dxfId="0" priority="4027"/>
  </conditionalFormatting>
  <conditionalFormatting sqref="B479:B483">
    <cfRule type="duplicateValues" dxfId="3" priority="4021"/>
    <cfRule type="duplicateValues" dxfId="3" priority="4022"/>
    <cfRule type="duplicateValues" dxfId="3" priority="4023"/>
    <cfRule type="duplicateValues" dxfId="3" priority="4024"/>
    <cfRule type="duplicateValues" dxfId="3" priority="4025"/>
    <cfRule type="duplicateValues" dxfId="3" priority="4026"/>
  </conditionalFormatting>
  <conditionalFormatting sqref="B490:B495">
    <cfRule type="duplicateValues" dxfId="3" priority="3924"/>
    <cfRule type="duplicateValues" dxfId="3" priority="3925"/>
    <cfRule type="duplicateValues" dxfId="3" priority="3926"/>
    <cfRule type="duplicateValues" dxfId="3" priority="3927"/>
    <cfRule type="duplicateValues" dxfId="3" priority="3928"/>
    <cfRule type="duplicateValues" dxfId="3" priority="3929"/>
    <cfRule type="duplicateValues" dxfId="3" priority="3930"/>
    <cfRule type="duplicateValues" dxfId="3" priority="3931"/>
    <cfRule type="duplicateValues" dxfId="3" priority="3932"/>
    <cfRule type="duplicateValues" dxfId="3" priority="3933"/>
    <cfRule type="duplicateValues" dxfId="3" priority="3934"/>
    <cfRule type="duplicateValues" dxfId="3" priority="3935" stopIfTrue="1"/>
    <cfRule type="duplicateValues" dxfId="3" priority="3936"/>
  </conditionalFormatting>
  <conditionalFormatting sqref="B490:B492">
    <cfRule type="duplicateValues" dxfId="3" priority="3921"/>
    <cfRule type="duplicateValues" dxfId="3" priority="3922"/>
    <cfRule type="duplicateValues" dxfId="3" priority="3923"/>
  </conditionalFormatting>
  <conditionalFormatting sqref="B501:B525">
    <cfRule type="duplicateValues" dxfId="0" priority="3652"/>
  </conditionalFormatting>
  <conditionalFormatting sqref="B613:B614">
    <cfRule type="duplicateValues" dxfId="0" priority="45"/>
  </conditionalFormatting>
  <conditionalFormatting sqref="B616:B623">
    <cfRule type="duplicateValues" dxfId="0" priority="46"/>
  </conditionalFormatting>
  <conditionalFormatting sqref="B628:B629">
    <cfRule type="duplicateValues" dxfId="0" priority="42"/>
  </conditionalFormatting>
  <conditionalFormatting sqref="B631:B638">
    <cfRule type="duplicateValues" dxfId="0" priority="43"/>
  </conditionalFormatting>
  <conditionalFormatting sqref="B700:B738">
    <cfRule type="duplicateValues" dxfId="1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0" priority="17"/>
    <cfRule type="duplicateValues" dxfId="0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0" priority="10"/>
    <cfRule type="duplicateValues" dxfId="0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B229:B231 B242">
    <cfRule type="duplicateValues" dxfId="0" priority="6251"/>
    <cfRule type="duplicateValues" dxfId="0" priority="6252"/>
    <cfRule type="duplicateValues" dxfId="0" priority="6253"/>
    <cfRule type="duplicateValues" dxfId="0" priority="6254"/>
    <cfRule type="duplicateValues" dxfId="5" priority="6255"/>
  </conditionalFormatting>
  <conditionalFormatting sqref="B337:B339 B341:B373">
    <cfRule type="duplicateValues" dxfId="0" priority="5217"/>
  </conditionalFormatting>
  <conditionalFormatting sqref="B338:B339 B361:B365 B368 B370:B373">
    <cfRule type="duplicateValues" dxfId="1" priority="5344"/>
    <cfRule type="duplicateValues" dxfId="1" priority="5345"/>
    <cfRule type="duplicateValues" dxfId="1" priority="5346"/>
    <cfRule type="duplicateValues" dxfId="1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</conditionalFormatting>
  <conditionalFormatting sqref="B338:B339 B361:B365 B368:B373"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</conditionalFormatting>
  <conditionalFormatting sqref="B338:B339 B361:B373">
    <cfRule type="duplicateValues" dxfId="0" priority="5319"/>
  </conditionalFormatting>
  <conditionalFormatting sqref="B341 B346:B348 B355:B360 B352:B353">
    <cfRule type="duplicateValues" dxfId="1" priority="5308"/>
    <cfRule type="duplicateValues" dxfId="1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</conditionalFormatting>
  <conditionalFormatting sqref="B346:B348 B355:B360 B352:B353 B341"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1" priority="5306"/>
    <cfRule type="duplicateValues" dxfId="1" priority="5307"/>
  </conditionalFormatting>
  <conditionalFormatting sqref="B341:B348 B355:B360 B352:B353"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</conditionalFormatting>
  <conditionalFormatting sqref="B389:B413 B415:B417">
    <cfRule type="duplicateValues" dxfId="3" priority="4833"/>
  </conditionalFormatting>
  <conditionalFormatting sqref="B438 B460">
    <cfRule type="duplicateValues" dxfId="3" priority="4445"/>
  </conditionalFormatting>
  <conditionalFormatting sqref="B479:B489 B496:B500">
    <cfRule type="duplicateValues" dxfId="3" priority="4018"/>
    <cfRule type="duplicateValues" dxfId="3" priority="4019" stopIfTrue="1"/>
    <cfRule type="duplicateValues" dxfId="3" priority="4020"/>
  </conditionalFormatting>
  <conditionalFormatting sqref="B485:B489 B496:B500 B479:B483">
    <cfRule type="duplicateValues" dxfId="3" priority="4008"/>
    <cfRule type="duplicateValues" dxfId="3" priority="4009"/>
    <cfRule type="duplicateValues" dxfId="3" priority="4010"/>
    <cfRule type="duplicateValues" dxfId="3" priority="4011"/>
    <cfRule type="duplicateValues" dxfId="3" priority="4012"/>
    <cfRule type="duplicateValues" dxfId="3" priority="4013"/>
    <cfRule type="duplicateValues" dxfId="3" priority="4014"/>
    <cfRule type="duplicateValues" dxfId="3" priority="4015"/>
    <cfRule type="duplicateValues" dxfId="3" priority="4016"/>
    <cfRule type="duplicateValues" dxfId="3" priority="4017"/>
  </conditionalFormatting>
  <conditionalFormatting sqref="B485:B489 B496:B498 B479:B483">
    <cfRule type="duplicateValues" dxfId="3" priority="4005"/>
    <cfRule type="duplicateValues" dxfId="3" priority="4006"/>
    <cfRule type="duplicateValues" dxfId="3" priority="4007"/>
  </conditionalFormatting>
  <pageMargins left="0.19" right="0.36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3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Administrator</cp:lastModifiedBy>
  <dcterms:created xsi:type="dcterms:W3CDTF">2006-09-16T00:00:00Z</dcterms:created>
  <cp:lastPrinted>2024-03-25T03:06:00Z</cp:lastPrinted>
  <dcterms:modified xsi:type="dcterms:W3CDTF">2024-09-05T07:50:36Z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5E611CA6529E49ED8673F4D17EA2168F</vt:lpwstr>
  </property>
  <property fmtid="{D5CDD505-2E9C-101B-9397-08002B2CF9AE}" pid="3" name="KSOProductBuildVer">
    <vt:lpwstr>2052-11.8.2.12118</vt:lpwstr>
  </property>
</Properties>
</file>