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950" windowHeight="993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<sst xmlns="http://schemas.openxmlformats.org/spreadsheetml/2006/main" count="919" uniqueCount="336">
  <si>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</si>
  <si>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</si>
  <si>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</si>
  <si>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</si>
  <si>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</si>
  <si>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</si>
  <si>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</si>
  <si>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</si>
  <si>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</si>
  <si>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</si>
  <si>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</si>
  <si>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</si>
  <si>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</si>
  <si>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</si>
  <si>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</si>
  <si>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</si>
  <si>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</si>
  <si>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</si>
  <si>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</si>
  <si>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</si>
  <si>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</si>
  <si>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</si>
  <si>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</si>
  <si>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</si>
  <si>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</si>
  <si>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</si>
  <si>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</si>
  <si>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</si>
  <si>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</si>
  <si>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</si>
  <si>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</si>
  <si>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</si>
  <si>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</si>
  <si>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</si>
  <si>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</si>
  <si>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</si>
  <si>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</si>
  <si>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</si>
  <si>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</si>
  <si>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</si>
  <si>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</si>
  <si>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</si>
  <si>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</si>
  <si>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</si>
  <si>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</si>
  <si>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</si>
  <si>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</si>
  <si>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</si>
  <si>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</si>
  <si>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</si>
  <si>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</si>
  <si>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</si>
  <si>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</si>
  <si>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</si>
  <si>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</si>
  <si>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</si>
  <si>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</si>
  <si>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</si>
  <si>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</si>
  <si>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</si>
  <si>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</si>
  <si>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</si>
  <si>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</si>
  <si>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</si>
  <si>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</si>
  <si>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</si>
  <si>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</si>
  <si>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</si>
  <si>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</si>
  <si>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</si>
  <si>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</si>
  <si>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</si>
  <si>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</si>
  <si>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</si>
  <si>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</si>
  <si>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</si>
  <si>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</si>
  <si>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</si>
  <si>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</si>
  <si>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</si>
  <si>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</si>
  <si>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</si>
  <si>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</si>
  <si>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</si>
  <si>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</si>
  <si>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</si>
  <si>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</si>
  <si>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</si>
  <si>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</si>
  <si>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</si>
  <si>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</si>
  <si>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</si>
  <si>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</si>
  <si>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</si>
  <si>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</si>
  <si>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</si>
  <si>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</si>
  <si>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</si>
  <si>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</si>
  <si>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</si>
  <si>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</si>
  <si>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</si>
  <si>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</si>
  <si>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</si>
  <si>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</si>
  <si>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</si>
  <si>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</si>
  <si>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</si>
  <si>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</si>
  <si>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</si>
  <si>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</si>
  <si>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</si>
  <si>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</si>
  <si>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</si>
  <si>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</si>
  <si>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</si>
  <si>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</si>
  <si>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</si>
  <si>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</si>
  <si>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</si>
  <si>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</si>
  <si>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</si>
  <si>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</si>
  <si>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</si>
  <si>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</si>
  <si>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</si>
  <si>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</si>
  <si>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</si>
  <si>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</si>
  <si>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</si>
  <si>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</si>
  <si>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</si>
  <si>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</si>
  <si>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</si>
  <si>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</si>
  <si>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</si>
  <si>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</si>
  <si>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</si>
  <si>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</si>
  <si>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</si>
  <si>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</si>
  <si>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</si>
  <si>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</si>
  <si>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</si>
  <si>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</si>
  <si>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</si>
  <si>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</si>
  <si>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</si>
  <si>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</si>
  <si>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</si>
  <si>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</si>
  <si>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</si>
  <si>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</si>
  <si>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</si>
  <si>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</si>
  <si>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</si>
  <si>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</si>
  <si>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</si>
  <si>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</si>
  <si>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</si>
  <si>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</si>
  <si>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</si>
  <si>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</si>
  <si>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</si>
  <si>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</si>
  <si>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</si>
  <si>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</si>
  <si>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</si>
  <si>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</si>
  <si>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</si>
  <si>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</si>
  <si>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</si>
  <si>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</si>
  <si>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</si>
  <si>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</si>
  <si>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满意度指标</t>
  </si>
  <si>
    <t>部门整体支出绩效目标表</t>
  </si>
  <si>
    <t>任务名称</t>
  </si>
  <si>
    <t>主要内容</t>
  </si>
  <si>
    <t>资金总额</t>
  </si>
  <si>
    <t>财政拨款</t>
  </si>
  <si>
    <t>其他资金</t>
  </si>
  <si>
    <t>指标值
（包含数字及文字描述）</t>
  </si>
  <si>
    <t xml:space="preserve">攀枝花市东区机关后勤服务中心      2023年部门预算
</t>
    <phoneticPr fontId="24" type="noConversion"/>
  </si>
  <si>
    <r>
      <rPr>
        <sz val="11"/>
        <rFont val="宋体"/>
        <family val="3"/>
        <charset val="134"/>
      </rPr>
      <t>攀枝花市东区机关后勤服务中心部门</t>
    </r>
  </si>
  <si>
    <r>
      <rPr>
        <sz val="11"/>
        <rFont val="宋体"/>
        <family val="3"/>
        <charset val="134"/>
      </rPr>
      <t>攀枝花市东区机关后勤服务中心</t>
    </r>
  </si>
  <si>
    <t>300</t>
  </si>
  <si>
    <t>300001</t>
  </si>
  <si>
    <t>一般公共服务支出—政府办公厅（室）及相关机构事务—机关服务</t>
    <phoneticPr fontId="24" type="noConversion"/>
  </si>
  <si>
    <t>社会保障和就业支出—行政事业单位养老支出—机关事业单位基本养老保险缴费支出</t>
    <phoneticPr fontId="24" type="noConversion"/>
  </si>
  <si>
    <t>卫生健康支出—行政事业单位医疗—事业单位医疗</t>
    <phoneticPr fontId="24" type="noConversion"/>
  </si>
  <si>
    <t>住房保障支出—住房改革支出—住房公积金</t>
    <phoneticPr fontId="24" type="noConversion"/>
  </si>
  <si>
    <t>公务用车管理经费</t>
    <phoneticPr fontId="24" type="noConversion"/>
  </si>
  <si>
    <t>东区机关职工食堂运行经费</t>
  </si>
  <si>
    <t>东区机关职工食堂运行经费</t>
    <phoneticPr fontId="24" type="noConversion"/>
  </si>
  <si>
    <t>更新公务用车经费</t>
  </si>
  <si>
    <t>更新公务用车经费</t>
    <phoneticPr fontId="24" type="noConversion"/>
  </si>
  <si>
    <t>保安服务费</t>
    <phoneticPr fontId="24" type="noConversion"/>
  </si>
  <si>
    <r>
      <rPr>
        <sz val="11"/>
        <rFont val="宋体"/>
        <family val="3"/>
        <charset val="134"/>
      </rPr>
      <t>300-攀枝花市东区机关后勤服务中心部门</t>
    </r>
  </si>
  <si>
    <r>
      <rPr>
        <sz val="11"/>
        <rFont val="宋体"/>
        <family val="3"/>
        <charset val="134"/>
      </rPr>
      <t>300001-攀枝花市东区机关后勤服务中心</t>
    </r>
  </si>
  <si>
    <r>
      <rPr>
        <sz val="11"/>
        <rFont val="宋体"/>
        <family val="3"/>
        <charset val="134"/>
      </rPr>
      <t>确保机关职工食堂的工作正常运行，保障东区机关工作人员的生活秩序。加强机关食堂的就餐保障和管理，确保食品安全。</t>
    </r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</si>
  <si>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</si>
  <si>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</si>
  <si>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＝</t>
    </r>
  </si>
  <si>
    <t>600</t>
  </si>
  <si>
    <t>人/天</t>
  </si>
  <si>
    <t>10</t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</si>
  <si>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</si>
  <si>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</si>
  <si>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提高机关职工食堂的科学化管理水平，改善就餐环境，增强机关职工的幸福感。</t>
    </r>
  </si>
  <si>
    <t>100</t>
  </si>
  <si>
    <t>%</t>
  </si>
  <si>
    <t>20</t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</si>
  <si>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</si>
  <si>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</si>
  <si>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保障东区57家单位机关工作人员的用餐</t>
    </r>
  </si>
  <si>
    <t>57</t>
  </si>
  <si>
    <t>家</t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</si>
  <si>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</si>
  <si>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提高菜品质量，进行营养膳食的探索。优化就餐环境，切实做好后勤服务工作。</t>
    </r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</si>
  <si>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</si>
  <si>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2022年全年</t>
    </r>
  </si>
  <si>
    <t>12</t>
  </si>
  <si>
    <t>月</t>
  </si>
  <si>
    <t>300001-攀枝花市东区机关后勤服务中心</t>
  </si>
  <si>
    <r>
      <rPr>
        <sz val="11"/>
        <rFont val="宋体"/>
        <family val="3"/>
        <charset val="134"/>
      </rPr>
      <t>现有车辆使用年限长，维修成本高，需逐步更新。拟购买轿车5辆*18万元/辆，共需费用100万元（含税）。</t>
    </r>
  </si>
  <si>
    <r>
      <rPr>
        <sz val="11"/>
        <rFont val="宋体"/>
        <family val="3"/>
        <charset val="134"/>
      </rPr>
      <t>轿车5辆。</t>
    </r>
  </si>
  <si>
    <t>5</t>
  </si>
  <si>
    <t>辆</t>
  </si>
  <si>
    <r>
      <rPr>
        <sz val="11"/>
        <rFont val="宋体"/>
        <family val="3"/>
        <charset val="134"/>
      </rPr>
      <t>可持续发展指标</t>
    </r>
  </si>
  <si>
    <r>
      <rPr>
        <sz val="11"/>
        <rFont val="宋体"/>
        <family val="3"/>
        <charset val="134"/>
      </rPr>
      <t>更好为机关服务。</t>
    </r>
  </si>
  <si>
    <r>
      <rPr>
        <sz val="11"/>
        <rFont val="宋体"/>
        <family val="3"/>
        <charset val="134"/>
      </rPr>
      <t>现有车辆使用年限长，维修成本高，需逐步更新。</t>
    </r>
  </si>
  <si>
    <r>
      <rPr>
        <sz val="11"/>
        <rFont val="宋体"/>
        <family val="3"/>
        <charset val="134"/>
      </rPr>
      <t>降低维修成本，确保车况良好</t>
    </r>
  </si>
  <si>
    <r>
      <rPr>
        <sz val="11"/>
        <rFont val="宋体"/>
        <family val="3"/>
        <charset val="134"/>
      </rPr>
      <t xml:space="preserve">驾驶人员安全教育培训费、加班补助、值班补助费、应急抢险费、差旅费、交通费，全区重大活动公务用车租赁费等。东区公务用车管理平台运行服务费、专线网络及手机通讯费等。 </t>
    </r>
  </si>
  <si>
    <r>
      <rPr>
        <sz val="11"/>
        <rFont val="宋体"/>
        <family val="3"/>
        <charset val="134"/>
      </rPr>
      <t>71台公务用车北斗定位服务费</t>
    </r>
  </si>
  <si>
    <t>71</t>
  </si>
  <si>
    <t>每台</t>
  </si>
  <si>
    <r>
      <rPr>
        <sz val="11"/>
        <rFont val="宋体"/>
        <family val="3"/>
        <charset val="134"/>
      </rPr>
      <t>车辆管理满意度</t>
    </r>
  </si>
  <si>
    <r>
      <rPr>
        <sz val="11"/>
        <rFont val="宋体"/>
        <family val="3"/>
        <charset val="134"/>
      </rPr>
      <t>规范管理、强化监督，增强安全意识，防止出现交通安全事故。</t>
    </r>
  </si>
  <si>
    <r>
      <rPr>
        <sz val="11"/>
        <rFont val="宋体"/>
        <family val="3"/>
        <charset val="134"/>
      </rPr>
      <t>提高驾驶员服务水平，增强安全意识，有效防范和遏制交通事故。</t>
    </r>
  </si>
  <si>
    <r>
      <rPr>
        <sz val="11"/>
        <rFont val="宋体"/>
        <family val="3"/>
        <charset val="134"/>
      </rPr>
      <t>四大班子等部门的租赁费</t>
    </r>
  </si>
  <si>
    <t>次/年</t>
  </si>
  <si>
    <r>
      <rPr>
        <sz val="11"/>
        <rFont val="宋体"/>
        <family val="3"/>
        <charset val="134"/>
      </rPr>
      <t>45名驾驶人员安全教育培训费、加班补助、值班补助费、应急抢险费、差旅费、交通费</t>
    </r>
  </si>
  <si>
    <t>45</t>
  </si>
  <si>
    <t>人/年</t>
  </si>
  <si>
    <t>25</t>
  </si>
  <si>
    <r>
      <rPr>
        <sz val="11"/>
        <rFont val="宋体"/>
        <family val="3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</si>
  <si>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family val="3"/>
        <charset val="134"/>
      </rPr>
      <t>发放（缴纳）覆盖率</t>
    </r>
  </si>
  <si>
    <t>60</t>
  </si>
  <si>
    <r>
      <rPr>
        <sz val="11"/>
        <rFont val="宋体"/>
        <family val="3"/>
        <charset val="134"/>
      </rPr>
      <t>足额保障率（参保率）</t>
    </r>
  </si>
  <si>
    <t>30</t>
  </si>
  <si>
    <r>
      <rPr>
        <sz val="11"/>
        <rFont val="宋体"/>
        <family val="3"/>
        <charset val="134"/>
      </rPr>
      <t>确保机关集中办公区域安全正规的办公秩序。</t>
    </r>
  </si>
  <si>
    <r>
      <rPr>
        <sz val="11"/>
        <rFont val="宋体"/>
        <family val="3"/>
        <charset val="134"/>
      </rPr>
      <t>单位工作安全进行</t>
    </r>
  </si>
  <si>
    <t>90</t>
  </si>
  <si>
    <t>40</t>
  </si>
  <si>
    <r>
      <rPr>
        <sz val="11"/>
        <rFont val="宋体"/>
        <family val="3"/>
        <charset val="134"/>
      </rPr>
      <t>2023年</t>
    </r>
  </si>
  <si>
    <r>
      <rPr>
        <sz val="11"/>
        <rFont val="宋体"/>
        <family val="3"/>
        <charset val="134"/>
      </rPr>
      <t>安全办公秩序</t>
    </r>
  </si>
  <si>
    <r>
      <rPr>
        <sz val="11"/>
        <rFont val="宋体"/>
        <family val="3"/>
        <charset val="134"/>
      </rPr>
      <t>提高预算编制质量，严格执行预算，保障单位日常运转。</t>
    </r>
  </si>
  <si>
    <r>
      <rPr>
        <sz val="11"/>
        <rFont val="宋体"/>
        <family val="3"/>
        <charset val="134"/>
      </rPr>
      <t>预算编制准确率（计算方法为：∣（执行数-预算数）/预算数∣）</t>
    </r>
  </si>
  <si>
    <r>
      <rPr>
        <sz val="11"/>
        <rFont val="宋体"/>
        <family val="3"/>
        <charset val="134"/>
      </rPr>
      <t>≤</t>
    </r>
  </si>
  <si>
    <r>
      <rPr>
        <sz val="11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</si>
  <si>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</si>
  <si>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“三公经费”控制率[计算方法为：（三公经费实际支出数/预算安排数]×100%）</t>
    </r>
  </si>
  <si>
    <r>
      <rPr>
        <sz val="11"/>
        <rFont val="宋体"/>
        <family val="3"/>
        <charset val="134"/>
      </rPr>
      <t>科目调整次数</t>
    </r>
  </si>
  <si>
    <t>次</t>
  </si>
  <si>
    <t>聘用人员年度绩效考核奖</t>
    <phoneticPr fontId="24" type="noConversion"/>
  </si>
  <si>
    <t>聘用人员住房公积金</t>
    <phoneticPr fontId="24" type="noConversion"/>
  </si>
  <si>
    <t>聘用人员基本工资</t>
    <phoneticPr fontId="24" type="noConversion"/>
  </si>
  <si>
    <t>聘用人员工伤保险</t>
    <phoneticPr fontId="24" type="noConversion"/>
  </si>
  <si>
    <t>聘用人员失业保险</t>
    <phoneticPr fontId="24" type="noConversion"/>
  </si>
  <si>
    <t>聘用人员基本医疗保险</t>
    <phoneticPr fontId="24" type="noConversion"/>
  </si>
  <si>
    <t>聘用人员基本养老保险</t>
    <phoneticPr fontId="24" type="noConversion"/>
  </si>
  <si>
    <t>聘用人员公用经费</t>
    <phoneticPr fontId="24" type="noConversion"/>
  </si>
  <si>
    <t>车辆运行维护费</t>
    <phoneticPr fontId="24" type="noConversion"/>
  </si>
  <si>
    <t>聘用人员未休年休假报酬</t>
    <phoneticPr fontId="24" type="noConversion"/>
  </si>
  <si>
    <t>工会经费</t>
    <phoneticPr fontId="24" type="noConversion"/>
  </si>
  <si>
    <t>部门（单位）名称</t>
  </si>
  <si>
    <t>攀枝花市东区机关后勤服务中心</t>
  </si>
  <si>
    <t>年度
主要
任务</t>
  </si>
  <si>
    <t>机关后勤工作</t>
  </si>
  <si>
    <t>临聘人员工资福利支出，公务用车运行维护费，公用经费，公务用车管理经费，更新公务用车经费，机关职工食堂就餐及管理费用，保安服务费。</t>
  </si>
  <si>
    <t>年度部门整体支出预算申请（万元）</t>
    <phoneticPr fontId="24" type="noConversion"/>
  </si>
  <si>
    <t>年度
总体
目标</t>
  </si>
  <si>
    <t xml:space="preserve">1.驾驶人员安全教育费、加值班费、应急抢险费、差旅费、交通费等；全区重大活动公务用车租赁费等；公务用车管理平台车辆定位服务费、专线网络费等。                                                                                                   2.现有公务车辆使用年限长，维修成本高，需逐步更新。  
3.确保机关职工食堂的工作正常运行，保障集中办公区工作人员就餐服务。加强机关食堂日常管理，确保食品安全。                                                                                                 4.确保机关集中办公区域安全有序的办公环境。 </t>
    <phoneticPr fontId="24" type="noConversion"/>
  </si>
  <si>
    <t>绩
效
指
标</t>
  </si>
  <si>
    <t xml:space="preserve">1.驾驶人员数                           </t>
  </si>
  <si>
    <t>36人</t>
  </si>
  <si>
    <t>2.公务用车数量</t>
  </si>
  <si>
    <t>57辆</t>
  </si>
  <si>
    <t>3.机关办公区域安保人员人数</t>
  </si>
  <si>
    <t xml:space="preserve"> 19人</t>
  </si>
  <si>
    <t>1.保障全区党政机关公务出行，规范管理、强化监督，增强安全意识。</t>
  </si>
  <si>
    <t>全年常规值班每天安排2名驾驶员，周末、节假日及处理突发事件加班，负责四大班子等部门的以上相关费用，驾驶人员安全教育、应急抢险费、差旅费、交通费等，全区重大活动公务用车租赁费，公务用车管理平台车辆定位服务费、专线网络费等。</t>
  </si>
  <si>
    <t>2.降低维修成本，确保车况良好。</t>
  </si>
  <si>
    <t>防范和遏制交通事故。</t>
  </si>
  <si>
    <t>3.为就餐职工提供优质服务，确保食品安全。</t>
  </si>
  <si>
    <t>提高菜品质量，进行营养膳食的探索。优化就餐环境，切实做好后勤服务工作。</t>
  </si>
  <si>
    <t>4.确保机关安全</t>
  </si>
  <si>
    <t>强化实时监控，对机关办公区域认真进行值守、巡查确保安全。</t>
  </si>
  <si>
    <t>按年度工作安排推进。</t>
  </si>
  <si>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年全年</t>
    </r>
  </si>
  <si>
    <t xml:space="preserve">1.驾驶人员相关费用及公务用车管理平台车辆定位服务费、专线网络费等。                           </t>
  </si>
  <si>
    <t>31.36万元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</si>
  <si>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公务用车更新费。</t>
    </r>
  </si>
  <si>
    <t>100万元（含税）</t>
  </si>
  <si>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机关职工食堂劳务费和食材、房屋租金及物管费等费。</t>
    </r>
  </si>
  <si>
    <t>380.37万元</t>
  </si>
  <si>
    <t>4.保安服务费</t>
  </si>
  <si>
    <t>66.12万元</t>
  </si>
  <si>
    <t>经济效益
指标</t>
  </si>
  <si>
    <t>社会效益
指标</t>
  </si>
  <si>
    <t>1.提高驾驶员服务水平，有效防范和遏制交通事故，对公务用车使用情况实时监督。</t>
  </si>
  <si>
    <t>提高公务用车科学化管理，确保全区党政机关公务出行。</t>
  </si>
  <si>
    <t>2.加强机关职工食堂日常管理，确保食品安全，做好机关后勤保障工作。</t>
  </si>
  <si>
    <t>满足集中办公区干部职工就餐，提高食堂的科学化管理水平，改善就餐环境，增强机关职工的幸福感。</t>
  </si>
  <si>
    <t>3.保障区级机关正常工作秩序</t>
  </si>
  <si>
    <t>确保机关集中办公区域安全正规的办公秩序。</t>
  </si>
  <si>
    <t>生态效益
指标</t>
  </si>
  <si>
    <t>可持续影响
指标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</si>
  <si>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降低车辆燃油及维修成本，确保车况良好。</t>
    </r>
  </si>
  <si>
    <t>杜绝交通事故，更好为机关服务。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</si>
  <si>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不断提高机关职工食堂的科学化管理水平，改善就餐环境运行，提高菜品质量。</t>
    </r>
  </si>
  <si>
    <t xml:space="preserve">增强机关干部职工的幸福感和获得感，解决职工后顾之忧，为干部职工提供良好的后勤服务。 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</si>
  <si>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车辆管理满意度调查</t>
    </r>
  </si>
  <si>
    <t>抽样调查满意度达到基本满意及以上。</t>
  </si>
  <si>
    <t>2.机关职工食堂满意度调查</t>
  </si>
  <si>
    <t>就餐满意度达到基本满意以上。</t>
  </si>
  <si>
    <t>3.区级机关部门满意</t>
  </si>
  <si>
    <t>满意度达到80%以上</t>
  </si>
  <si>
    <t>公务用车运行维护费费</t>
  </si>
  <si>
    <t>部门：攀枝花市东区机关后勤服务中心</t>
    <phoneticPr fontId="24" type="noConversion"/>
  </si>
  <si>
    <t>（2023年度）</t>
    <phoneticPr fontId="24" type="noConversion"/>
  </si>
  <si>
    <t>部门预算项目绩效目标表（2023年度）</t>
    <phoneticPr fontId="24" type="noConversion"/>
  </si>
  <si>
    <t>区级当年财政拨款安排</t>
    <phoneticPr fontId="24" type="noConversion"/>
  </si>
  <si>
    <t>本表无预算</t>
    <phoneticPr fontId="24" type="noConversion"/>
  </si>
  <si>
    <t>报送日期：2023年2月24日</t>
    <phoneticPr fontId="24" type="noConversion"/>
  </si>
</sst>
</file>

<file path=xl/styles.xml><?xml version="1.0" encoding="utf-8"?>
<styleSheet xmlns="http://schemas.openxmlformats.org/spreadsheetml/2006/main">
  <fonts count="30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9" fillId="0" borderId="0"/>
  </cellStyleXfs>
  <cellXfs count="18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4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6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7" xfId="0" applyFont="1" applyFill="1" applyBorder="1">
      <alignment vertical="center"/>
    </xf>
    <xf numFmtId="0" fontId="9" fillId="0" borderId="7" xfId="0" applyFont="1" applyFill="1" applyBorder="1" applyAlignment="1">
      <alignment vertical="center" wrapText="1"/>
    </xf>
    <xf numFmtId="0" fontId="8" fillId="0" borderId="4" xfId="0" applyFont="1" applyFill="1" applyBorder="1">
      <alignment vertical="center"/>
    </xf>
    <xf numFmtId="0" fontId="8" fillId="0" borderId="7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4" fillId="0" borderId="4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4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5" fillId="0" borderId="11" xfId="0" applyNumberFormat="1" applyFont="1" applyBorder="1" applyAlignment="1">
      <alignment horizontal="right" vertical="center"/>
    </xf>
    <xf numFmtId="4" fontId="26" fillId="0" borderId="12" xfId="0" applyNumberFormat="1" applyFont="1" applyBorder="1" applyAlignment="1">
      <alignment horizontal="right" vertical="center"/>
    </xf>
    <xf numFmtId="4" fontId="25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4" fontId="26" fillId="0" borderId="11" xfId="0" applyNumberFormat="1" applyFont="1" applyBorder="1" applyAlignment="1">
      <alignment horizontal="right" vertical="center"/>
    </xf>
    <xf numFmtId="4" fontId="27" fillId="0" borderId="12" xfId="0" applyNumberFormat="1" applyFont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4" fontId="27" fillId="0" borderId="13" xfId="0" applyNumberFormat="1" applyFont="1" applyBorder="1" applyAlignment="1">
      <alignment horizontal="right" vertical="center"/>
    </xf>
    <xf numFmtId="0" fontId="0" fillId="0" borderId="2" xfId="0" applyFont="1" applyFill="1" applyBorder="1">
      <alignment vertical="center"/>
    </xf>
    <xf numFmtId="4" fontId="27" fillId="0" borderId="15" xfId="0" applyNumberFormat="1" applyFont="1" applyBorder="1" applyAlignment="1">
      <alignment horizontal="right" vertical="center"/>
    </xf>
    <xf numFmtId="4" fontId="27" fillId="0" borderId="16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2" xfId="1" applyFont="1" applyBorder="1" applyAlignment="1">
      <alignment vertical="center" wrapText="1"/>
    </xf>
    <xf numFmtId="0" fontId="29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/>
    </xf>
    <xf numFmtId="4" fontId="25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4" fontId="27" fillId="0" borderId="36" xfId="0" applyNumberFormat="1" applyFont="1" applyBorder="1" applyAlignment="1">
      <alignment horizontal="right" vertical="center"/>
    </xf>
    <xf numFmtId="4" fontId="26" fillId="0" borderId="36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5" xfId="0" applyFont="1" applyBorder="1" applyAlignment="1" applyProtection="1">
      <alignment horizontal="center" vertical="center"/>
    </xf>
    <xf numFmtId="0" fontId="28" fillId="0" borderId="29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28" fillId="0" borderId="3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center" vertical="center"/>
    </xf>
    <xf numFmtId="0" fontId="28" fillId="0" borderId="20" xfId="0" applyFont="1" applyBorder="1" applyAlignment="1">
      <alignment horizontal="left" vertical="center" wrapText="1"/>
    </xf>
    <xf numFmtId="0" fontId="28" fillId="0" borderId="0" xfId="0" applyFont="1" applyBorder="1" applyAlignment="1" applyProtection="1">
      <alignment horizontal="left" vertical="center"/>
    </xf>
    <xf numFmtId="0" fontId="28" fillId="0" borderId="27" xfId="0" applyFont="1" applyBorder="1" applyAlignment="1" applyProtection="1">
      <alignment horizontal="left" vertical="center"/>
    </xf>
    <xf numFmtId="0" fontId="29" fillId="0" borderId="14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29" fillId="0" borderId="18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4" xfId="1" applyFont="1" applyBorder="1" applyAlignment="1">
      <alignment horizontal="center" vertical="center" wrapText="1"/>
    </xf>
    <xf numFmtId="0" fontId="29" fillId="0" borderId="35" xfId="1" applyFont="1" applyBorder="1" applyAlignment="1">
      <alignment horizontal="center" vertical="center" wrapText="1"/>
    </xf>
    <xf numFmtId="0" fontId="29" fillId="0" borderId="21" xfId="1" applyFont="1" applyBorder="1" applyAlignment="1">
      <alignment horizontal="center" vertical="center" wrapText="1"/>
    </xf>
    <xf numFmtId="0" fontId="29" fillId="0" borderId="34" xfId="1" applyFont="1" applyBorder="1" applyAlignment="1">
      <alignment horizontal="left" vertical="center" wrapText="1"/>
    </xf>
    <xf numFmtId="0" fontId="29" fillId="0" borderId="35" xfId="1" applyFont="1" applyBorder="1" applyAlignment="1">
      <alignment horizontal="left" vertical="center" wrapText="1"/>
    </xf>
    <xf numFmtId="0" fontId="29" fillId="0" borderId="21" xfId="1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Normal="100" zoomScaleSheetLayoutView="100" workbookViewId="0">
      <selection activeCell="A2" sqref="A2"/>
    </sheetView>
  </sheetViews>
  <sheetFormatPr defaultColWidth="9" defaultRowHeight="14.25"/>
  <cols>
    <col min="1" max="1" width="123.125" style="78" customWidth="1"/>
    <col min="2" max="16384" width="9" style="78"/>
  </cols>
  <sheetData>
    <row r="1" spans="1:1" ht="165" customHeight="1">
      <c r="A1" s="79" t="s">
        <v>183</v>
      </c>
    </row>
    <row r="2" spans="1:1" ht="75" customHeight="1">
      <c r="A2" s="80"/>
    </row>
    <row r="3" spans="1:1" ht="75" customHeight="1">
      <c r="A3" s="81" t="s">
        <v>335</v>
      </c>
    </row>
  </sheetData>
  <phoneticPr fontId="24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0"/>
      <c r="B1" s="119"/>
      <c r="C1" s="11"/>
      <c r="D1" s="12"/>
      <c r="E1" s="12"/>
      <c r="F1" s="12"/>
      <c r="G1" s="12"/>
      <c r="H1" s="12"/>
      <c r="I1" s="23" t="s">
        <v>141</v>
      </c>
      <c r="J1" s="14"/>
    </row>
    <row r="2" spans="1:10" ht="22.9" customHeight="1">
      <c r="A2" s="10"/>
      <c r="B2" s="130" t="s">
        <v>142</v>
      </c>
      <c r="C2" s="130"/>
      <c r="D2" s="130"/>
      <c r="E2" s="130"/>
      <c r="F2" s="130"/>
      <c r="G2" s="130"/>
      <c r="H2" s="130"/>
      <c r="I2" s="130"/>
      <c r="J2" s="14" t="s">
        <v>0</v>
      </c>
    </row>
    <row r="3" spans="1:10" ht="19.5" customHeight="1">
      <c r="A3" s="13"/>
      <c r="B3" s="131" t="s">
        <v>330</v>
      </c>
      <c r="C3" s="131"/>
      <c r="D3" s="24"/>
      <c r="E3" s="24"/>
      <c r="F3" s="24"/>
      <c r="G3" s="24"/>
      <c r="H3" s="24"/>
      <c r="I3" s="24" t="s">
        <v>2</v>
      </c>
      <c r="J3" s="25"/>
    </row>
    <row r="4" spans="1:10" ht="24.4" customHeight="1">
      <c r="A4" s="14"/>
      <c r="B4" s="121" t="s">
        <v>143</v>
      </c>
      <c r="C4" s="121" t="s">
        <v>67</v>
      </c>
      <c r="D4" s="121" t="s">
        <v>144</v>
      </c>
      <c r="E4" s="121"/>
      <c r="F4" s="121"/>
      <c r="G4" s="121"/>
      <c r="H4" s="121"/>
      <c r="I4" s="121"/>
      <c r="J4" s="26"/>
    </row>
    <row r="5" spans="1:10" ht="24.4" customHeight="1">
      <c r="A5" s="16"/>
      <c r="B5" s="121"/>
      <c r="C5" s="121"/>
      <c r="D5" s="121" t="s">
        <v>55</v>
      </c>
      <c r="E5" s="125" t="s">
        <v>145</v>
      </c>
      <c r="F5" s="121" t="s">
        <v>146</v>
      </c>
      <c r="G5" s="121"/>
      <c r="H5" s="121"/>
      <c r="I5" s="121" t="s">
        <v>147</v>
      </c>
      <c r="J5" s="26"/>
    </row>
    <row r="6" spans="1:10" ht="24.4" customHeight="1">
      <c r="A6" s="16"/>
      <c r="B6" s="121"/>
      <c r="C6" s="121"/>
      <c r="D6" s="121"/>
      <c r="E6" s="125"/>
      <c r="F6" s="15" t="s">
        <v>127</v>
      </c>
      <c r="G6" s="15" t="s">
        <v>148</v>
      </c>
      <c r="H6" s="15" t="s">
        <v>149</v>
      </c>
      <c r="I6" s="121"/>
      <c r="J6" s="27"/>
    </row>
    <row r="7" spans="1:10" ht="22.9" customHeight="1">
      <c r="A7" s="17"/>
      <c r="B7" s="15"/>
      <c r="C7" s="15" t="s">
        <v>68</v>
      </c>
      <c r="D7" s="18"/>
      <c r="E7" s="18"/>
      <c r="F7" s="18"/>
      <c r="G7" s="18"/>
      <c r="H7" s="18"/>
      <c r="I7" s="18"/>
      <c r="J7" s="28"/>
    </row>
    <row r="8" spans="1:10" ht="22.9" customHeight="1">
      <c r="A8" s="17"/>
      <c r="B8" s="98" t="s">
        <v>198</v>
      </c>
      <c r="C8" s="114" t="s">
        <v>329</v>
      </c>
      <c r="D8" s="84">
        <v>143.35220000000001</v>
      </c>
      <c r="E8" s="99"/>
      <c r="F8" s="84">
        <v>143.35220000000001</v>
      </c>
      <c r="G8" s="84"/>
      <c r="H8" s="84">
        <v>143.35220000000001</v>
      </c>
      <c r="I8" s="18"/>
      <c r="J8" s="28"/>
    </row>
    <row r="9" spans="1:10" ht="22.9" customHeight="1">
      <c r="A9" s="17"/>
      <c r="B9" s="98" t="s">
        <v>199</v>
      </c>
      <c r="C9" s="114" t="s">
        <v>329</v>
      </c>
      <c r="D9" s="84">
        <v>143.35220000000001</v>
      </c>
      <c r="E9" s="99"/>
      <c r="F9" s="84">
        <v>143.35220000000001</v>
      </c>
      <c r="G9" s="84"/>
      <c r="H9" s="84">
        <v>143.35220000000001</v>
      </c>
      <c r="I9" s="18"/>
      <c r="J9" s="28"/>
    </row>
    <row r="10" spans="1:10" ht="22.9" customHeight="1">
      <c r="A10" s="17"/>
      <c r="B10" s="15"/>
      <c r="C10" s="15"/>
      <c r="D10" s="18"/>
      <c r="E10" s="18"/>
      <c r="F10" s="18"/>
      <c r="G10" s="18"/>
      <c r="H10" s="18"/>
      <c r="I10" s="18"/>
      <c r="J10" s="28"/>
    </row>
    <row r="11" spans="1:10" ht="22.9" customHeight="1">
      <c r="A11" s="17"/>
      <c r="B11" s="15"/>
      <c r="C11" s="15"/>
      <c r="D11" s="18"/>
      <c r="E11" s="18"/>
      <c r="F11" s="18"/>
      <c r="G11" s="18"/>
      <c r="H11" s="18"/>
      <c r="I11" s="18"/>
      <c r="J11" s="28"/>
    </row>
    <row r="12" spans="1:10" ht="22.9" customHeight="1">
      <c r="A12" s="17"/>
      <c r="B12" s="15"/>
      <c r="C12" s="15"/>
      <c r="D12" s="18"/>
      <c r="E12" s="18"/>
      <c r="F12" s="18"/>
      <c r="G12" s="18"/>
      <c r="H12" s="18"/>
      <c r="I12" s="18"/>
      <c r="J12" s="28"/>
    </row>
    <row r="13" spans="1:10" ht="22.9" customHeight="1">
      <c r="A13" s="17"/>
      <c r="B13" s="15"/>
      <c r="C13" s="15"/>
      <c r="D13" s="18"/>
      <c r="E13" s="18"/>
      <c r="F13" s="18"/>
      <c r="G13" s="18"/>
      <c r="H13" s="18"/>
      <c r="I13" s="18"/>
      <c r="J13" s="28"/>
    </row>
    <row r="14" spans="1:10" ht="22.9" customHeight="1">
      <c r="A14" s="17"/>
      <c r="B14" s="15"/>
      <c r="C14" s="15"/>
      <c r="D14" s="18"/>
      <c r="E14" s="18"/>
      <c r="F14" s="18"/>
      <c r="G14" s="18"/>
      <c r="H14" s="18"/>
      <c r="I14" s="18"/>
      <c r="J14" s="28"/>
    </row>
    <row r="15" spans="1:10" ht="22.9" customHeight="1">
      <c r="A15" s="17"/>
      <c r="B15" s="15"/>
      <c r="C15" s="15"/>
      <c r="D15" s="18"/>
      <c r="E15" s="18"/>
      <c r="F15" s="18"/>
      <c r="G15" s="18"/>
      <c r="H15" s="18"/>
      <c r="I15" s="18"/>
      <c r="J15" s="28"/>
    </row>
    <row r="16" spans="1:10" ht="22.9" customHeight="1">
      <c r="A16" s="17"/>
      <c r="B16" s="15"/>
      <c r="C16" s="15"/>
      <c r="D16" s="18"/>
      <c r="E16" s="18"/>
      <c r="F16" s="18"/>
      <c r="G16" s="18"/>
      <c r="H16" s="18"/>
      <c r="I16" s="18"/>
      <c r="J16" s="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8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0"/>
      <c r="B1" s="119"/>
      <c r="C1" s="2"/>
      <c r="D1" s="2"/>
      <c r="E1" s="11"/>
      <c r="F1" s="11"/>
      <c r="G1" s="12"/>
      <c r="H1" s="12"/>
      <c r="I1" s="23" t="s">
        <v>150</v>
      </c>
      <c r="J1" s="14"/>
    </row>
    <row r="2" spans="1:10" ht="22.9" customHeight="1">
      <c r="A2" s="10"/>
      <c r="B2" s="130" t="s">
        <v>151</v>
      </c>
      <c r="C2" s="130"/>
      <c r="D2" s="130"/>
      <c r="E2" s="130"/>
      <c r="F2" s="130"/>
      <c r="G2" s="130"/>
      <c r="H2" s="130"/>
      <c r="I2" s="130"/>
      <c r="J2" s="14" t="s">
        <v>0</v>
      </c>
    </row>
    <row r="3" spans="1:10" ht="19.5" customHeight="1">
      <c r="A3" s="13"/>
      <c r="B3" s="131" t="s">
        <v>330</v>
      </c>
      <c r="C3" s="131"/>
      <c r="D3" s="131"/>
      <c r="E3" s="131"/>
      <c r="F3" s="131"/>
      <c r="G3" s="13"/>
      <c r="H3" s="13"/>
      <c r="I3" s="24" t="s">
        <v>2</v>
      </c>
      <c r="J3" s="25"/>
    </row>
    <row r="4" spans="1:10" ht="24.4" customHeight="1">
      <c r="A4" s="14"/>
      <c r="B4" s="121" t="s">
        <v>5</v>
      </c>
      <c r="C4" s="121"/>
      <c r="D4" s="121"/>
      <c r="E4" s="121"/>
      <c r="F4" s="121"/>
      <c r="G4" s="121" t="s">
        <v>152</v>
      </c>
      <c r="H4" s="121"/>
      <c r="I4" s="121"/>
      <c r="J4" s="26"/>
    </row>
    <row r="5" spans="1:10" ht="24.4" customHeight="1">
      <c r="A5" s="16"/>
      <c r="B5" s="121" t="s">
        <v>75</v>
      </c>
      <c r="C5" s="121"/>
      <c r="D5" s="121"/>
      <c r="E5" s="121" t="s">
        <v>66</v>
      </c>
      <c r="F5" s="121" t="s">
        <v>67</v>
      </c>
      <c r="G5" s="121" t="s">
        <v>55</v>
      </c>
      <c r="H5" s="121" t="s">
        <v>71</v>
      </c>
      <c r="I5" s="121" t="s">
        <v>72</v>
      </c>
      <c r="J5" s="26"/>
    </row>
    <row r="6" spans="1:10" ht="24.4" customHeight="1">
      <c r="A6" s="16"/>
      <c r="B6" s="15" t="s">
        <v>76</v>
      </c>
      <c r="C6" s="15" t="s">
        <v>77</v>
      </c>
      <c r="D6" s="15" t="s">
        <v>78</v>
      </c>
      <c r="E6" s="121"/>
      <c r="F6" s="121"/>
      <c r="G6" s="121"/>
      <c r="H6" s="121"/>
      <c r="I6" s="121"/>
      <c r="J6" s="27"/>
    </row>
    <row r="7" spans="1:10" ht="22.9" customHeight="1">
      <c r="A7" s="17"/>
      <c r="B7" s="15"/>
      <c r="C7" s="15"/>
      <c r="D7" s="15"/>
      <c r="E7" s="15"/>
      <c r="F7" s="15" t="s">
        <v>68</v>
      </c>
      <c r="G7" s="18"/>
      <c r="H7" s="18"/>
      <c r="I7" s="18"/>
      <c r="J7" s="28"/>
    </row>
    <row r="8" spans="1:10" ht="22.9" customHeight="1">
      <c r="A8" s="17"/>
      <c r="B8" s="15"/>
      <c r="C8" s="15"/>
      <c r="D8" s="15"/>
      <c r="E8" s="15"/>
      <c r="F8" s="15"/>
      <c r="G8" s="18"/>
      <c r="H8" s="18"/>
      <c r="I8" s="18"/>
      <c r="J8" s="28"/>
    </row>
    <row r="9" spans="1:10" ht="22.9" customHeight="1">
      <c r="A9" s="17"/>
      <c r="B9" s="15"/>
      <c r="C9" s="15"/>
      <c r="D9" s="15"/>
      <c r="E9" s="15"/>
      <c r="F9" s="15"/>
      <c r="G9" s="18"/>
      <c r="H9" s="18"/>
      <c r="I9" s="18"/>
      <c r="J9" s="28"/>
    </row>
    <row r="10" spans="1:10" ht="22.9" customHeight="1">
      <c r="A10" s="17"/>
      <c r="B10" s="15"/>
      <c r="C10" s="15"/>
      <c r="D10" s="15"/>
      <c r="E10" s="15"/>
      <c r="F10" s="15"/>
      <c r="G10" s="18"/>
      <c r="H10" s="18"/>
      <c r="I10" s="18"/>
      <c r="J10" s="28"/>
    </row>
    <row r="11" spans="1:10" ht="22.9" customHeight="1">
      <c r="A11" s="17"/>
      <c r="B11" s="15"/>
      <c r="C11" s="15"/>
      <c r="D11" s="15"/>
      <c r="E11" s="15"/>
      <c r="F11" s="15"/>
      <c r="G11" s="18"/>
      <c r="H11" s="18"/>
      <c r="I11" s="18"/>
      <c r="J11" s="28"/>
    </row>
    <row r="12" spans="1:10" ht="22.9" customHeight="1">
      <c r="A12" s="17"/>
      <c r="B12" s="15"/>
      <c r="C12" s="15"/>
      <c r="D12" s="15"/>
      <c r="E12" s="15"/>
      <c r="F12" s="15"/>
      <c r="G12" s="18"/>
      <c r="H12" s="18"/>
      <c r="I12" s="18"/>
      <c r="J12" s="28"/>
    </row>
    <row r="13" spans="1:10" ht="22.9" customHeight="1">
      <c r="A13" s="17"/>
      <c r="B13" s="15"/>
      <c r="C13" s="15"/>
      <c r="D13" s="15"/>
      <c r="E13" s="15"/>
      <c r="F13" s="15"/>
      <c r="G13" s="18"/>
      <c r="H13" s="18"/>
      <c r="I13" s="18"/>
      <c r="J13" s="28"/>
    </row>
    <row r="14" spans="1:10" ht="22.9" customHeight="1">
      <c r="A14" s="17"/>
      <c r="B14" s="15"/>
      <c r="C14" s="15"/>
      <c r="D14" s="15"/>
      <c r="E14" s="15"/>
      <c r="F14" s="15"/>
      <c r="G14" s="18"/>
      <c r="H14" s="18"/>
      <c r="I14" s="18"/>
      <c r="J14" s="28"/>
    </row>
    <row r="15" spans="1:10" ht="22.9" customHeight="1">
      <c r="A15" s="17"/>
      <c r="B15" s="15"/>
      <c r="C15" s="15"/>
      <c r="D15" s="15"/>
      <c r="E15" s="15"/>
      <c r="F15" s="15"/>
      <c r="G15" s="18"/>
      <c r="H15" s="18"/>
      <c r="I15" s="18"/>
      <c r="J15" s="28"/>
    </row>
    <row r="16" spans="1:10" ht="22.9" customHeight="1">
      <c r="A16" s="16"/>
      <c r="B16" s="19"/>
      <c r="C16" s="19"/>
      <c r="D16" s="19"/>
      <c r="E16" s="19"/>
      <c r="F16" s="19" t="s">
        <v>19</v>
      </c>
      <c r="G16" s="20"/>
      <c r="H16" s="20"/>
      <c r="I16" s="20"/>
      <c r="J16" s="26"/>
    </row>
    <row r="17" spans="1:10" ht="22.9" customHeight="1">
      <c r="A17" s="16"/>
      <c r="B17" s="19"/>
      <c r="C17" s="19"/>
      <c r="D17" s="19"/>
      <c r="E17" s="19"/>
      <c r="F17" s="19" t="s">
        <v>19</v>
      </c>
      <c r="G17" s="20"/>
      <c r="H17" s="20"/>
      <c r="I17" s="20"/>
      <c r="J17" s="26"/>
    </row>
    <row r="18" spans="1:10">
      <c r="B18" s="118" t="s">
        <v>334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11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0"/>
      <c r="B1" s="119"/>
      <c r="C1" s="11"/>
      <c r="D1" s="12"/>
      <c r="E1" s="12"/>
      <c r="F1" s="12"/>
      <c r="G1" s="12"/>
      <c r="H1" s="12"/>
      <c r="I1" s="23" t="s">
        <v>153</v>
      </c>
      <c r="J1" s="14"/>
    </row>
    <row r="2" spans="1:10" ht="22.9" customHeight="1">
      <c r="A2" s="10"/>
      <c r="B2" s="130" t="s">
        <v>154</v>
      </c>
      <c r="C2" s="130"/>
      <c r="D2" s="130"/>
      <c r="E2" s="130"/>
      <c r="F2" s="130"/>
      <c r="G2" s="130"/>
      <c r="H2" s="130"/>
      <c r="I2" s="130"/>
      <c r="J2" s="14" t="s">
        <v>0</v>
      </c>
    </row>
    <row r="3" spans="1:10" ht="19.5" customHeight="1">
      <c r="A3" s="13"/>
      <c r="B3" s="131" t="s">
        <v>330</v>
      </c>
      <c r="C3" s="131"/>
      <c r="D3" s="24"/>
      <c r="E3" s="24"/>
      <c r="F3" s="24"/>
      <c r="G3" s="24"/>
      <c r="H3" s="24"/>
      <c r="I3" s="24" t="s">
        <v>2</v>
      </c>
      <c r="J3" s="25"/>
    </row>
    <row r="4" spans="1:10" ht="24.4" customHeight="1">
      <c r="A4" s="14"/>
      <c r="B4" s="121" t="s">
        <v>143</v>
      </c>
      <c r="C4" s="121" t="s">
        <v>67</v>
      </c>
      <c r="D4" s="121" t="s">
        <v>144</v>
      </c>
      <c r="E4" s="121"/>
      <c r="F4" s="121"/>
      <c r="G4" s="121"/>
      <c r="H4" s="121"/>
      <c r="I4" s="121"/>
      <c r="J4" s="26"/>
    </row>
    <row r="5" spans="1:10" ht="24.4" customHeight="1">
      <c r="A5" s="16"/>
      <c r="B5" s="121"/>
      <c r="C5" s="121"/>
      <c r="D5" s="121" t="s">
        <v>55</v>
      </c>
      <c r="E5" s="125" t="s">
        <v>145</v>
      </c>
      <c r="F5" s="121" t="s">
        <v>146</v>
      </c>
      <c r="G5" s="121"/>
      <c r="H5" s="121"/>
      <c r="I5" s="121" t="s">
        <v>147</v>
      </c>
      <c r="J5" s="26"/>
    </row>
    <row r="6" spans="1:10" ht="24.4" customHeight="1">
      <c r="A6" s="16"/>
      <c r="B6" s="121"/>
      <c r="C6" s="121"/>
      <c r="D6" s="121"/>
      <c r="E6" s="125"/>
      <c r="F6" s="15" t="s">
        <v>127</v>
      </c>
      <c r="G6" s="15" t="s">
        <v>148</v>
      </c>
      <c r="H6" s="15" t="s">
        <v>149</v>
      </c>
      <c r="I6" s="121"/>
      <c r="J6" s="27"/>
    </row>
    <row r="7" spans="1:10" ht="22.9" customHeight="1">
      <c r="A7" s="17"/>
      <c r="B7" s="15"/>
      <c r="C7" s="15" t="s">
        <v>68</v>
      </c>
      <c r="D7" s="18"/>
      <c r="E7" s="18"/>
      <c r="F7" s="18"/>
      <c r="G7" s="18"/>
      <c r="H7" s="18"/>
      <c r="I7" s="18"/>
      <c r="J7" s="28"/>
    </row>
    <row r="8" spans="1:10" ht="22.9" customHeight="1">
      <c r="A8" s="17"/>
      <c r="B8" s="15"/>
      <c r="C8" s="15"/>
      <c r="D8" s="18"/>
      <c r="E8" s="18"/>
      <c r="F8" s="18"/>
      <c r="G8" s="18"/>
      <c r="H8" s="18"/>
      <c r="I8" s="18"/>
      <c r="J8" s="28"/>
    </row>
    <row r="9" spans="1:10" ht="22.9" customHeight="1">
      <c r="A9" s="17"/>
      <c r="B9" s="15"/>
      <c r="C9" s="15"/>
      <c r="D9" s="18"/>
      <c r="E9" s="18"/>
      <c r="F9" s="18"/>
      <c r="G9" s="18"/>
      <c r="H9" s="18"/>
      <c r="I9" s="18"/>
      <c r="J9" s="28"/>
    </row>
    <row r="10" spans="1:10" ht="22.9" customHeight="1">
      <c r="A10" s="17"/>
      <c r="B10" s="15"/>
      <c r="C10" s="15"/>
      <c r="D10" s="18"/>
      <c r="E10" s="18"/>
      <c r="F10" s="18"/>
      <c r="G10" s="18"/>
      <c r="H10" s="18"/>
      <c r="I10" s="18"/>
      <c r="J10" s="28"/>
    </row>
    <row r="11" spans="1:10" ht="22.9" customHeight="1">
      <c r="A11" s="17"/>
      <c r="B11" s="15"/>
      <c r="C11" s="15"/>
      <c r="D11" s="18"/>
      <c r="E11" s="18"/>
      <c r="F11" s="18"/>
      <c r="G11" s="18"/>
      <c r="H11" s="18"/>
      <c r="I11" s="18"/>
      <c r="J11" s="28"/>
    </row>
    <row r="12" spans="1:10" ht="22.9" customHeight="1">
      <c r="A12" s="17"/>
      <c r="B12" s="15"/>
      <c r="C12" s="15"/>
      <c r="D12" s="18"/>
      <c r="E12" s="18"/>
      <c r="F12" s="18"/>
      <c r="G12" s="18"/>
      <c r="H12" s="18"/>
      <c r="I12" s="18"/>
      <c r="J12" s="28"/>
    </row>
    <row r="13" spans="1:10" ht="22.9" customHeight="1">
      <c r="A13" s="17"/>
      <c r="B13" s="15"/>
      <c r="C13" s="15"/>
      <c r="D13" s="18"/>
      <c r="E13" s="18"/>
      <c r="F13" s="18"/>
      <c r="G13" s="18"/>
      <c r="H13" s="18"/>
      <c r="I13" s="18"/>
      <c r="J13" s="28"/>
    </row>
    <row r="14" spans="1:10" ht="22.9" customHeight="1">
      <c r="A14" s="17"/>
      <c r="B14" s="15"/>
      <c r="C14" s="15"/>
      <c r="D14" s="18"/>
      <c r="E14" s="18"/>
      <c r="F14" s="18"/>
      <c r="G14" s="18"/>
      <c r="H14" s="18"/>
      <c r="I14" s="18"/>
      <c r="J14" s="28"/>
    </row>
    <row r="15" spans="1:10" ht="22.9" customHeight="1">
      <c r="A15" s="17"/>
      <c r="B15" s="15"/>
      <c r="C15" s="15"/>
      <c r="D15" s="18"/>
      <c r="E15" s="18"/>
      <c r="F15" s="18"/>
      <c r="G15" s="18"/>
      <c r="H15" s="18"/>
      <c r="I15" s="18"/>
      <c r="J15" s="28"/>
    </row>
    <row r="16" spans="1:10" ht="22.9" customHeight="1">
      <c r="A16" s="17"/>
      <c r="B16" s="15"/>
      <c r="C16" s="15"/>
      <c r="D16" s="18"/>
      <c r="E16" s="18"/>
      <c r="F16" s="18"/>
      <c r="G16" s="18"/>
      <c r="H16" s="18"/>
      <c r="I16" s="18"/>
      <c r="J16" s="28"/>
    </row>
    <row r="17" spans="1:10" ht="22.9" customHeight="1">
      <c r="A17" s="17"/>
      <c r="B17" s="15"/>
      <c r="C17" s="15"/>
      <c r="D17" s="18"/>
      <c r="E17" s="18"/>
      <c r="F17" s="18"/>
      <c r="G17" s="18"/>
      <c r="H17" s="18"/>
      <c r="I17" s="18"/>
      <c r="J17" s="28"/>
    </row>
    <row r="18" spans="1:10">
      <c r="B18" s="118" t="s">
        <v>334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0"/>
      <c r="B1" s="119"/>
      <c r="C1" s="2"/>
      <c r="D1" s="2"/>
      <c r="E1" s="11"/>
      <c r="F1" s="11"/>
      <c r="G1" s="12"/>
      <c r="H1" s="12"/>
      <c r="I1" s="23" t="s">
        <v>155</v>
      </c>
      <c r="J1" s="14"/>
    </row>
    <row r="2" spans="1:10" ht="22.9" customHeight="1">
      <c r="A2" s="10"/>
      <c r="B2" s="130" t="s">
        <v>156</v>
      </c>
      <c r="C2" s="130"/>
      <c r="D2" s="130"/>
      <c r="E2" s="130"/>
      <c r="F2" s="130"/>
      <c r="G2" s="130"/>
      <c r="H2" s="130"/>
      <c r="I2" s="130"/>
      <c r="J2" s="14" t="s">
        <v>0</v>
      </c>
    </row>
    <row r="3" spans="1:10" ht="19.5" customHeight="1">
      <c r="A3" s="13"/>
      <c r="B3" s="131" t="s">
        <v>330</v>
      </c>
      <c r="C3" s="131"/>
      <c r="D3" s="131"/>
      <c r="E3" s="131"/>
      <c r="F3" s="131"/>
      <c r="G3" s="13"/>
      <c r="H3" s="13"/>
      <c r="I3" s="24" t="s">
        <v>2</v>
      </c>
      <c r="J3" s="25"/>
    </row>
    <row r="4" spans="1:10" ht="24.4" customHeight="1">
      <c r="A4" s="14"/>
      <c r="B4" s="121" t="s">
        <v>5</v>
      </c>
      <c r="C4" s="121"/>
      <c r="D4" s="121"/>
      <c r="E4" s="121"/>
      <c r="F4" s="121"/>
      <c r="G4" s="121" t="s">
        <v>157</v>
      </c>
      <c r="H4" s="121"/>
      <c r="I4" s="121"/>
      <c r="J4" s="26"/>
    </row>
    <row r="5" spans="1:10" ht="24.4" customHeight="1">
      <c r="A5" s="16"/>
      <c r="B5" s="121" t="s">
        <v>75</v>
      </c>
      <c r="C5" s="121"/>
      <c r="D5" s="121"/>
      <c r="E5" s="121" t="s">
        <v>66</v>
      </c>
      <c r="F5" s="121" t="s">
        <v>67</v>
      </c>
      <c r="G5" s="121" t="s">
        <v>55</v>
      </c>
      <c r="H5" s="121" t="s">
        <v>71</v>
      </c>
      <c r="I5" s="121" t="s">
        <v>72</v>
      </c>
      <c r="J5" s="26"/>
    </row>
    <row r="6" spans="1:10" ht="24.4" customHeight="1">
      <c r="A6" s="16"/>
      <c r="B6" s="15" t="s">
        <v>76</v>
      </c>
      <c r="C6" s="15" t="s">
        <v>77</v>
      </c>
      <c r="D6" s="15" t="s">
        <v>78</v>
      </c>
      <c r="E6" s="121"/>
      <c r="F6" s="121"/>
      <c r="G6" s="121"/>
      <c r="H6" s="121"/>
      <c r="I6" s="121"/>
      <c r="J6" s="27"/>
    </row>
    <row r="7" spans="1:10" ht="22.9" customHeight="1">
      <c r="A7" s="17"/>
      <c r="B7" s="15"/>
      <c r="C7" s="15"/>
      <c r="D7" s="15"/>
      <c r="E7" s="15"/>
      <c r="F7" s="15" t="s">
        <v>68</v>
      </c>
      <c r="G7" s="18"/>
      <c r="H7" s="18"/>
      <c r="I7" s="18"/>
      <c r="J7" s="28"/>
    </row>
    <row r="8" spans="1:10" ht="22.9" customHeight="1">
      <c r="A8" s="16"/>
      <c r="B8" s="19"/>
      <c r="C8" s="19"/>
      <c r="D8" s="19"/>
      <c r="E8" s="19"/>
      <c r="F8" s="19" t="s">
        <v>19</v>
      </c>
      <c r="G8" s="20"/>
      <c r="H8" s="20"/>
      <c r="I8" s="20"/>
      <c r="J8" s="26"/>
    </row>
    <row r="9" spans="1:10" ht="22.9" customHeight="1">
      <c r="A9" s="16"/>
      <c r="B9" s="19"/>
      <c r="C9" s="19"/>
      <c r="D9" s="19"/>
      <c r="E9" s="19"/>
      <c r="F9" s="19"/>
      <c r="G9" s="20"/>
      <c r="H9" s="20"/>
      <c r="I9" s="20"/>
      <c r="J9" s="26"/>
    </row>
    <row r="10" spans="1:10" ht="22.9" customHeight="1">
      <c r="A10" s="16"/>
      <c r="B10" s="19"/>
      <c r="C10" s="19"/>
      <c r="D10" s="19"/>
      <c r="E10" s="19"/>
      <c r="F10" s="19"/>
      <c r="G10" s="20"/>
      <c r="H10" s="20"/>
      <c r="I10" s="20"/>
      <c r="J10" s="26"/>
    </row>
    <row r="11" spans="1:10" ht="22.9" customHeight="1">
      <c r="A11" s="16"/>
      <c r="B11" s="19"/>
      <c r="C11" s="19"/>
      <c r="D11" s="19"/>
      <c r="E11" s="19"/>
      <c r="F11" s="19"/>
      <c r="G11" s="20"/>
      <c r="H11" s="20"/>
      <c r="I11" s="20"/>
      <c r="J11" s="26"/>
    </row>
    <row r="12" spans="1:10" ht="22.9" customHeight="1">
      <c r="A12" s="16"/>
      <c r="B12" s="19"/>
      <c r="C12" s="19"/>
      <c r="D12" s="19"/>
      <c r="E12" s="19"/>
      <c r="F12" s="19"/>
      <c r="G12" s="20"/>
      <c r="H12" s="20"/>
      <c r="I12" s="20"/>
      <c r="J12" s="26"/>
    </row>
    <row r="13" spans="1:10" ht="22.9" customHeight="1">
      <c r="A13" s="16"/>
      <c r="B13" s="19"/>
      <c r="C13" s="19"/>
      <c r="D13" s="19"/>
      <c r="E13" s="19"/>
      <c r="F13" s="19"/>
      <c r="G13" s="20"/>
      <c r="H13" s="20"/>
      <c r="I13" s="20"/>
      <c r="J13" s="26"/>
    </row>
    <row r="14" spans="1:10" ht="22.9" customHeight="1">
      <c r="A14" s="16"/>
      <c r="B14" s="19"/>
      <c r="C14" s="19"/>
      <c r="D14" s="19"/>
      <c r="E14" s="19"/>
      <c r="F14" s="19"/>
      <c r="G14" s="20"/>
      <c r="H14" s="20"/>
      <c r="I14" s="20"/>
      <c r="J14" s="26"/>
    </row>
    <row r="15" spans="1:10" ht="22.9" customHeight="1">
      <c r="A15" s="16"/>
      <c r="B15" s="19"/>
      <c r="C15" s="19"/>
      <c r="D15" s="19"/>
      <c r="E15" s="19"/>
      <c r="F15" s="19"/>
      <c r="G15" s="20"/>
      <c r="H15" s="20"/>
      <c r="I15" s="20"/>
      <c r="J15" s="26"/>
    </row>
    <row r="16" spans="1:10" ht="22.9" customHeight="1">
      <c r="A16" s="16"/>
      <c r="B16" s="19"/>
      <c r="C16" s="19"/>
      <c r="D16" s="19"/>
      <c r="E16" s="19"/>
      <c r="F16" s="19" t="s">
        <v>19</v>
      </c>
      <c r="G16" s="20"/>
      <c r="H16" s="20"/>
      <c r="I16" s="20"/>
      <c r="J16" s="26"/>
    </row>
    <row r="17" spans="1:10" ht="22.9" customHeight="1">
      <c r="A17" s="16"/>
      <c r="B17" s="19"/>
      <c r="C17" s="19"/>
      <c r="D17" s="19"/>
      <c r="E17" s="19"/>
      <c r="F17" s="19" t="s">
        <v>79</v>
      </c>
      <c r="G17" s="20"/>
      <c r="H17" s="20"/>
      <c r="I17" s="20"/>
      <c r="J17" s="27"/>
    </row>
    <row r="18" spans="1:10" ht="25.5" customHeight="1">
      <c r="A18" s="21"/>
      <c r="B18" s="132" t="s">
        <v>334</v>
      </c>
      <c r="C18" s="133"/>
      <c r="D18" s="22"/>
      <c r="E18" s="22"/>
      <c r="F18" s="21"/>
      <c r="G18" s="21"/>
      <c r="H18" s="21"/>
      <c r="I18" s="21"/>
      <c r="J18" s="29"/>
    </row>
  </sheetData>
  <mergeCells count="11">
    <mergeCell ref="B18:C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2"/>
  <sheetViews>
    <sheetView workbookViewId="0"/>
  </sheetViews>
  <sheetFormatPr defaultColWidth="9" defaultRowHeight="13.5"/>
  <cols>
    <col min="1" max="1" width="9" style="1"/>
    <col min="2" max="2" width="9" style="5"/>
    <col min="3" max="3" width="13.25" style="1" customWidth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21" ht="24.95" customHeight="1">
      <c r="A1" s="2"/>
    </row>
    <row r="2" spans="1:21" ht="19.5">
      <c r="A2" s="135" t="s">
        <v>332</v>
      </c>
      <c r="B2" s="136"/>
      <c r="C2" s="135"/>
      <c r="D2" s="136"/>
      <c r="E2" s="136"/>
      <c r="F2" s="136"/>
      <c r="G2" s="136"/>
      <c r="H2" s="136"/>
      <c r="I2" s="136"/>
      <c r="J2" s="136"/>
      <c r="K2" s="136"/>
      <c r="L2" s="136"/>
    </row>
    <row r="3" spans="1:21">
      <c r="A3" s="137"/>
      <c r="B3" s="138"/>
      <c r="C3" s="137"/>
      <c r="D3" s="138"/>
      <c r="E3" s="6"/>
      <c r="F3" s="6"/>
      <c r="G3" s="6"/>
      <c r="H3" s="6"/>
      <c r="I3" s="6"/>
      <c r="J3" s="139" t="s">
        <v>2</v>
      </c>
      <c r="K3" s="139"/>
      <c r="L3" s="139"/>
    </row>
    <row r="4" spans="1:21" ht="24.95" customHeight="1">
      <c r="A4" s="7" t="s">
        <v>158</v>
      </c>
      <c r="B4" s="7" t="s">
        <v>159</v>
      </c>
      <c r="C4" s="7" t="s">
        <v>6</v>
      </c>
      <c r="D4" s="8" t="s">
        <v>160</v>
      </c>
      <c r="E4" s="7" t="s">
        <v>161</v>
      </c>
      <c r="F4" s="7" t="s">
        <v>162</v>
      </c>
      <c r="G4" s="7" t="s">
        <v>163</v>
      </c>
      <c r="H4" s="7" t="s">
        <v>164</v>
      </c>
      <c r="I4" s="7" t="s">
        <v>165</v>
      </c>
      <c r="J4" s="7" t="s">
        <v>166</v>
      </c>
      <c r="K4" s="7" t="s">
        <v>167</v>
      </c>
      <c r="L4" s="7" t="s">
        <v>168</v>
      </c>
    </row>
    <row r="5" spans="1:21" ht="24.95" customHeight="1">
      <c r="A5" s="148" t="s">
        <v>224</v>
      </c>
      <c r="B5" s="140" t="s">
        <v>193</v>
      </c>
      <c r="C5" s="134">
        <v>3803700</v>
      </c>
      <c r="D5" s="86" t="s">
        <v>200</v>
      </c>
      <c r="E5" s="86" t="s">
        <v>201</v>
      </c>
      <c r="F5" s="86" t="s">
        <v>202</v>
      </c>
      <c r="G5" s="86" t="s">
        <v>200</v>
      </c>
      <c r="H5" s="86" t="s">
        <v>203</v>
      </c>
      <c r="I5" s="85" t="s">
        <v>204</v>
      </c>
      <c r="J5" s="85" t="s">
        <v>205</v>
      </c>
      <c r="K5" s="85" t="s">
        <v>206</v>
      </c>
      <c r="L5" s="9"/>
    </row>
    <row r="6" spans="1:21" ht="24.95" customHeight="1">
      <c r="A6" s="148"/>
      <c r="B6" s="141"/>
      <c r="C6" s="134"/>
      <c r="D6" s="86" t="s">
        <v>200</v>
      </c>
      <c r="E6" s="86" t="s">
        <v>207</v>
      </c>
      <c r="F6" s="86" t="s">
        <v>208</v>
      </c>
      <c r="G6" s="86" t="s">
        <v>209</v>
      </c>
      <c r="H6" s="86" t="s">
        <v>203</v>
      </c>
      <c r="I6" s="85" t="s">
        <v>210</v>
      </c>
      <c r="J6" s="85" t="s">
        <v>211</v>
      </c>
      <c r="K6" s="85" t="s">
        <v>212</v>
      </c>
      <c r="L6" s="9"/>
    </row>
    <row r="7" spans="1:21" ht="24.95" customHeight="1">
      <c r="A7" s="148"/>
      <c r="B7" s="141"/>
      <c r="C7" s="134"/>
      <c r="D7" s="86" t="s">
        <v>200</v>
      </c>
      <c r="E7" s="86" t="s">
        <v>213</v>
      </c>
      <c r="F7" s="86" t="s">
        <v>214</v>
      </c>
      <c r="G7" s="86" t="s">
        <v>215</v>
      </c>
      <c r="H7" s="86" t="s">
        <v>203</v>
      </c>
      <c r="I7" s="85" t="s">
        <v>216</v>
      </c>
      <c r="J7" s="85" t="s">
        <v>217</v>
      </c>
      <c r="K7" s="85" t="s">
        <v>212</v>
      </c>
      <c r="L7" s="9"/>
    </row>
    <row r="8" spans="1:21" ht="24.95" customHeight="1">
      <c r="A8" s="148"/>
      <c r="B8" s="141"/>
      <c r="C8" s="134"/>
      <c r="D8" s="86" t="s">
        <v>200</v>
      </c>
      <c r="E8" s="86" t="s">
        <v>213</v>
      </c>
      <c r="F8" s="86" t="s">
        <v>218</v>
      </c>
      <c r="G8" s="86" t="s">
        <v>219</v>
      </c>
      <c r="H8" s="86" t="s">
        <v>203</v>
      </c>
      <c r="I8" s="85" t="s">
        <v>210</v>
      </c>
      <c r="J8" s="85" t="s">
        <v>211</v>
      </c>
      <c r="K8" s="85" t="s">
        <v>212</v>
      </c>
      <c r="L8" s="9"/>
    </row>
    <row r="9" spans="1:21" ht="24.95" customHeight="1">
      <c r="A9" s="148"/>
      <c r="B9" s="141"/>
      <c r="C9" s="134"/>
      <c r="D9" s="86" t="s">
        <v>200</v>
      </c>
      <c r="E9" s="86" t="s">
        <v>213</v>
      </c>
      <c r="F9" s="86" t="s">
        <v>220</v>
      </c>
      <c r="G9" s="86" t="s">
        <v>221</v>
      </c>
      <c r="H9" s="86" t="s">
        <v>203</v>
      </c>
      <c r="I9" s="85" t="s">
        <v>222</v>
      </c>
      <c r="J9" s="85" t="s">
        <v>223</v>
      </c>
      <c r="K9" s="85" t="s">
        <v>212</v>
      </c>
      <c r="L9" s="9"/>
    </row>
    <row r="10" spans="1:21" ht="24.95" customHeight="1">
      <c r="A10" s="148"/>
      <c r="B10" s="148" t="s">
        <v>195</v>
      </c>
      <c r="C10" s="134">
        <v>1000000</v>
      </c>
      <c r="D10" s="86" t="s">
        <v>225</v>
      </c>
      <c r="E10" s="86" t="s">
        <v>213</v>
      </c>
      <c r="F10" s="86" t="s">
        <v>214</v>
      </c>
      <c r="G10" s="86" t="s">
        <v>226</v>
      </c>
      <c r="H10" s="86" t="s">
        <v>203</v>
      </c>
      <c r="I10" s="85" t="s">
        <v>227</v>
      </c>
      <c r="J10" s="85" t="s">
        <v>228</v>
      </c>
      <c r="K10" s="85" t="s">
        <v>212</v>
      </c>
      <c r="L10" s="84"/>
      <c r="M10" s="101"/>
      <c r="N10" s="102"/>
      <c r="O10" s="102"/>
      <c r="P10" s="103"/>
      <c r="Q10" s="103"/>
      <c r="R10" s="103"/>
      <c r="S10" s="103"/>
      <c r="T10" s="100"/>
      <c r="U10" s="9"/>
    </row>
    <row r="11" spans="1:21" ht="24.95" customHeight="1">
      <c r="A11" s="148"/>
      <c r="B11" s="148"/>
      <c r="C11" s="134"/>
      <c r="D11" s="86" t="s">
        <v>225</v>
      </c>
      <c r="E11" s="86" t="s">
        <v>207</v>
      </c>
      <c r="F11" s="86" t="s">
        <v>229</v>
      </c>
      <c r="G11" s="86" t="s">
        <v>230</v>
      </c>
      <c r="H11" s="86" t="s">
        <v>203</v>
      </c>
      <c r="I11" s="85" t="s">
        <v>210</v>
      </c>
      <c r="J11" s="85" t="s">
        <v>211</v>
      </c>
      <c r="K11" s="85" t="s">
        <v>212</v>
      </c>
      <c r="L11" s="104"/>
      <c r="M11" s="101"/>
      <c r="N11" s="102"/>
      <c r="O11" s="102"/>
      <c r="P11" s="103"/>
      <c r="Q11" s="103"/>
      <c r="R11" s="103"/>
      <c r="S11" s="103"/>
      <c r="T11" s="100"/>
      <c r="U11" s="9"/>
    </row>
    <row r="12" spans="1:21" ht="24.95" customHeight="1">
      <c r="A12" s="148"/>
      <c r="B12" s="148"/>
      <c r="C12" s="134"/>
      <c r="D12" s="86" t="s">
        <v>225</v>
      </c>
      <c r="E12" s="86" t="s">
        <v>213</v>
      </c>
      <c r="F12" s="86" t="s">
        <v>220</v>
      </c>
      <c r="G12" s="86" t="s">
        <v>221</v>
      </c>
      <c r="H12" s="86" t="s">
        <v>203</v>
      </c>
      <c r="I12" s="85" t="s">
        <v>222</v>
      </c>
      <c r="J12" s="85" t="s">
        <v>223</v>
      </c>
      <c r="K12" s="85" t="s">
        <v>212</v>
      </c>
      <c r="L12" s="104"/>
      <c r="M12" s="101"/>
      <c r="N12" s="102"/>
      <c r="O12" s="102"/>
      <c r="P12" s="103"/>
      <c r="Q12" s="103"/>
      <c r="R12" s="103"/>
      <c r="S12" s="103"/>
      <c r="T12" s="100"/>
      <c r="U12" s="9"/>
    </row>
    <row r="13" spans="1:21" ht="24.95" customHeight="1">
      <c r="A13" s="148"/>
      <c r="B13" s="148"/>
      <c r="C13" s="134"/>
      <c r="D13" s="86" t="s">
        <v>225</v>
      </c>
      <c r="E13" s="86" t="s">
        <v>201</v>
      </c>
      <c r="F13" s="86" t="s">
        <v>202</v>
      </c>
      <c r="G13" s="86" t="s">
        <v>231</v>
      </c>
      <c r="H13" s="86" t="s">
        <v>203</v>
      </c>
      <c r="I13" s="85" t="s">
        <v>210</v>
      </c>
      <c r="J13" s="85" t="s">
        <v>211</v>
      </c>
      <c r="K13" s="85" t="s">
        <v>206</v>
      </c>
      <c r="L13" s="104"/>
      <c r="M13" s="101"/>
      <c r="N13" s="102"/>
      <c r="O13" s="102"/>
      <c r="P13" s="103"/>
      <c r="Q13" s="103"/>
      <c r="R13" s="103"/>
      <c r="S13" s="103"/>
      <c r="T13" s="100"/>
      <c r="U13" s="9"/>
    </row>
    <row r="14" spans="1:21" ht="38.1" customHeight="1">
      <c r="A14" s="148"/>
      <c r="B14" s="148"/>
      <c r="C14" s="134"/>
      <c r="D14" s="86" t="s">
        <v>225</v>
      </c>
      <c r="E14" s="86" t="s">
        <v>213</v>
      </c>
      <c r="F14" s="86" t="s">
        <v>218</v>
      </c>
      <c r="G14" s="86" t="s">
        <v>232</v>
      </c>
      <c r="H14" s="86" t="s">
        <v>203</v>
      </c>
      <c r="I14" s="85" t="s">
        <v>210</v>
      </c>
      <c r="J14" s="85" t="s">
        <v>211</v>
      </c>
      <c r="K14" s="85" t="s">
        <v>212</v>
      </c>
      <c r="L14" s="104"/>
      <c r="M14" s="5"/>
      <c r="N14" s="5"/>
      <c r="O14" s="5"/>
      <c r="P14" s="5"/>
      <c r="Q14" s="5"/>
      <c r="R14" s="5"/>
      <c r="S14" s="5"/>
      <c r="T14" s="5"/>
      <c r="U14" s="5"/>
    </row>
    <row r="15" spans="1:21" ht="216">
      <c r="A15" s="148"/>
      <c r="B15" s="149" t="s">
        <v>265</v>
      </c>
      <c r="C15" s="134">
        <v>313600</v>
      </c>
      <c r="D15" s="86" t="s">
        <v>233</v>
      </c>
      <c r="E15" s="86" t="s">
        <v>213</v>
      </c>
      <c r="F15" s="86" t="s">
        <v>214</v>
      </c>
      <c r="G15" s="86" t="s">
        <v>234</v>
      </c>
      <c r="H15" s="86" t="s">
        <v>203</v>
      </c>
      <c r="I15" s="85" t="s">
        <v>235</v>
      </c>
      <c r="J15" s="85" t="s">
        <v>236</v>
      </c>
      <c r="K15" s="85" t="s">
        <v>227</v>
      </c>
      <c r="L15" s="105"/>
    </row>
    <row r="16" spans="1:21" ht="216">
      <c r="A16" s="148"/>
      <c r="B16" s="150"/>
      <c r="C16" s="134"/>
      <c r="D16" s="86" t="s">
        <v>233</v>
      </c>
      <c r="E16" s="86" t="s">
        <v>213</v>
      </c>
      <c r="F16" s="86" t="s">
        <v>220</v>
      </c>
      <c r="G16" s="86" t="s">
        <v>221</v>
      </c>
      <c r="H16" s="86" t="s">
        <v>203</v>
      </c>
      <c r="I16" s="85" t="s">
        <v>222</v>
      </c>
      <c r="J16" s="85" t="s">
        <v>223</v>
      </c>
      <c r="K16" s="85" t="s">
        <v>206</v>
      </c>
      <c r="L16" s="106"/>
    </row>
    <row r="17" spans="1:12" ht="216">
      <c r="A17" s="148"/>
      <c r="B17" s="150"/>
      <c r="C17" s="134"/>
      <c r="D17" s="86" t="s">
        <v>233</v>
      </c>
      <c r="E17" s="86" t="s">
        <v>201</v>
      </c>
      <c r="F17" s="86" t="s">
        <v>202</v>
      </c>
      <c r="G17" s="86" t="s">
        <v>237</v>
      </c>
      <c r="H17" s="86" t="s">
        <v>203</v>
      </c>
      <c r="I17" s="85" t="s">
        <v>210</v>
      </c>
      <c r="J17" s="85" t="s">
        <v>211</v>
      </c>
      <c r="K17" s="85" t="s">
        <v>206</v>
      </c>
      <c r="L17" s="106"/>
    </row>
    <row r="18" spans="1:12" ht="216">
      <c r="A18" s="148"/>
      <c r="B18" s="150"/>
      <c r="C18" s="134"/>
      <c r="D18" s="86" t="s">
        <v>233</v>
      </c>
      <c r="E18" s="86" t="s">
        <v>213</v>
      </c>
      <c r="F18" s="86" t="s">
        <v>218</v>
      </c>
      <c r="G18" s="86" t="s">
        <v>238</v>
      </c>
      <c r="H18" s="86" t="s">
        <v>203</v>
      </c>
      <c r="I18" s="85" t="s">
        <v>210</v>
      </c>
      <c r="J18" s="85" t="s">
        <v>211</v>
      </c>
      <c r="K18" s="85" t="s">
        <v>206</v>
      </c>
      <c r="L18" s="106"/>
    </row>
    <row r="19" spans="1:12" ht="216">
      <c r="A19" s="148"/>
      <c r="B19" s="150"/>
      <c r="C19" s="134"/>
      <c r="D19" s="86" t="s">
        <v>233</v>
      </c>
      <c r="E19" s="86" t="s">
        <v>207</v>
      </c>
      <c r="F19" s="86" t="s">
        <v>208</v>
      </c>
      <c r="G19" s="86" t="s">
        <v>239</v>
      </c>
      <c r="H19" s="86" t="s">
        <v>203</v>
      </c>
      <c r="I19" s="85" t="s">
        <v>210</v>
      </c>
      <c r="J19" s="85" t="s">
        <v>211</v>
      </c>
      <c r="K19" s="85" t="s">
        <v>212</v>
      </c>
      <c r="L19" s="106"/>
    </row>
    <row r="20" spans="1:12" ht="216">
      <c r="A20" s="148"/>
      <c r="B20" s="150"/>
      <c r="C20" s="134"/>
      <c r="D20" s="86" t="s">
        <v>233</v>
      </c>
      <c r="E20" s="86" t="s">
        <v>213</v>
      </c>
      <c r="F20" s="86" t="s">
        <v>214</v>
      </c>
      <c r="G20" s="86" t="s">
        <v>240</v>
      </c>
      <c r="H20" s="86" t="s">
        <v>203</v>
      </c>
      <c r="I20" s="85" t="s">
        <v>227</v>
      </c>
      <c r="J20" s="85" t="s">
        <v>241</v>
      </c>
      <c r="K20" s="85" t="s">
        <v>206</v>
      </c>
      <c r="L20" s="106"/>
    </row>
    <row r="21" spans="1:12" ht="216">
      <c r="A21" s="148"/>
      <c r="B21" s="150"/>
      <c r="C21" s="134"/>
      <c r="D21" s="86" t="s">
        <v>233</v>
      </c>
      <c r="E21" s="86" t="s">
        <v>213</v>
      </c>
      <c r="F21" s="86" t="s">
        <v>214</v>
      </c>
      <c r="G21" s="86" t="s">
        <v>242</v>
      </c>
      <c r="H21" s="86" t="s">
        <v>203</v>
      </c>
      <c r="I21" s="85" t="s">
        <v>243</v>
      </c>
      <c r="J21" s="85" t="s">
        <v>244</v>
      </c>
      <c r="K21" s="85" t="s">
        <v>245</v>
      </c>
      <c r="L21" s="106"/>
    </row>
    <row r="22" spans="1:12" ht="135">
      <c r="A22" s="148"/>
      <c r="B22" s="150"/>
      <c r="C22" s="134">
        <v>266400</v>
      </c>
      <c r="D22" s="86" t="s">
        <v>246</v>
      </c>
      <c r="E22" s="86" t="s">
        <v>213</v>
      </c>
      <c r="F22" s="86" t="s">
        <v>214</v>
      </c>
      <c r="G22" s="86" t="s">
        <v>247</v>
      </c>
      <c r="H22" s="86" t="s">
        <v>203</v>
      </c>
      <c r="I22" s="85" t="s">
        <v>210</v>
      </c>
      <c r="J22" s="85" t="s">
        <v>211</v>
      </c>
      <c r="K22" s="85" t="s">
        <v>248</v>
      </c>
      <c r="L22" s="106"/>
    </row>
    <row r="23" spans="1:12" ht="135">
      <c r="A23" s="148"/>
      <c r="B23" s="150"/>
      <c r="C23" s="134"/>
      <c r="D23" s="86" t="s">
        <v>246</v>
      </c>
      <c r="E23" s="86" t="s">
        <v>207</v>
      </c>
      <c r="F23" s="86" t="s">
        <v>208</v>
      </c>
      <c r="G23" s="86" t="s">
        <v>249</v>
      </c>
      <c r="H23" s="86" t="s">
        <v>203</v>
      </c>
      <c r="I23" s="85" t="s">
        <v>210</v>
      </c>
      <c r="J23" s="85" t="s">
        <v>211</v>
      </c>
      <c r="K23" s="85" t="s">
        <v>250</v>
      </c>
      <c r="L23" s="106"/>
    </row>
    <row r="24" spans="1:12" ht="135">
      <c r="A24" s="148"/>
      <c r="B24" s="142" t="s">
        <v>274</v>
      </c>
      <c r="C24" s="134">
        <v>71857</v>
      </c>
      <c r="D24" s="86" t="s">
        <v>246</v>
      </c>
      <c r="E24" s="86" t="s">
        <v>213</v>
      </c>
      <c r="F24" s="86" t="s">
        <v>214</v>
      </c>
      <c r="G24" s="86" t="s">
        <v>247</v>
      </c>
      <c r="H24" s="86" t="s">
        <v>203</v>
      </c>
      <c r="I24" s="85" t="s">
        <v>210</v>
      </c>
      <c r="J24" s="85" t="s">
        <v>211</v>
      </c>
      <c r="K24" s="85" t="s">
        <v>248</v>
      </c>
      <c r="L24" s="106"/>
    </row>
    <row r="25" spans="1:12" ht="135">
      <c r="A25" s="148"/>
      <c r="B25" s="144"/>
      <c r="C25" s="134"/>
      <c r="D25" s="86" t="s">
        <v>246</v>
      </c>
      <c r="E25" s="86" t="s">
        <v>207</v>
      </c>
      <c r="F25" s="86" t="s">
        <v>208</v>
      </c>
      <c r="G25" s="86" t="s">
        <v>249</v>
      </c>
      <c r="H25" s="86" t="s">
        <v>203</v>
      </c>
      <c r="I25" s="85" t="s">
        <v>210</v>
      </c>
      <c r="J25" s="85" t="s">
        <v>211</v>
      </c>
      <c r="K25" s="85" t="s">
        <v>250</v>
      </c>
      <c r="L25" s="106"/>
    </row>
    <row r="26" spans="1:12" ht="135">
      <c r="A26" s="148"/>
      <c r="B26" s="142" t="s">
        <v>266</v>
      </c>
      <c r="C26" s="134">
        <v>140875</v>
      </c>
      <c r="D26" s="86" t="s">
        <v>246</v>
      </c>
      <c r="E26" s="86" t="s">
        <v>213</v>
      </c>
      <c r="F26" s="86" t="s">
        <v>214</v>
      </c>
      <c r="G26" s="86" t="s">
        <v>247</v>
      </c>
      <c r="H26" s="86" t="s">
        <v>203</v>
      </c>
      <c r="I26" s="85" t="s">
        <v>210</v>
      </c>
      <c r="J26" s="85" t="s">
        <v>211</v>
      </c>
      <c r="K26" s="85" t="s">
        <v>248</v>
      </c>
      <c r="L26" s="106"/>
    </row>
    <row r="27" spans="1:12" ht="135">
      <c r="A27" s="148"/>
      <c r="B27" s="144"/>
      <c r="C27" s="134"/>
      <c r="D27" s="86" t="s">
        <v>246</v>
      </c>
      <c r="E27" s="86" t="s">
        <v>207</v>
      </c>
      <c r="F27" s="86" t="s">
        <v>208</v>
      </c>
      <c r="G27" s="86" t="s">
        <v>249</v>
      </c>
      <c r="H27" s="86" t="s">
        <v>203</v>
      </c>
      <c r="I27" s="85" t="s">
        <v>210</v>
      </c>
      <c r="J27" s="85" t="s">
        <v>211</v>
      </c>
      <c r="K27" s="85" t="s">
        <v>250</v>
      </c>
      <c r="L27" s="106"/>
    </row>
    <row r="28" spans="1:12" ht="135">
      <c r="A28" s="148"/>
      <c r="B28" s="142" t="s">
        <v>267</v>
      </c>
      <c r="C28" s="134">
        <v>907560</v>
      </c>
      <c r="D28" s="86" t="s">
        <v>246</v>
      </c>
      <c r="E28" s="86" t="s">
        <v>207</v>
      </c>
      <c r="F28" s="86" t="s">
        <v>208</v>
      </c>
      <c r="G28" s="86" t="s">
        <v>249</v>
      </c>
      <c r="H28" s="86" t="s">
        <v>203</v>
      </c>
      <c r="I28" s="85" t="s">
        <v>210</v>
      </c>
      <c r="J28" s="85" t="s">
        <v>211</v>
      </c>
      <c r="K28" s="85" t="s">
        <v>250</v>
      </c>
      <c r="L28" s="106"/>
    </row>
    <row r="29" spans="1:12" ht="135">
      <c r="A29" s="148"/>
      <c r="B29" s="144"/>
      <c r="C29" s="134"/>
      <c r="D29" s="86" t="s">
        <v>246</v>
      </c>
      <c r="E29" s="86" t="s">
        <v>213</v>
      </c>
      <c r="F29" s="86" t="s">
        <v>214</v>
      </c>
      <c r="G29" s="86" t="s">
        <v>247</v>
      </c>
      <c r="H29" s="86" t="s">
        <v>203</v>
      </c>
      <c r="I29" s="85" t="s">
        <v>210</v>
      </c>
      <c r="J29" s="85" t="s">
        <v>211</v>
      </c>
      <c r="K29" s="85" t="s">
        <v>248</v>
      </c>
      <c r="L29" s="106"/>
    </row>
    <row r="30" spans="1:12" ht="135">
      <c r="A30" s="148"/>
      <c r="B30" s="142" t="s">
        <v>268</v>
      </c>
      <c r="C30" s="134">
        <v>14070</v>
      </c>
      <c r="D30" s="86" t="s">
        <v>246</v>
      </c>
      <c r="E30" s="86" t="s">
        <v>207</v>
      </c>
      <c r="F30" s="86" t="s">
        <v>208</v>
      </c>
      <c r="G30" s="86" t="s">
        <v>249</v>
      </c>
      <c r="H30" s="86" t="s">
        <v>203</v>
      </c>
      <c r="I30" s="85" t="s">
        <v>210</v>
      </c>
      <c r="J30" s="85" t="s">
        <v>211</v>
      </c>
      <c r="K30" s="85" t="s">
        <v>250</v>
      </c>
      <c r="L30" s="106"/>
    </row>
    <row r="31" spans="1:12" ht="135">
      <c r="A31" s="148"/>
      <c r="B31" s="144"/>
      <c r="C31" s="134"/>
      <c r="D31" s="86" t="s">
        <v>246</v>
      </c>
      <c r="E31" s="86" t="s">
        <v>213</v>
      </c>
      <c r="F31" s="86" t="s">
        <v>214</v>
      </c>
      <c r="G31" s="86" t="s">
        <v>247</v>
      </c>
      <c r="H31" s="86" t="s">
        <v>203</v>
      </c>
      <c r="I31" s="85" t="s">
        <v>210</v>
      </c>
      <c r="J31" s="85" t="s">
        <v>211</v>
      </c>
      <c r="K31" s="85" t="s">
        <v>248</v>
      </c>
      <c r="L31" s="106"/>
    </row>
    <row r="32" spans="1:12" ht="135">
      <c r="A32" s="148"/>
      <c r="B32" s="142" t="s">
        <v>269</v>
      </c>
      <c r="C32" s="134">
        <v>10552</v>
      </c>
      <c r="D32" s="86" t="s">
        <v>246</v>
      </c>
      <c r="E32" s="86" t="s">
        <v>207</v>
      </c>
      <c r="F32" s="86" t="s">
        <v>208</v>
      </c>
      <c r="G32" s="86" t="s">
        <v>249</v>
      </c>
      <c r="H32" s="86" t="s">
        <v>203</v>
      </c>
      <c r="I32" s="85" t="s">
        <v>210</v>
      </c>
      <c r="J32" s="85" t="s">
        <v>211</v>
      </c>
      <c r="K32" s="85" t="s">
        <v>250</v>
      </c>
      <c r="L32" s="106"/>
    </row>
    <row r="33" spans="1:12" ht="135">
      <c r="A33" s="148"/>
      <c r="B33" s="144"/>
      <c r="C33" s="134"/>
      <c r="D33" s="86" t="s">
        <v>246</v>
      </c>
      <c r="E33" s="86" t="s">
        <v>213</v>
      </c>
      <c r="F33" s="86" t="s">
        <v>214</v>
      </c>
      <c r="G33" s="86" t="s">
        <v>247</v>
      </c>
      <c r="H33" s="86" t="s">
        <v>203</v>
      </c>
      <c r="I33" s="85" t="s">
        <v>210</v>
      </c>
      <c r="J33" s="85" t="s">
        <v>211</v>
      </c>
      <c r="K33" s="85" t="s">
        <v>248</v>
      </c>
      <c r="L33" s="106"/>
    </row>
    <row r="34" spans="1:12" ht="135">
      <c r="A34" s="148"/>
      <c r="B34" s="142" t="s">
        <v>270</v>
      </c>
      <c r="C34" s="134">
        <v>234490</v>
      </c>
      <c r="D34" s="86" t="s">
        <v>246</v>
      </c>
      <c r="E34" s="86" t="s">
        <v>207</v>
      </c>
      <c r="F34" s="86" t="s">
        <v>208</v>
      </c>
      <c r="G34" s="86" t="s">
        <v>249</v>
      </c>
      <c r="H34" s="86" t="s">
        <v>203</v>
      </c>
      <c r="I34" s="85" t="s">
        <v>210</v>
      </c>
      <c r="J34" s="85" t="s">
        <v>211</v>
      </c>
      <c r="K34" s="85" t="s">
        <v>250</v>
      </c>
      <c r="L34" s="106"/>
    </row>
    <row r="35" spans="1:12" ht="135">
      <c r="A35" s="148"/>
      <c r="B35" s="144"/>
      <c r="C35" s="134"/>
      <c r="D35" s="86" t="s">
        <v>246</v>
      </c>
      <c r="E35" s="86" t="s">
        <v>213</v>
      </c>
      <c r="F35" s="86" t="s">
        <v>214</v>
      </c>
      <c r="G35" s="86" t="s">
        <v>247</v>
      </c>
      <c r="H35" s="86" t="s">
        <v>203</v>
      </c>
      <c r="I35" s="85" t="s">
        <v>210</v>
      </c>
      <c r="J35" s="85" t="s">
        <v>211</v>
      </c>
      <c r="K35" s="85" t="s">
        <v>248</v>
      </c>
      <c r="L35" s="106"/>
    </row>
    <row r="36" spans="1:12" ht="135">
      <c r="A36" s="148"/>
      <c r="B36" s="142" t="s">
        <v>271</v>
      </c>
      <c r="C36" s="134">
        <v>281388</v>
      </c>
      <c r="D36" s="86" t="s">
        <v>246</v>
      </c>
      <c r="E36" s="86" t="s">
        <v>207</v>
      </c>
      <c r="F36" s="86" t="s">
        <v>208</v>
      </c>
      <c r="G36" s="86" t="s">
        <v>249</v>
      </c>
      <c r="H36" s="86" t="s">
        <v>203</v>
      </c>
      <c r="I36" s="85" t="s">
        <v>210</v>
      </c>
      <c r="J36" s="85" t="s">
        <v>211</v>
      </c>
      <c r="K36" s="85" t="s">
        <v>250</v>
      </c>
      <c r="L36" s="106"/>
    </row>
    <row r="37" spans="1:12" ht="135">
      <c r="A37" s="148"/>
      <c r="B37" s="144"/>
      <c r="C37" s="134"/>
      <c r="D37" s="86" t="s">
        <v>246</v>
      </c>
      <c r="E37" s="86" t="s">
        <v>213</v>
      </c>
      <c r="F37" s="86" t="s">
        <v>214</v>
      </c>
      <c r="G37" s="86" t="s">
        <v>247</v>
      </c>
      <c r="H37" s="86" t="s">
        <v>203</v>
      </c>
      <c r="I37" s="85" t="s">
        <v>210</v>
      </c>
      <c r="J37" s="85" t="s">
        <v>211</v>
      </c>
      <c r="K37" s="85" t="s">
        <v>248</v>
      </c>
      <c r="L37" s="106"/>
    </row>
    <row r="38" spans="1:12" ht="54">
      <c r="A38" s="148"/>
      <c r="B38" s="142" t="s">
        <v>197</v>
      </c>
      <c r="C38" s="134">
        <v>661200</v>
      </c>
      <c r="D38" s="86" t="s">
        <v>251</v>
      </c>
      <c r="E38" s="86" t="s">
        <v>207</v>
      </c>
      <c r="F38" s="86" t="s">
        <v>208</v>
      </c>
      <c r="G38" s="86" t="s">
        <v>252</v>
      </c>
      <c r="H38" s="86" t="s">
        <v>203</v>
      </c>
      <c r="I38" s="85" t="s">
        <v>253</v>
      </c>
      <c r="J38" s="85" t="s">
        <v>211</v>
      </c>
      <c r="K38" s="85" t="s">
        <v>254</v>
      </c>
      <c r="L38" s="106"/>
    </row>
    <row r="39" spans="1:12" ht="54">
      <c r="A39" s="148"/>
      <c r="B39" s="143"/>
      <c r="C39" s="134"/>
      <c r="D39" s="86" t="s">
        <v>251</v>
      </c>
      <c r="E39" s="86" t="s">
        <v>213</v>
      </c>
      <c r="F39" s="86" t="s">
        <v>220</v>
      </c>
      <c r="G39" s="86" t="s">
        <v>255</v>
      </c>
      <c r="H39" s="86" t="s">
        <v>203</v>
      </c>
      <c r="I39" s="85" t="s">
        <v>253</v>
      </c>
      <c r="J39" s="85" t="s">
        <v>211</v>
      </c>
      <c r="K39" s="85" t="s">
        <v>254</v>
      </c>
      <c r="L39" s="106"/>
    </row>
    <row r="40" spans="1:12" ht="54">
      <c r="A40" s="148"/>
      <c r="B40" s="144"/>
      <c r="C40" s="134"/>
      <c r="D40" s="86" t="s">
        <v>251</v>
      </c>
      <c r="E40" s="86" t="s">
        <v>201</v>
      </c>
      <c r="F40" s="86" t="s">
        <v>202</v>
      </c>
      <c r="G40" s="86" t="s">
        <v>256</v>
      </c>
      <c r="H40" s="86" t="s">
        <v>203</v>
      </c>
      <c r="I40" s="85" t="s">
        <v>253</v>
      </c>
      <c r="J40" s="85" t="s">
        <v>211</v>
      </c>
      <c r="K40" s="85" t="s">
        <v>206</v>
      </c>
      <c r="L40" s="106"/>
    </row>
    <row r="41" spans="1:12" ht="81">
      <c r="A41" s="148"/>
      <c r="B41" s="142" t="s">
        <v>272</v>
      </c>
      <c r="C41" s="134">
        <v>36000</v>
      </c>
      <c r="D41" s="86" t="s">
        <v>257</v>
      </c>
      <c r="E41" s="86" t="s">
        <v>213</v>
      </c>
      <c r="F41" s="86" t="s">
        <v>218</v>
      </c>
      <c r="G41" s="86" t="s">
        <v>258</v>
      </c>
      <c r="H41" s="86" t="s">
        <v>259</v>
      </c>
      <c r="I41" s="85" t="s">
        <v>227</v>
      </c>
      <c r="J41" s="85" t="s">
        <v>211</v>
      </c>
      <c r="K41" s="85" t="s">
        <v>250</v>
      </c>
      <c r="L41" s="106"/>
    </row>
    <row r="42" spans="1:12" ht="81">
      <c r="A42" s="148"/>
      <c r="B42" s="151"/>
      <c r="C42" s="134"/>
      <c r="D42" s="86" t="s">
        <v>257</v>
      </c>
      <c r="E42" s="86" t="s">
        <v>207</v>
      </c>
      <c r="F42" s="86" t="s">
        <v>208</v>
      </c>
      <c r="G42" s="86" t="s">
        <v>260</v>
      </c>
      <c r="H42" s="86" t="s">
        <v>203</v>
      </c>
      <c r="I42" s="85" t="s">
        <v>210</v>
      </c>
      <c r="J42" s="85" t="s">
        <v>211</v>
      </c>
      <c r="K42" s="85" t="s">
        <v>212</v>
      </c>
      <c r="L42" s="106"/>
    </row>
    <row r="43" spans="1:12" ht="108">
      <c r="A43" s="148"/>
      <c r="B43" s="151"/>
      <c r="C43" s="134"/>
      <c r="D43" s="86" t="s">
        <v>257</v>
      </c>
      <c r="E43" s="86" t="s">
        <v>207</v>
      </c>
      <c r="F43" s="86" t="s">
        <v>261</v>
      </c>
      <c r="G43" s="86" t="s">
        <v>262</v>
      </c>
      <c r="H43" s="86" t="s">
        <v>259</v>
      </c>
      <c r="I43" s="85" t="s">
        <v>210</v>
      </c>
      <c r="J43" s="85" t="s">
        <v>211</v>
      </c>
      <c r="K43" s="85" t="s">
        <v>212</v>
      </c>
      <c r="L43" s="106"/>
    </row>
    <row r="44" spans="1:12" ht="81">
      <c r="A44" s="148"/>
      <c r="B44" s="152"/>
      <c r="C44" s="134"/>
      <c r="D44" s="86" t="s">
        <v>257</v>
      </c>
      <c r="E44" s="86" t="s">
        <v>213</v>
      </c>
      <c r="F44" s="86" t="s">
        <v>214</v>
      </c>
      <c r="G44" s="86" t="s">
        <v>263</v>
      </c>
      <c r="H44" s="86" t="s">
        <v>259</v>
      </c>
      <c r="I44" s="85" t="s">
        <v>227</v>
      </c>
      <c r="J44" s="85" t="s">
        <v>264</v>
      </c>
      <c r="K44" s="85" t="s">
        <v>212</v>
      </c>
      <c r="L44" s="106"/>
    </row>
    <row r="45" spans="1:12" ht="81">
      <c r="A45" s="148"/>
      <c r="B45" s="142" t="s">
        <v>273</v>
      </c>
      <c r="C45" s="134">
        <v>1433522</v>
      </c>
      <c r="D45" s="86" t="s">
        <v>257</v>
      </c>
      <c r="E45" s="86" t="s">
        <v>213</v>
      </c>
      <c r="F45" s="86" t="s">
        <v>214</v>
      </c>
      <c r="G45" s="86" t="s">
        <v>263</v>
      </c>
      <c r="H45" s="86" t="s">
        <v>259</v>
      </c>
      <c r="I45" s="85" t="s">
        <v>227</v>
      </c>
      <c r="J45" s="85" t="s">
        <v>264</v>
      </c>
      <c r="K45" s="85" t="s">
        <v>212</v>
      </c>
      <c r="L45" s="106"/>
    </row>
    <row r="46" spans="1:12" ht="81">
      <c r="A46" s="148"/>
      <c r="B46" s="143"/>
      <c r="C46" s="134"/>
      <c r="D46" s="86" t="s">
        <v>257</v>
      </c>
      <c r="E46" s="86" t="s">
        <v>213</v>
      </c>
      <c r="F46" s="86" t="s">
        <v>218</v>
      </c>
      <c r="G46" s="86" t="s">
        <v>258</v>
      </c>
      <c r="H46" s="86" t="s">
        <v>259</v>
      </c>
      <c r="I46" s="85" t="s">
        <v>227</v>
      </c>
      <c r="J46" s="85" t="s">
        <v>211</v>
      </c>
      <c r="K46" s="85" t="s">
        <v>250</v>
      </c>
      <c r="L46" s="106"/>
    </row>
    <row r="47" spans="1:12" ht="108">
      <c r="A47" s="148"/>
      <c r="B47" s="143"/>
      <c r="C47" s="134"/>
      <c r="D47" s="86" t="s">
        <v>257</v>
      </c>
      <c r="E47" s="86" t="s">
        <v>207</v>
      </c>
      <c r="F47" s="86" t="s">
        <v>261</v>
      </c>
      <c r="G47" s="86" t="s">
        <v>262</v>
      </c>
      <c r="H47" s="86" t="s">
        <v>259</v>
      </c>
      <c r="I47" s="85" t="s">
        <v>210</v>
      </c>
      <c r="J47" s="85" t="s">
        <v>211</v>
      </c>
      <c r="K47" s="85" t="s">
        <v>212</v>
      </c>
      <c r="L47" s="106"/>
    </row>
    <row r="48" spans="1:12" ht="81">
      <c r="A48" s="148"/>
      <c r="B48" s="144"/>
      <c r="C48" s="134"/>
      <c r="D48" s="86" t="s">
        <v>257</v>
      </c>
      <c r="E48" s="86" t="s">
        <v>207</v>
      </c>
      <c r="F48" s="86" t="s">
        <v>208</v>
      </c>
      <c r="G48" s="86" t="s">
        <v>260</v>
      </c>
      <c r="H48" s="86" t="s">
        <v>203</v>
      </c>
      <c r="I48" s="85" t="s">
        <v>210</v>
      </c>
      <c r="J48" s="85" t="s">
        <v>211</v>
      </c>
      <c r="K48" s="85" t="s">
        <v>212</v>
      </c>
      <c r="L48" s="106"/>
    </row>
    <row r="49" spans="1:12" ht="81">
      <c r="A49" s="148"/>
      <c r="B49" s="145" t="s">
        <v>275</v>
      </c>
      <c r="C49" s="134">
        <v>23479</v>
      </c>
      <c r="D49" s="86" t="s">
        <v>257</v>
      </c>
      <c r="E49" s="86" t="s">
        <v>213</v>
      </c>
      <c r="F49" s="86" t="s">
        <v>218</v>
      </c>
      <c r="G49" s="86" t="s">
        <v>258</v>
      </c>
      <c r="H49" s="86" t="s">
        <v>259</v>
      </c>
      <c r="I49" s="85" t="s">
        <v>227</v>
      </c>
      <c r="J49" s="85" t="s">
        <v>211</v>
      </c>
      <c r="K49" s="85" t="s">
        <v>250</v>
      </c>
      <c r="L49" s="106"/>
    </row>
    <row r="50" spans="1:12" ht="81">
      <c r="A50" s="148"/>
      <c r="B50" s="146"/>
      <c r="C50" s="134"/>
      <c r="D50" s="86" t="s">
        <v>257</v>
      </c>
      <c r="E50" s="86" t="s">
        <v>207</v>
      </c>
      <c r="F50" s="86" t="s">
        <v>208</v>
      </c>
      <c r="G50" s="86" t="s">
        <v>260</v>
      </c>
      <c r="H50" s="86" t="s">
        <v>203</v>
      </c>
      <c r="I50" s="85" t="s">
        <v>210</v>
      </c>
      <c r="J50" s="85" t="s">
        <v>211</v>
      </c>
      <c r="K50" s="85" t="s">
        <v>212</v>
      </c>
      <c r="L50" s="106"/>
    </row>
    <row r="51" spans="1:12" ht="81">
      <c r="A51" s="148"/>
      <c r="B51" s="146"/>
      <c r="C51" s="134"/>
      <c r="D51" s="86" t="s">
        <v>257</v>
      </c>
      <c r="E51" s="86" t="s">
        <v>213</v>
      </c>
      <c r="F51" s="86" t="s">
        <v>214</v>
      </c>
      <c r="G51" s="86" t="s">
        <v>263</v>
      </c>
      <c r="H51" s="86" t="s">
        <v>259</v>
      </c>
      <c r="I51" s="85" t="s">
        <v>227</v>
      </c>
      <c r="J51" s="85" t="s">
        <v>264</v>
      </c>
      <c r="K51" s="85" t="s">
        <v>212</v>
      </c>
      <c r="L51" s="106"/>
    </row>
    <row r="52" spans="1:12" ht="108">
      <c r="A52" s="148"/>
      <c r="B52" s="147"/>
      <c r="C52" s="134"/>
      <c r="D52" s="86" t="s">
        <v>257</v>
      </c>
      <c r="E52" s="86" t="s">
        <v>207</v>
      </c>
      <c r="F52" s="86" t="s">
        <v>261</v>
      </c>
      <c r="G52" s="86" t="s">
        <v>262</v>
      </c>
      <c r="H52" s="86" t="s">
        <v>259</v>
      </c>
      <c r="I52" s="85" t="s">
        <v>210</v>
      </c>
      <c r="J52" s="85" t="s">
        <v>211</v>
      </c>
      <c r="K52" s="85" t="s">
        <v>212</v>
      </c>
      <c r="L52" s="106"/>
    </row>
  </sheetData>
  <mergeCells count="33">
    <mergeCell ref="B49:B52"/>
    <mergeCell ref="C41:C44"/>
    <mergeCell ref="C45:C48"/>
    <mergeCell ref="C49:C52"/>
    <mergeCell ref="A5:A52"/>
    <mergeCell ref="B10:B14"/>
    <mergeCell ref="B15:B23"/>
    <mergeCell ref="B24:B25"/>
    <mergeCell ref="B26:B27"/>
    <mergeCell ref="B28:B29"/>
    <mergeCell ref="B30:B31"/>
    <mergeCell ref="B32:B33"/>
    <mergeCell ref="B34:B35"/>
    <mergeCell ref="B36:B37"/>
    <mergeCell ref="B38:B40"/>
    <mergeCell ref="B41:B44"/>
    <mergeCell ref="B45:B48"/>
    <mergeCell ref="C30:C31"/>
    <mergeCell ref="C32:C33"/>
    <mergeCell ref="C34:C35"/>
    <mergeCell ref="C36:C37"/>
    <mergeCell ref="C38:C40"/>
    <mergeCell ref="C15:C21"/>
    <mergeCell ref="C22:C23"/>
    <mergeCell ref="C24:C25"/>
    <mergeCell ref="C26:C27"/>
    <mergeCell ref="C28:C29"/>
    <mergeCell ref="C10:C14"/>
    <mergeCell ref="A2:L2"/>
    <mergeCell ref="A3:D3"/>
    <mergeCell ref="J3:L3"/>
    <mergeCell ref="B5:B9"/>
    <mergeCell ref="C5:C9"/>
  </mergeCells>
  <phoneticPr fontId="24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tabSelected="1" workbookViewId="0"/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/>
    </row>
    <row r="2" spans="1:8" ht="27" customHeight="1">
      <c r="A2" s="130" t="s">
        <v>176</v>
      </c>
      <c r="B2" s="130"/>
      <c r="C2" s="130"/>
      <c r="D2" s="130"/>
      <c r="E2" s="130"/>
      <c r="F2" s="130"/>
      <c r="G2" s="130"/>
      <c r="H2" s="130"/>
    </row>
    <row r="3" spans="1:8" ht="26.45" customHeight="1">
      <c r="A3" s="156" t="s">
        <v>331</v>
      </c>
      <c r="B3" s="156"/>
      <c r="C3" s="156"/>
      <c r="D3" s="156"/>
      <c r="E3" s="156"/>
      <c r="F3" s="156"/>
      <c r="G3" s="156"/>
      <c r="H3" s="156"/>
    </row>
    <row r="4" spans="1:8" ht="26.45" customHeight="1">
      <c r="A4" s="157" t="s">
        <v>276</v>
      </c>
      <c r="B4" s="158"/>
      <c r="C4" s="158"/>
      <c r="D4" s="158" t="s">
        <v>277</v>
      </c>
      <c r="E4" s="158"/>
      <c r="F4" s="158"/>
      <c r="G4" s="158"/>
      <c r="H4" s="158"/>
    </row>
    <row r="5" spans="1:8" ht="26.45" customHeight="1">
      <c r="A5" s="162" t="s">
        <v>278</v>
      </c>
      <c r="B5" s="153" t="s">
        <v>177</v>
      </c>
      <c r="C5" s="154"/>
      <c r="D5" s="159" t="s">
        <v>178</v>
      </c>
      <c r="E5" s="160"/>
      <c r="F5" s="160"/>
      <c r="G5" s="160"/>
      <c r="H5" s="161"/>
    </row>
    <row r="6" spans="1:8" ht="26.45" customHeight="1">
      <c r="A6" s="163"/>
      <c r="B6" s="153" t="s">
        <v>279</v>
      </c>
      <c r="C6" s="154"/>
      <c r="D6" s="155" t="s">
        <v>280</v>
      </c>
      <c r="E6" s="155"/>
      <c r="F6" s="155"/>
      <c r="G6" s="155"/>
      <c r="H6" s="155"/>
    </row>
    <row r="7" spans="1:8" ht="26.45" customHeight="1">
      <c r="A7" s="164"/>
      <c r="B7" s="153" t="s">
        <v>281</v>
      </c>
      <c r="C7" s="166"/>
      <c r="D7" s="167"/>
      <c r="E7" s="168"/>
      <c r="F7" s="107" t="s">
        <v>179</v>
      </c>
      <c r="G7" s="107" t="s">
        <v>180</v>
      </c>
      <c r="H7" s="107" t="s">
        <v>181</v>
      </c>
    </row>
    <row r="8" spans="1:8" ht="26.45" customHeight="1">
      <c r="A8" s="165"/>
      <c r="B8" s="169"/>
      <c r="C8" s="170"/>
      <c r="D8" s="170"/>
      <c r="E8" s="171"/>
      <c r="F8" s="108">
        <v>920.22</v>
      </c>
      <c r="G8" s="108">
        <v>920.22</v>
      </c>
      <c r="H8" s="108"/>
    </row>
    <row r="9" spans="1:8" ht="26.45" customHeight="1">
      <c r="A9" s="109" t="s">
        <v>282</v>
      </c>
      <c r="B9" s="172" t="s">
        <v>283</v>
      </c>
      <c r="C9" s="173"/>
      <c r="D9" s="173"/>
      <c r="E9" s="173"/>
      <c r="F9" s="173"/>
      <c r="G9" s="173"/>
      <c r="H9" s="174"/>
    </row>
    <row r="10" spans="1:8" ht="26.45" customHeight="1">
      <c r="A10" s="175" t="s">
        <v>284</v>
      </c>
      <c r="B10" s="110" t="s">
        <v>161</v>
      </c>
      <c r="C10" s="110" t="s">
        <v>162</v>
      </c>
      <c r="D10" s="110" t="s">
        <v>163</v>
      </c>
      <c r="E10" s="178" t="s">
        <v>182</v>
      </c>
      <c r="F10" s="178"/>
      <c r="G10" s="178"/>
      <c r="H10" s="178"/>
    </row>
    <row r="11" spans="1:8" ht="26.45" customHeight="1">
      <c r="A11" s="176"/>
      <c r="B11" s="175" t="s">
        <v>169</v>
      </c>
      <c r="C11" s="175" t="s">
        <v>170</v>
      </c>
      <c r="D11" s="111" t="s">
        <v>285</v>
      </c>
      <c r="E11" s="179" t="s">
        <v>286</v>
      </c>
      <c r="F11" s="180"/>
      <c r="G11" s="180"/>
      <c r="H11" s="181"/>
    </row>
    <row r="12" spans="1:8" ht="26.45" customHeight="1">
      <c r="A12" s="176"/>
      <c r="B12" s="176"/>
      <c r="C12" s="176"/>
      <c r="D12" s="112" t="s">
        <v>287</v>
      </c>
      <c r="E12" s="179" t="s">
        <v>288</v>
      </c>
      <c r="F12" s="180"/>
      <c r="G12" s="180"/>
      <c r="H12" s="181"/>
    </row>
    <row r="13" spans="1:8" ht="26.45" customHeight="1">
      <c r="A13" s="176"/>
      <c r="B13" s="176"/>
      <c r="C13" s="177"/>
      <c r="D13" s="111" t="s">
        <v>289</v>
      </c>
      <c r="E13" s="179" t="s">
        <v>290</v>
      </c>
      <c r="F13" s="180"/>
      <c r="G13" s="180"/>
      <c r="H13" s="181"/>
    </row>
    <row r="14" spans="1:8" ht="26.45" customHeight="1">
      <c r="A14" s="176"/>
      <c r="B14" s="176"/>
      <c r="C14" s="175" t="s">
        <v>171</v>
      </c>
      <c r="D14" s="111" t="s">
        <v>291</v>
      </c>
      <c r="E14" s="182" t="s">
        <v>292</v>
      </c>
      <c r="F14" s="183"/>
      <c r="G14" s="183"/>
      <c r="H14" s="184"/>
    </row>
    <row r="15" spans="1:8" ht="26.45" customHeight="1">
      <c r="A15" s="176"/>
      <c r="B15" s="176"/>
      <c r="C15" s="176"/>
      <c r="D15" s="111" t="s">
        <v>293</v>
      </c>
      <c r="E15" s="182" t="s">
        <v>294</v>
      </c>
      <c r="F15" s="183"/>
      <c r="G15" s="183"/>
      <c r="H15" s="184"/>
    </row>
    <row r="16" spans="1:8" ht="26.45" customHeight="1">
      <c r="A16" s="176"/>
      <c r="B16" s="176"/>
      <c r="C16" s="176"/>
      <c r="D16" s="111" t="s">
        <v>295</v>
      </c>
      <c r="E16" s="182" t="s">
        <v>296</v>
      </c>
      <c r="F16" s="183"/>
      <c r="G16" s="183"/>
      <c r="H16" s="184"/>
    </row>
    <row r="17" spans="1:15" ht="26.45" customHeight="1">
      <c r="A17" s="176"/>
      <c r="B17" s="176"/>
      <c r="C17" s="177"/>
      <c r="D17" s="112" t="s">
        <v>297</v>
      </c>
      <c r="E17" s="179" t="s">
        <v>298</v>
      </c>
      <c r="F17" s="180"/>
      <c r="G17" s="180"/>
      <c r="H17" s="181"/>
    </row>
    <row r="18" spans="1:15" ht="26.45" customHeight="1">
      <c r="A18" s="176"/>
      <c r="B18" s="176"/>
      <c r="C18" s="110" t="s">
        <v>172</v>
      </c>
      <c r="D18" s="111" t="s">
        <v>299</v>
      </c>
      <c r="E18" s="182" t="s">
        <v>300</v>
      </c>
      <c r="F18" s="183"/>
      <c r="G18" s="183"/>
      <c r="H18" s="184"/>
    </row>
    <row r="19" spans="1:15" ht="26.45" customHeight="1">
      <c r="A19" s="176"/>
      <c r="B19" s="176"/>
      <c r="C19" s="175" t="s">
        <v>173</v>
      </c>
      <c r="D19" s="111" t="s">
        <v>301</v>
      </c>
      <c r="E19" s="179" t="s">
        <v>302</v>
      </c>
      <c r="F19" s="180"/>
      <c r="G19" s="180"/>
      <c r="H19" s="181"/>
    </row>
    <row r="20" spans="1:15" ht="26.45" customHeight="1">
      <c r="A20" s="176"/>
      <c r="B20" s="176"/>
      <c r="C20" s="176"/>
      <c r="D20" s="111" t="s">
        <v>303</v>
      </c>
      <c r="E20" s="179" t="s">
        <v>304</v>
      </c>
      <c r="F20" s="180"/>
      <c r="G20" s="180"/>
      <c r="H20" s="181"/>
    </row>
    <row r="21" spans="1:15" ht="26.45" customHeight="1">
      <c r="A21" s="176"/>
      <c r="B21" s="176"/>
      <c r="C21" s="176"/>
      <c r="D21" s="111" t="s">
        <v>305</v>
      </c>
      <c r="E21" s="179" t="s">
        <v>306</v>
      </c>
      <c r="F21" s="180"/>
      <c r="G21" s="180"/>
      <c r="H21" s="181"/>
    </row>
    <row r="22" spans="1:15" ht="26.45" customHeight="1">
      <c r="A22" s="176"/>
      <c r="B22" s="177"/>
      <c r="C22" s="177"/>
      <c r="D22" s="111" t="s">
        <v>307</v>
      </c>
      <c r="E22" s="179" t="s">
        <v>308</v>
      </c>
      <c r="F22" s="180"/>
      <c r="G22" s="180"/>
      <c r="H22" s="181"/>
    </row>
    <row r="23" spans="1:15" ht="26.45" customHeight="1">
      <c r="A23" s="176"/>
      <c r="B23" s="178" t="s">
        <v>174</v>
      </c>
      <c r="C23" s="110" t="s">
        <v>309</v>
      </c>
      <c r="D23" s="111"/>
      <c r="E23" s="179"/>
      <c r="F23" s="180"/>
      <c r="G23" s="180"/>
      <c r="H23" s="181"/>
    </row>
    <row r="24" spans="1:15" ht="26.45" customHeight="1">
      <c r="A24" s="176"/>
      <c r="B24" s="178"/>
      <c r="C24" s="175" t="s">
        <v>310</v>
      </c>
      <c r="D24" s="111" t="s">
        <v>311</v>
      </c>
      <c r="E24" s="182" t="s">
        <v>312</v>
      </c>
      <c r="F24" s="183"/>
      <c r="G24" s="183"/>
      <c r="H24" s="184"/>
    </row>
    <row r="25" spans="1:15" ht="26.45" customHeight="1">
      <c r="A25" s="176"/>
      <c r="B25" s="178"/>
      <c r="C25" s="176"/>
      <c r="D25" s="111" t="s">
        <v>313</v>
      </c>
      <c r="E25" s="182" t="s">
        <v>314</v>
      </c>
      <c r="F25" s="183"/>
      <c r="G25" s="183"/>
      <c r="H25" s="184"/>
    </row>
    <row r="26" spans="1:15" ht="26.45" customHeight="1">
      <c r="A26" s="176"/>
      <c r="B26" s="178"/>
      <c r="C26" s="177"/>
      <c r="D26" s="111" t="s">
        <v>315</v>
      </c>
      <c r="E26" s="182" t="s">
        <v>316</v>
      </c>
      <c r="F26" s="183"/>
      <c r="G26" s="183"/>
      <c r="H26" s="184"/>
    </row>
    <row r="27" spans="1:15" ht="45" customHeight="1">
      <c r="A27" s="176"/>
      <c r="B27" s="178"/>
      <c r="C27" s="110" t="s">
        <v>317</v>
      </c>
      <c r="D27" s="111"/>
      <c r="E27" s="179"/>
      <c r="F27" s="180"/>
      <c r="G27" s="180"/>
      <c r="H27" s="181"/>
    </row>
    <row r="28" spans="1:15" ht="16.350000000000001" customHeight="1">
      <c r="A28" s="176"/>
      <c r="B28" s="178"/>
      <c r="C28" s="178" t="s">
        <v>318</v>
      </c>
      <c r="D28" s="111" t="s">
        <v>319</v>
      </c>
      <c r="E28" s="182" t="s">
        <v>320</v>
      </c>
      <c r="F28" s="183"/>
      <c r="G28" s="183"/>
      <c r="H28" s="184"/>
    </row>
    <row r="29" spans="1:15" ht="16.350000000000001" customHeight="1">
      <c r="A29" s="176"/>
      <c r="B29" s="178"/>
      <c r="C29" s="178"/>
      <c r="D29" s="111" t="s">
        <v>321</v>
      </c>
      <c r="E29" s="182" t="s">
        <v>322</v>
      </c>
      <c r="F29" s="183"/>
      <c r="G29" s="183"/>
      <c r="H29" s="184"/>
    </row>
    <row r="30" spans="1:15" ht="16.350000000000001" customHeight="1">
      <c r="A30" s="176"/>
      <c r="B30" s="175" t="s">
        <v>175</v>
      </c>
      <c r="C30" s="175" t="s">
        <v>175</v>
      </c>
      <c r="D30" s="111" t="s">
        <v>323</v>
      </c>
      <c r="E30" s="182" t="s">
        <v>324</v>
      </c>
      <c r="F30" s="183"/>
      <c r="G30" s="183"/>
      <c r="H30" s="184"/>
      <c r="O30" s="4"/>
    </row>
    <row r="31" spans="1:15" ht="16.350000000000001" customHeight="1">
      <c r="A31" s="176"/>
      <c r="B31" s="176"/>
      <c r="C31" s="176"/>
      <c r="D31" s="111" t="s">
        <v>325</v>
      </c>
      <c r="E31" s="182" t="s">
        <v>326</v>
      </c>
      <c r="F31" s="183"/>
      <c r="G31" s="183"/>
      <c r="H31" s="184"/>
    </row>
    <row r="32" spans="1:15" ht="16.350000000000001" customHeight="1">
      <c r="A32" s="177"/>
      <c r="B32" s="177"/>
      <c r="C32" s="177"/>
      <c r="D32" s="113" t="s">
        <v>327</v>
      </c>
      <c r="E32" s="185" t="s">
        <v>328</v>
      </c>
      <c r="F32" s="186"/>
      <c r="G32" s="186"/>
      <c r="H32" s="187"/>
    </row>
    <row r="33" spans="1:8" ht="16.350000000000001" customHeight="1">
      <c r="A33" s="3"/>
      <c r="B33" s="3"/>
      <c r="C33" s="3"/>
      <c r="D33" s="3"/>
      <c r="E33" s="3"/>
      <c r="F33" s="3"/>
      <c r="G33" s="3"/>
      <c r="H33" s="3"/>
    </row>
    <row r="34" spans="1:8" ht="16.350000000000001" customHeight="1">
      <c r="A34" s="3"/>
      <c r="B34" s="3"/>
      <c r="C34" s="3"/>
      <c r="D34" s="3"/>
      <c r="E34" s="3"/>
      <c r="F34" s="3"/>
      <c r="G34" s="3"/>
      <c r="H34" s="3"/>
    </row>
    <row r="35" spans="1:8" ht="16.350000000000001" customHeight="1">
      <c r="A35" s="3"/>
      <c r="B35" s="3"/>
      <c r="C35" s="3"/>
      <c r="D35" s="3"/>
      <c r="E35" s="3"/>
      <c r="F35" s="3"/>
      <c r="G35" s="3"/>
      <c r="H35" s="3"/>
    </row>
  </sheetData>
  <mergeCells count="44">
    <mergeCell ref="B30:B32"/>
    <mergeCell ref="C30:C32"/>
    <mergeCell ref="E30:H30"/>
    <mergeCell ref="E31:H31"/>
    <mergeCell ref="E32:H32"/>
    <mergeCell ref="E15:H15"/>
    <mergeCell ref="E16:H16"/>
    <mergeCell ref="E17:H17"/>
    <mergeCell ref="B23:B29"/>
    <mergeCell ref="E23:H23"/>
    <mergeCell ref="C24:C26"/>
    <mergeCell ref="E24:H24"/>
    <mergeCell ref="E25:H25"/>
    <mergeCell ref="E26:H26"/>
    <mergeCell ref="E27:H27"/>
    <mergeCell ref="C28:C29"/>
    <mergeCell ref="E28:H28"/>
    <mergeCell ref="E29:H29"/>
    <mergeCell ref="B9:H9"/>
    <mergeCell ref="A10:A32"/>
    <mergeCell ref="E10:H10"/>
    <mergeCell ref="B11:B22"/>
    <mergeCell ref="C19:C22"/>
    <mergeCell ref="E19:H19"/>
    <mergeCell ref="E20:H20"/>
    <mergeCell ref="E21:H21"/>
    <mergeCell ref="E22:H22"/>
    <mergeCell ref="E18:H18"/>
    <mergeCell ref="C11:C13"/>
    <mergeCell ref="E11:H11"/>
    <mergeCell ref="E12:H12"/>
    <mergeCell ref="E13:H13"/>
    <mergeCell ref="C14:C17"/>
    <mergeCell ref="E14:H14"/>
    <mergeCell ref="B6:C6"/>
    <mergeCell ref="D6:H6"/>
    <mergeCell ref="A2:H2"/>
    <mergeCell ref="A3:H3"/>
    <mergeCell ref="A4:C4"/>
    <mergeCell ref="D4:H4"/>
    <mergeCell ref="B5:C5"/>
    <mergeCell ref="D5:H5"/>
    <mergeCell ref="A5:A8"/>
    <mergeCell ref="B7:E8"/>
  </mergeCells>
  <phoneticPr fontId="24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0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2" width="42.625" style="31" customWidth="1"/>
    <col min="3" max="3" width="16.625" style="31" customWidth="1"/>
    <col min="4" max="4" width="42.625" style="31" customWidth="1"/>
    <col min="5" max="5" width="16.625" style="31" customWidth="1"/>
    <col min="6" max="6" width="1.5" style="31" customWidth="1"/>
    <col min="7" max="11" width="9.75" style="31" customWidth="1"/>
    <col min="12" max="16384" width="10" style="31"/>
  </cols>
  <sheetData>
    <row r="1" spans="1:6" s="68" customFormat="1" ht="24.95" customHeight="1">
      <c r="A1" s="69"/>
      <c r="B1" s="119"/>
      <c r="D1" s="2"/>
      <c r="E1" s="2"/>
      <c r="F1" s="70" t="s">
        <v>0</v>
      </c>
    </row>
    <row r="2" spans="1:6" ht="22.9" customHeight="1">
      <c r="A2" s="62"/>
      <c r="B2" s="120" t="s">
        <v>1</v>
      </c>
      <c r="C2" s="120"/>
      <c r="D2" s="120"/>
      <c r="E2" s="120"/>
      <c r="F2" s="53"/>
    </row>
    <row r="3" spans="1:6" ht="19.5" customHeight="1">
      <c r="A3" s="62"/>
      <c r="B3" s="115" t="s">
        <v>330</v>
      </c>
      <c r="D3" s="33"/>
      <c r="E3" s="71" t="s">
        <v>2</v>
      </c>
      <c r="F3" s="53"/>
    </row>
    <row r="4" spans="1:6" ht="26.1" customHeight="1">
      <c r="A4" s="62"/>
      <c r="B4" s="121" t="s">
        <v>3</v>
      </c>
      <c r="C4" s="121"/>
      <c r="D4" s="121" t="s">
        <v>4</v>
      </c>
      <c r="E4" s="121"/>
      <c r="F4" s="53"/>
    </row>
    <row r="5" spans="1:6" ht="26.1" customHeight="1">
      <c r="A5" s="62"/>
      <c r="B5" s="15" t="s">
        <v>5</v>
      </c>
      <c r="C5" s="15" t="s">
        <v>6</v>
      </c>
      <c r="D5" s="15" t="s">
        <v>5</v>
      </c>
      <c r="E5" s="15" t="s">
        <v>6</v>
      </c>
      <c r="F5" s="53"/>
    </row>
    <row r="6" spans="1:6" ht="26.1" customHeight="1">
      <c r="A6" s="122"/>
      <c r="B6" s="19" t="s">
        <v>7</v>
      </c>
      <c r="C6" s="82">
        <v>9198693</v>
      </c>
      <c r="D6" s="19" t="s">
        <v>8</v>
      </c>
      <c r="E6" s="83">
        <v>8541940</v>
      </c>
      <c r="F6" s="41"/>
    </row>
    <row r="7" spans="1:6" ht="26.1" customHeight="1">
      <c r="A7" s="122"/>
      <c r="B7" s="19" t="s">
        <v>9</v>
      </c>
      <c r="C7" s="20"/>
      <c r="D7" s="19" t="s">
        <v>10</v>
      </c>
      <c r="E7" s="20"/>
      <c r="F7" s="41"/>
    </row>
    <row r="8" spans="1:6" ht="26.1" customHeight="1">
      <c r="A8" s="122"/>
      <c r="B8" s="19" t="s">
        <v>11</v>
      </c>
      <c r="C8" s="20"/>
      <c r="D8" s="19" t="s">
        <v>12</v>
      </c>
      <c r="E8" s="20"/>
      <c r="F8" s="41"/>
    </row>
    <row r="9" spans="1:6" ht="26.1" customHeight="1">
      <c r="A9" s="122"/>
      <c r="B9" s="19" t="s">
        <v>13</v>
      </c>
      <c r="C9" s="20"/>
      <c r="D9" s="19" t="s">
        <v>14</v>
      </c>
      <c r="E9" s="20"/>
      <c r="F9" s="41"/>
    </row>
    <row r="10" spans="1:6" ht="26.1" customHeight="1">
      <c r="A10" s="122"/>
      <c r="B10" s="19" t="s">
        <v>15</v>
      </c>
      <c r="C10" s="20"/>
      <c r="D10" s="19" t="s">
        <v>16</v>
      </c>
      <c r="E10" s="20"/>
      <c r="F10" s="41"/>
    </row>
    <row r="11" spans="1:6" ht="26.1" customHeight="1">
      <c r="A11" s="122"/>
      <c r="B11" s="19" t="s">
        <v>17</v>
      </c>
      <c r="C11" s="20"/>
      <c r="D11" s="19" t="s">
        <v>18</v>
      </c>
      <c r="E11" s="20"/>
      <c r="F11" s="41"/>
    </row>
    <row r="12" spans="1:6" ht="26.1" customHeight="1">
      <c r="A12" s="122"/>
      <c r="B12" s="19" t="s">
        <v>19</v>
      </c>
      <c r="C12" s="20"/>
      <c r="D12" s="19" t="s">
        <v>20</v>
      </c>
      <c r="E12" s="20"/>
      <c r="F12" s="41"/>
    </row>
    <row r="13" spans="1:6" ht="26.1" customHeight="1">
      <c r="A13" s="122"/>
      <c r="B13" s="19" t="s">
        <v>19</v>
      </c>
      <c r="C13" s="20"/>
      <c r="D13" s="19" t="s">
        <v>21</v>
      </c>
      <c r="E13" s="83">
        <v>281388</v>
      </c>
      <c r="F13" s="41"/>
    </row>
    <row r="14" spans="1:6" ht="26.1" customHeight="1">
      <c r="A14" s="122"/>
      <c r="B14" s="19" t="s">
        <v>19</v>
      </c>
      <c r="C14" s="20"/>
      <c r="D14" s="19" t="s">
        <v>22</v>
      </c>
      <c r="E14" s="20"/>
      <c r="F14" s="41"/>
    </row>
    <row r="15" spans="1:6" ht="26.1" customHeight="1">
      <c r="A15" s="122"/>
      <c r="B15" s="19" t="s">
        <v>19</v>
      </c>
      <c r="C15" s="20"/>
      <c r="D15" s="19" t="s">
        <v>23</v>
      </c>
      <c r="E15" s="83">
        <v>234490</v>
      </c>
      <c r="F15" s="41"/>
    </row>
    <row r="16" spans="1:6" ht="26.1" customHeight="1">
      <c r="A16" s="122"/>
      <c r="B16" s="19" t="s">
        <v>19</v>
      </c>
      <c r="C16" s="20"/>
      <c r="D16" s="19" t="s">
        <v>24</v>
      </c>
      <c r="E16" s="20"/>
      <c r="F16" s="41"/>
    </row>
    <row r="17" spans="1:6" ht="26.1" customHeight="1">
      <c r="A17" s="122"/>
      <c r="B17" s="19" t="s">
        <v>19</v>
      </c>
      <c r="C17" s="20"/>
      <c r="D17" s="19" t="s">
        <v>25</v>
      </c>
      <c r="E17" s="20"/>
      <c r="F17" s="41"/>
    </row>
    <row r="18" spans="1:6" ht="26.1" customHeight="1">
      <c r="A18" s="122"/>
      <c r="B18" s="19" t="s">
        <v>19</v>
      </c>
      <c r="C18" s="20"/>
      <c r="D18" s="19" t="s">
        <v>26</v>
      </c>
      <c r="E18" s="20"/>
      <c r="F18" s="41"/>
    </row>
    <row r="19" spans="1:6" ht="26.1" customHeight="1">
      <c r="A19" s="122"/>
      <c r="B19" s="19" t="s">
        <v>19</v>
      </c>
      <c r="C19" s="20"/>
      <c r="D19" s="19" t="s">
        <v>27</v>
      </c>
      <c r="E19" s="20"/>
      <c r="F19" s="41"/>
    </row>
    <row r="20" spans="1:6" ht="26.1" customHeight="1">
      <c r="A20" s="122"/>
      <c r="B20" s="19" t="s">
        <v>19</v>
      </c>
      <c r="C20" s="20"/>
      <c r="D20" s="19" t="s">
        <v>28</v>
      </c>
      <c r="E20" s="20"/>
      <c r="F20" s="41"/>
    </row>
    <row r="21" spans="1:6" ht="26.1" customHeight="1">
      <c r="A21" s="122"/>
      <c r="B21" s="19" t="s">
        <v>19</v>
      </c>
      <c r="C21" s="20"/>
      <c r="D21" s="19" t="s">
        <v>29</v>
      </c>
      <c r="E21" s="20"/>
      <c r="F21" s="41"/>
    </row>
    <row r="22" spans="1:6" ht="26.1" customHeight="1">
      <c r="A22" s="122"/>
      <c r="B22" s="19" t="s">
        <v>19</v>
      </c>
      <c r="C22" s="20"/>
      <c r="D22" s="19" t="s">
        <v>30</v>
      </c>
      <c r="E22" s="20"/>
      <c r="F22" s="41"/>
    </row>
    <row r="23" spans="1:6" ht="26.1" customHeight="1">
      <c r="A23" s="122"/>
      <c r="B23" s="19" t="s">
        <v>19</v>
      </c>
      <c r="C23" s="20"/>
      <c r="D23" s="19" t="s">
        <v>31</v>
      </c>
      <c r="E23" s="20"/>
      <c r="F23" s="41"/>
    </row>
    <row r="24" spans="1:6" ht="26.1" customHeight="1">
      <c r="A24" s="122"/>
      <c r="B24" s="19" t="s">
        <v>19</v>
      </c>
      <c r="C24" s="20"/>
      <c r="D24" s="19" t="s">
        <v>32</v>
      </c>
      <c r="E24" s="20"/>
      <c r="F24" s="41"/>
    </row>
    <row r="25" spans="1:6" ht="26.1" customHeight="1">
      <c r="A25" s="122"/>
      <c r="B25" s="19" t="s">
        <v>19</v>
      </c>
      <c r="C25" s="20"/>
      <c r="D25" s="19" t="s">
        <v>33</v>
      </c>
      <c r="E25" s="83">
        <v>140875</v>
      </c>
      <c r="F25" s="41"/>
    </row>
    <row r="26" spans="1:6" ht="26.1" customHeight="1">
      <c r="A26" s="122"/>
      <c r="B26" s="19" t="s">
        <v>19</v>
      </c>
      <c r="C26" s="20"/>
      <c r="D26" s="19" t="s">
        <v>34</v>
      </c>
      <c r="E26" s="20"/>
      <c r="F26" s="41"/>
    </row>
    <row r="27" spans="1:6" ht="26.1" customHeight="1">
      <c r="A27" s="122"/>
      <c r="B27" s="19" t="s">
        <v>19</v>
      </c>
      <c r="C27" s="20"/>
      <c r="D27" s="19" t="s">
        <v>35</v>
      </c>
      <c r="E27" s="20"/>
      <c r="F27" s="41"/>
    </row>
    <row r="28" spans="1:6" ht="26.1" customHeight="1">
      <c r="A28" s="122"/>
      <c r="B28" s="19" t="s">
        <v>19</v>
      </c>
      <c r="C28" s="20"/>
      <c r="D28" s="19" t="s">
        <v>36</v>
      </c>
      <c r="E28" s="20"/>
      <c r="F28" s="41"/>
    </row>
    <row r="29" spans="1:6" ht="26.1" customHeight="1">
      <c r="A29" s="122"/>
      <c r="B29" s="19" t="s">
        <v>19</v>
      </c>
      <c r="C29" s="20"/>
      <c r="D29" s="19" t="s">
        <v>37</v>
      </c>
      <c r="E29" s="20"/>
      <c r="F29" s="41"/>
    </row>
    <row r="30" spans="1:6" ht="26.1" customHeight="1">
      <c r="A30" s="122"/>
      <c r="B30" s="19" t="s">
        <v>19</v>
      </c>
      <c r="C30" s="20"/>
      <c r="D30" s="19" t="s">
        <v>38</v>
      </c>
      <c r="E30" s="20"/>
      <c r="F30" s="41"/>
    </row>
    <row r="31" spans="1:6" ht="26.1" customHeight="1">
      <c r="A31" s="122"/>
      <c r="B31" s="19" t="s">
        <v>19</v>
      </c>
      <c r="C31" s="20"/>
      <c r="D31" s="19" t="s">
        <v>39</v>
      </c>
      <c r="E31" s="20"/>
      <c r="F31" s="41"/>
    </row>
    <row r="32" spans="1:6" ht="26.1" customHeight="1">
      <c r="A32" s="122"/>
      <c r="B32" s="19" t="s">
        <v>19</v>
      </c>
      <c r="C32" s="20"/>
      <c r="D32" s="19" t="s">
        <v>40</v>
      </c>
      <c r="E32" s="20"/>
      <c r="F32" s="41"/>
    </row>
    <row r="33" spans="1:6" ht="26.1" customHeight="1">
      <c r="A33" s="122"/>
      <c r="B33" s="19" t="s">
        <v>19</v>
      </c>
      <c r="C33" s="20"/>
      <c r="D33" s="19" t="s">
        <v>41</v>
      </c>
      <c r="E33" s="20"/>
      <c r="F33" s="41"/>
    </row>
    <row r="34" spans="1:6" ht="26.1" customHeight="1">
      <c r="A34" s="122"/>
      <c r="B34" s="19" t="s">
        <v>19</v>
      </c>
      <c r="C34" s="20"/>
      <c r="D34" s="19" t="s">
        <v>42</v>
      </c>
      <c r="E34" s="20"/>
      <c r="F34" s="41"/>
    </row>
    <row r="35" spans="1:6" ht="26.1" customHeight="1">
      <c r="A35" s="122"/>
      <c r="B35" s="19" t="s">
        <v>19</v>
      </c>
      <c r="C35" s="20"/>
      <c r="D35" s="19" t="s">
        <v>43</v>
      </c>
      <c r="E35" s="20"/>
      <c r="F35" s="41"/>
    </row>
    <row r="36" spans="1:6" ht="26.1" customHeight="1">
      <c r="A36" s="42"/>
      <c r="B36" s="15" t="s">
        <v>44</v>
      </c>
      <c r="C36" s="82">
        <v>919.87</v>
      </c>
      <c r="D36" s="15" t="s">
        <v>45</v>
      </c>
      <c r="E36" s="82">
        <v>919.87</v>
      </c>
      <c r="F36" s="43"/>
    </row>
    <row r="37" spans="1:6" ht="26.1" customHeight="1">
      <c r="A37" s="35"/>
      <c r="B37" s="19" t="s">
        <v>46</v>
      </c>
      <c r="C37" s="20"/>
      <c r="D37" s="19" t="s">
        <v>47</v>
      </c>
      <c r="E37" s="20"/>
      <c r="F37" s="72"/>
    </row>
    <row r="38" spans="1:6" ht="26.1" customHeight="1">
      <c r="A38" s="73"/>
      <c r="B38" s="19" t="s">
        <v>48</v>
      </c>
      <c r="C38" s="20"/>
      <c r="D38" s="19" t="s">
        <v>49</v>
      </c>
      <c r="E38" s="20"/>
      <c r="F38" s="72"/>
    </row>
    <row r="39" spans="1:6" ht="26.1" customHeight="1">
      <c r="A39" s="73"/>
      <c r="B39" s="74"/>
      <c r="C39" s="74"/>
      <c r="D39" s="19" t="s">
        <v>50</v>
      </c>
      <c r="E39" s="20"/>
      <c r="F39" s="72"/>
    </row>
    <row r="40" spans="1:6" ht="26.1" customHeight="1">
      <c r="A40" s="75"/>
      <c r="B40" s="15" t="s">
        <v>51</v>
      </c>
      <c r="C40" s="82">
        <v>919.87</v>
      </c>
      <c r="D40" s="15" t="s">
        <v>52</v>
      </c>
      <c r="E40" s="82">
        <v>919.87</v>
      </c>
      <c r="F40" s="76"/>
    </row>
    <row r="41" spans="1:6" ht="9.75" customHeight="1">
      <c r="A41" s="63"/>
      <c r="B41" s="63"/>
      <c r="C41" s="77"/>
      <c r="D41" s="77"/>
      <c r="E41" s="63"/>
      <c r="F41" s="64"/>
    </row>
  </sheetData>
  <mergeCells count="4">
    <mergeCell ref="B2:E2"/>
    <mergeCell ref="B4:C4"/>
    <mergeCell ref="D4:E4"/>
    <mergeCell ref="A6:A35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13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2" width="16.875" style="31" customWidth="1"/>
    <col min="3" max="3" width="31.75" style="31" customWidth="1"/>
    <col min="4" max="14" width="13" style="31" customWidth="1"/>
    <col min="15" max="15" width="1.5" style="31" customWidth="1"/>
    <col min="16" max="16" width="9.75" style="31" customWidth="1"/>
    <col min="17" max="16384" width="10" style="31"/>
  </cols>
  <sheetData>
    <row r="1" spans="1:15" ht="24.95" customHeight="1">
      <c r="A1" s="32"/>
      <c r="B1" s="119"/>
      <c r="C1" s="33"/>
      <c r="D1" s="67"/>
      <c r="E1" s="67"/>
      <c r="F1" s="67"/>
      <c r="G1" s="33"/>
      <c r="H1" s="33"/>
      <c r="I1" s="33"/>
      <c r="L1" s="33"/>
      <c r="M1" s="33"/>
      <c r="N1" s="34" t="s">
        <v>53</v>
      </c>
      <c r="O1" s="35"/>
    </row>
    <row r="2" spans="1:15" ht="22.9" customHeight="1">
      <c r="A2" s="32"/>
      <c r="B2" s="123" t="s">
        <v>54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5" t="s">
        <v>0</v>
      </c>
    </row>
    <row r="3" spans="1:15" ht="19.5" customHeight="1">
      <c r="A3" s="36"/>
      <c r="B3" s="124" t="s">
        <v>330</v>
      </c>
      <c r="C3" s="124"/>
      <c r="D3" s="36"/>
      <c r="E3" s="36"/>
      <c r="F3" s="56"/>
      <c r="G3" s="36"/>
      <c r="H3" s="56"/>
      <c r="I3" s="56"/>
      <c r="J3" s="56"/>
      <c r="K3" s="56"/>
      <c r="L3" s="56"/>
      <c r="M3" s="56"/>
      <c r="N3" s="37" t="s">
        <v>2</v>
      </c>
      <c r="O3" s="38"/>
    </row>
    <row r="4" spans="1:15" ht="24.4" customHeight="1">
      <c r="A4" s="39"/>
      <c r="B4" s="125" t="s">
        <v>5</v>
      </c>
      <c r="C4" s="125"/>
      <c r="D4" s="125" t="s">
        <v>55</v>
      </c>
      <c r="E4" s="125" t="s">
        <v>56</v>
      </c>
      <c r="F4" s="125" t="s">
        <v>57</v>
      </c>
      <c r="G4" s="125" t="s">
        <v>58</v>
      </c>
      <c r="H4" s="125" t="s">
        <v>59</v>
      </c>
      <c r="I4" s="125" t="s">
        <v>60</v>
      </c>
      <c r="J4" s="125" t="s">
        <v>61</v>
      </c>
      <c r="K4" s="125" t="s">
        <v>62</v>
      </c>
      <c r="L4" s="125" t="s">
        <v>63</v>
      </c>
      <c r="M4" s="125" t="s">
        <v>64</v>
      </c>
      <c r="N4" s="125" t="s">
        <v>65</v>
      </c>
      <c r="O4" s="41"/>
    </row>
    <row r="5" spans="1:15" ht="24.4" customHeight="1">
      <c r="A5" s="39"/>
      <c r="B5" s="125" t="s">
        <v>66</v>
      </c>
      <c r="C5" s="125" t="s">
        <v>67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41"/>
    </row>
    <row r="6" spans="1:15" ht="24.4" customHeight="1">
      <c r="A6" s="39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41"/>
    </row>
    <row r="7" spans="1:15" ht="27" customHeight="1">
      <c r="A7" s="42"/>
      <c r="B7" s="15"/>
      <c r="C7" s="15" t="s">
        <v>68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43"/>
    </row>
    <row r="8" spans="1:15" ht="27" customHeight="1">
      <c r="A8" s="42"/>
      <c r="B8" s="15"/>
      <c r="C8" s="1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43"/>
    </row>
    <row r="9" spans="1:15" ht="27" customHeight="1">
      <c r="A9" s="42"/>
      <c r="B9" s="15"/>
      <c r="C9" s="1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43"/>
    </row>
    <row r="10" spans="1:15" ht="27" customHeight="1">
      <c r="A10" s="42"/>
      <c r="B10" s="15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43"/>
    </row>
    <row r="11" spans="1:15" ht="27" customHeight="1">
      <c r="A11" s="42"/>
      <c r="B11" s="15"/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43"/>
    </row>
    <row r="12" spans="1:15" ht="27" customHeight="1">
      <c r="A12" s="42"/>
      <c r="B12" s="15"/>
      <c r="C12" s="15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43"/>
    </row>
    <row r="13" spans="1:15" ht="27" customHeight="1">
      <c r="A13" s="42"/>
      <c r="B13" s="15"/>
      <c r="C13" s="15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43"/>
    </row>
    <row r="14" spans="1:15" ht="27" customHeight="1">
      <c r="A14" s="42"/>
      <c r="B14" s="15"/>
      <c r="C14" s="15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43"/>
    </row>
    <row r="15" spans="1:15" ht="27" customHeight="1">
      <c r="A15" s="42"/>
      <c r="B15" s="15"/>
      <c r="C15" s="15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43"/>
    </row>
    <row r="16" spans="1:15" ht="27" customHeight="1">
      <c r="A16" s="42"/>
      <c r="B16" s="15"/>
      <c r="C16" s="15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43"/>
    </row>
    <row r="17" spans="1:15" ht="27" customHeight="1">
      <c r="A17" s="42"/>
      <c r="B17" s="15"/>
      <c r="C17" s="15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3"/>
    </row>
    <row r="18" spans="1:15" ht="27" customHeight="1">
      <c r="A18" s="42"/>
      <c r="B18" s="15"/>
      <c r="C18" s="1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3"/>
    </row>
    <row r="19" spans="1:15" ht="27" customHeight="1">
      <c r="A19" s="42"/>
      <c r="B19" s="85" t="s">
        <v>186</v>
      </c>
      <c r="C19" s="86" t="s">
        <v>184</v>
      </c>
      <c r="D19" s="87">
        <v>919.87</v>
      </c>
      <c r="E19" s="18"/>
      <c r="F19" s="87">
        <v>919.87</v>
      </c>
      <c r="G19" s="18"/>
      <c r="H19" s="18"/>
      <c r="I19" s="18"/>
      <c r="J19" s="18"/>
      <c r="K19" s="18"/>
      <c r="L19" s="18"/>
      <c r="M19" s="18"/>
      <c r="N19" s="18"/>
      <c r="O19" s="43"/>
    </row>
    <row r="20" spans="1:15" ht="27" customHeight="1">
      <c r="A20" s="42"/>
      <c r="B20" s="85" t="s">
        <v>187</v>
      </c>
      <c r="C20" s="86" t="s">
        <v>185</v>
      </c>
      <c r="D20" s="87">
        <v>919.87</v>
      </c>
      <c r="E20" s="18"/>
      <c r="F20" s="87">
        <v>919.87</v>
      </c>
      <c r="G20" s="18"/>
      <c r="H20" s="18"/>
      <c r="I20" s="18"/>
      <c r="J20" s="18"/>
      <c r="K20" s="18"/>
      <c r="L20" s="18"/>
      <c r="M20" s="18"/>
      <c r="N20" s="18"/>
      <c r="O20" s="43"/>
    </row>
    <row r="21" spans="1:15" ht="27" customHeight="1">
      <c r="A21" s="39"/>
      <c r="B21" s="19"/>
      <c r="C21" s="19" t="s">
        <v>19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40"/>
    </row>
    <row r="22" spans="1:15" ht="27" customHeight="1">
      <c r="A22" s="39"/>
      <c r="B22" s="19"/>
      <c r="C22" s="19" t="s">
        <v>19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40"/>
    </row>
    <row r="23" spans="1:15" ht="9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4" width="6.125" style="31" customWidth="1"/>
    <col min="5" max="5" width="16.875" style="31" customWidth="1"/>
    <col min="6" max="6" width="41" style="31" customWidth="1"/>
    <col min="7" max="10" width="16.375" style="31" customWidth="1"/>
    <col min="11" max="11" width="22.875" style="31" customWidth="1"/>
    <col min="12" max="12" width="1.5" style="31" customWidth="1"/>
    <col min="13" max="14" width="9.75" style="31" customWidth="1"/>
    <col min="15" max="16384" width="10" style="31"/>
  </cols>
  <sheetData>
    <row r="1" spans="1:12" ht="24.95" customHeight="1">
      <c r="A1" s="32"/>
      <c r="B1" s="119"/>
      <c r="C1" s="2"/>
      <c r="D1" s="2"/>
      <c r="E1" s="33"/>
      <c r="F1" s="33"/>
      <c r="G1" s="67"/>
      <c r="H1" s="67"/>
      <c r="I1" s="67"/>
      <c r="J1" s="67"/>
      <c r="K1" s="34" t="s">
        <v>69</v>
      </c>
      <c r="L1" s="35"/>
    </row>
    <row r="2" spans="1:12" ht="22.9" customHeight="1">
      <c r="A2" s="32"/>
      <c r="B2" s="123" t="s">
        <v>70</v>
      </c>
      <c r="C2" s="123"/>
      <c r="D2" s="123"/>
      <c r="E2" s="123"/>
      <c r="F2" s="123"/>
      <c r="G2" s="123"/>
      <c r="H2" s="123"/>
      <c r="I2" s="123"/>
      <c r="J2" s="123"/>
      <c r="K2" s="123"/>
      <c r="L2" s="35" t="s">
        <v>0</v>
      </c>
    </row>
    <row r="3" spans="1:12" ht="19.5" customHeight="1">
      <c r="A3" s="36"/>
      <c r="B3" s="124" t="s">
        <v>330</v>
      </c>
      <c r="C3" s="124"/>
      <c r="D3" s="124"/>
      <c r="E3" s="124"/>
      <c r="F3" s="124"/>
      <c r="G3" s="36"/>
      <c r="H3" s="36"/>
      <c r="I3" s="56"/>
      <c r="J3" s="56"/>
      <c r="K3" s="37" t="s">
        <v>2</v>
      </c>
      <c r="L3" s="38"/>
    </row>
    <row r="4" spans="1:12" ht="24.4" customHeight="1">
      <c r="A4" s="35"/>
      <c r="B4" s="121" t="s">
        <v>5</v>
      </c>
      <c r="C4" s="121"/>
      <c r="D4" s="121"/>
      <c r="E4" s="121"/>
      <c r="F4" s="121"/>
      <c r="G4" s="121" t="s">
        <v>55</v>
      </c>
      <c r="H4" s="121" t="s">
        <v>71</v>
      </c>
      <c r="I4" s="121" t="s">
        <v>72</v>
      </c>
      <c r="J4" s="121" t="s">
        <v>73</v>
      </c>
      <c r="K4" s="121" t="s">
        <v>74</v>
      </c>
      <c r="L4" s="40"/>
    </row>
    <row r="5" spans="1:12" ht="24.4" customHeight="1">
      <c r="A5" s="39"/>
      <c r="B5" s="121" t="s">
        <v>75</v>
      </c>
      <c r="C5" s="121"/>
      <c r="D5" s="121"/>
      <c r="E5" s="121" t="s">
        <v>66</v>
      </c>
      <c r="F5" s="121" t="s">
        <v>67</v>
      </c>
      <c r="G5" s="121"/>
      <c r="H5" s="121"/>
      <c r="I5" s="121"/>
      <c r="J5" s="121"/>
      <c r="K5" s="121"/>
      <c r="L5" s="40"/>
    </row>
    <row r="6" spans="1:12" ht="24.4" customHeight="1">
      <c r="A6" s="39"/>
      <c r="B6" s="15" t="s">
        <v>76</v>
      </c>
      <c r="C6" s="15" t="s">
        <v>77</v>
      </c>
      <c r="D6" s="15" t="s">
        <v>78</v>
      </c>
      <c r="E6" s="121"/>
      <c r="F6" s="121"/>
      <c r="G6" s="121"/>
      <c r="H6" s="121"/>
      <c r="I6" s="121"/>
      <c r="J6" s="121"/>
      <c r="K6" s="121"/>
      <c r="L6" s="41"/>
    </row>
    <row r="7" spans="1:12" ht="27" customHeight="1">
      <c r="A7" s="42"/>
      <c r="B7" s="15"/>
      <c r="C7" s="15"/>
      <c r="D7" s="15"/>
      <c r="E7" s="15"/>
      <c r="F7" s="91" t="s">
        <v>68</v>
      </c>
      <c r="G7" s="96">
        <v>919.87</v>
      </c>
      <c r="H7" s="116">
        <v>342.02</v>
      </c>
      <c r="I7" s="116">
        <v>577.85</v>
      </c>
      <c r="J7" s="18"/>
      <c r="K7" s="18"/>
      <c r="L7" s="43"/>
    </row>
    <row r="8" spans="1:12" ht="27" customHeight="1">
      <c r="A8" s="42"/>
      <c r="B8" s="15">
        <v>201</v>
      </c>
      <c r="C8" s="15">
        <v>3</v>
      </c>
      <c r="D8" s="15">
        <v>3</v>
      </c>
      <c r="E8" s="85" t="s">
        <v>187</v>
      </c>
      <c r="F8" s="88" t="s">
        <v>188</v>
      </c>
      <c r="G8" s="117">
        <v>276.33999999999997</v>
      </c>
      <c r="H8" s="117">
        <v>276.33999999999997</v>
      </c>
      <c r="I8" s="87">
        <v>577.85</v>
      </c>
      <c r="J8" s="18"/>
      <c r="K8" s="18"/>
      <c r="L8" s="43"/>
    </row>
    <row r="9" spans="1:12" ht="27" customHeight="1">
      <c r="A9" s="42"/>
      <c r="B9" s="15">
        <v>208</v>
      </c>
      <c r="C9" s="15">
        <v>5</v>
      </c>
      <c r="D9" s="15">
        <v>5</v>
      </c>
      <c r="E9" s="85" t="s">
        <v>187</v>
      </c>
      <c r="F9" s="88" t="s">
        <v>189</v>
      </c>
      <c r="G9" s="87">
        <v>28.14</v>
      </c>
      <c r="H9" s="87">
        <v>28.14</v>
      </c>
      <c r="I9" s="18"/>
      <c r="J9" s="18"/>
      <c r="K9" s="18"/>
      <c r="L9" s="43"/>
    </row>
    <row r="10" spans="1:12" ht="27" customHeight="1">
      <c r="A10" s="42"/>
      <c r="B10" s="15">
        <v>210</v>
      </c>
      <c r="C10" s="15">
        <v>11</v>
      </c>
      <c r="D10" s="15">
        <v>2</v>
      </c>
      <c r="E10" s="85" t="s">
        <v>187</v>
      </c>
      <c r="F10" s="88" t="s">
        <v>190</v>
      </c>
      <c r="G10" s="87">
        <v>23.45</v>
      </c>
      <c r="H10" s="87">
        <v>23.45</v>
      </c>
      <c r="I10" s="18"/>
      <c r="J10" s="18"/>
      <c r="K10" s="18"/>
      <c r="L10" s="43"/>
    </row>
    <row r="11" spans="1:12" ht="27" customHeight="1">
      <c r="A11" s="42"/>
      <c r="B11" s="15">
        <v>221</v>
      </c>
      <c r="C11" s="15">
        <v>2</v>
      </c>
      <c r="D11" s="15">
        <v>1</v>
      </c>
      <c r="E11" s="85" t="s">
        <v>187</v>
      </c>
      <c r="F11" s="88" t="s">
        <v>191</v>
      </c>
      <c r="G11" s="87">
        <v>14.09</v>
      </c>
      <c r="H11" s="87">
        <v>14.09</v>
      </c>
      <c r="I11" s="18"/>
      <c r="J11" s="18"/>
      <c r="K11" s="18"/>
      <c r="L11" s="43"/>
    </row>
    <row r="12" spans="1:12" ht="27" customHeight="1">
      <c r="A12" s="42"/>
      <c r="B12" s="15"/>
      <c r="C12" s="15"/>
      <c r="D12" s="15"/>
      <c r="E12" s="15"/>
      <c r="F12" s="15"/>
      <c r="G12" s="18"/>
      <c r="H12" s="18"/>
      <c r="I12" s="18"/>
      <c r="J12" s="18"/>
      <c r="K12" s="18"/>
      <c r="L12" s="43"/>
    </row>
    <row r="13" spans="1:12" ht="27" customHeight="1">
      <c r="A13" s="42"/>
      <c r="B13" s="15"/>
      <c r="C13" s="15"/>
      <c r="D13" s="15"/>
      <c r="E13" s="15"/>
      <c r="F13" s="15"/>
      <c r="G13" s="18"/>
      <c r="H13" s="18"/>
      <c r="I13" s="18"/>
      <c r="J13" s="18"/>
      <c r="K13" s="18"/>
      <c r="L13" s="43"/>
    </row>
    <row r="14" spans="1:12" ht="27" customHeight="1">
      <c r="A14" s="42"/>
      <c r="B14" s="15"/>
      <c r="C14" s="15"/>
      <c r="D14" s="15"/>
      <c r="E14" s="15"/>
      <c r="F14" s="15"/>
      <c r="G14" s="18"/>
      <c r="H14" s="18"/>
      <c r="I14" s="18"/>
      <c r="J14" s="18"/>
      <c r="K14" s="18"/>
      <c r="L14" s="43"/>
    </row>
    <row r="15" spans="1:12" ht="27" customHeight="1">
      <c r="A15" s="42"/>
      <c r="B15" s="15"/>
      <c r="C15" s="15"/>
      <c r="D15" s="15"/>
      <c r="E15" s="15"/>
      <c r="F15" s="15"/>
      <c r="G15" s="18"/>
      <c r="H15" s="18"/>
      <c r="I15" s="18"/>
      <c r="J15" s="18"/>
      <c r="K15" s="18"/>
      <c r="L15" s="43"/>
    </row>
    <row r="16" spans="1:12" ht="27" customHeight="1">
      <c r="A16" s="42"/>
      <c r="B16" s="15"/>
      <c r="C16" s="15"/>
      <c r="D16" s="15"/>
      <c r="E16" s="15"/>
      <c r="F16" s="15"/>
      <c r="G16" s="18"/>
      <c r="H16" s="18"/>
      <c r="I16" s="18"/>
      <c r="J16" s="18"/>
      <c r="K16" s="18"/>
      <c r="L16" s="43"/>
    </row>
    <row r="17" spans="1:12" ht="27" customHeight="1">
      <c r="A17" s="42"/>
      <c r="B17" s="15"/>
      <c r="C17" s="15"/>
      <c r="D17" s="15"/>
      <c r="E17" s="15"/>
      <c r="F17" s="15"/>
      <c r="G17" s="18"/>
      <c r="H17" s="18"/>
      <c r="I17" s="18"/>
      <c r="J17" s="18"/>
      <c r="K17" s="18"/>
      <c r="L17" s="43"/>
    </row>
    <row r="18" spans="1:12" ht="27" customHeight="1">
      <c r="A18" s="42"/>
      <c r="B18" s="15"/>
      <c r="C18" s="15"/>
      <c r="D18" s="15"/>
      <c r="E18" s="15"/>
      <c r="F18" s="15"/>
      <c r="G18" s="18"/>
      <c r="H18" s="18"/>
      <c r="I18" s="18"/>
      <c r="J18" s="18"/>
      <c r="K18" s="18"/>
      <c r="L18" s="43"/>
    </row>
    <row r="19" spans="1:12" ht="27" customHeight="1">
      <c r="A19" s="42"/>
      <c r="B19" s="15"/>
      <c r="C19" s="15"/>
      <c r="D19" s="15"/>
      <c r="E19" s="15"/>
      <c r="F19" s="15"/>
      <c r="G19" s="18"/>
      <c r="H19" s="18"/>
      <c r="I19" s="18"/>
      <c r="J19" s="18"/>
      <c r="K19" s="18"/>
      <c r="L19" s="43"/>
    </row>
    <row r="20" spans="1:12" ht="27" customHeight="1">
      <c r="A20" s="39"/>
      <c r="B20" s="19"/>
      <c r="C20" s="19"/>
      <c r="D20" s="19"/>
      <c r="E20" s="19"/>
      <c r="F20" s="19" t="s">
        <v>19</v>
      </c>
      <c r="G20" s="20"/>
      <c r="H20" s="20"/>
      <c r="I20" s="20"/>
      <c r="J20" s="20"/>
      <c r="K20" s="20"/>
      <c r="L20" s="40"/>
    </row>
    <row r="21" spans="1:12" ht="27" customHeight="1">
      <c r="A21" s="39"/>
      <c r="B21" s="19"/>
      <c r="C21" s="19"/>
      <c r="D21" s="19"/>
      <c r="E21" s="19"/>
      <c r="F21" s="19" t="s">
        <v>19</v>
      </c>
      <c r="G21" s="20"/>
      <c r="H21" s="20"/>
      <c r="I21" s="20"/>
      <c r="J21" s="20"/>
      <c r="K21" s="20"/>
      <c r="L21" s="40"/>
    </row>
    <row r="22" spans="1:12" ht="27" customHeight="1">
      <c r="A22" s="39"/>
      <c r="B22" s="19"/>
      <c r="C22" s="19"/>
      <c r="D22" s="19"/>
      <c r="E22" s="19"/>
      <c r="F22" s="19" t="s">
        <v>79</v>
      </c>
      <c r="G22" s="20"/>
      <c r="H22" s="20"/>
      <c r="I22" s="20"/>
      <c r="J22" s="20"/>
      <c r="K22" s="20"/>
      <c r="L22" s="41"/>
    </row>
    <row r="23" spans="1:12" ht="9.75" customHeight="1">
      <c r="A23" s="44"/>
      <c r="B23" s="45"/>
      <c r="C23" s="45"/>
      <c r="D23" s="45"/>
      <c r="E23" s="45"/>
      <c r="F23" s="44"/>
      <c r="G23" s="44"/>
      <c r="H23" s="44"/>
      <c r="I23" s="44"/>
      <c r="J23" s="45"/>
      <c r="K23" s="45"/>
      <c r="L23" s="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2" width="29.625" style="31" customWidth="1"/>
    <col min="3" max="3" width="14.875" style="31" customWidth="1"/>
    <col min="4" max="4" width="29.625" style="31" customWidth="1"/>
    <col min="5" max="5" width="13.75" style="31" customWidth="1"/>
    <col min="6" max="6" width="13.125" style="31" customWidth="1"/>
    <col min="7" max="8" width="11.25" style="31" customWidth="1"/>
    <col min="9" max="9" width="1.5" style="31" customWidth="1"/>
    <col min="10" max="12" width="9.75" style="31" customWidth="1"/>
    <col min="13" max="16384" width="10" style="31"/>
  </cols>
  <sheetData>
    <row r="1" spans="1:9" ht="24.95" customHeight="1">
      <c r="A1" s="59"/>
      <c r="B1" s="119"/>
      <c r="C1" s="60"/>
      <c r="D1" s="60"/>
      <c r="H1" s="61" t="s">
        <v>80</v>
      </c>
      <c r="I1" s="53" t="s">
        <v>0</v>
      </c>
    </row>
    <row r="2" spans="1:9" ht="22.9" customHeight="1">
      <c r="A2" s="62"/>
      <c r="B2" s="120" t="s">
        <v>81</v>
      </c>
      <c r="C2" s="120"/>
      <c r="D2" s="120"/>
      <c r="E2" s="120"/>
      <c r="F2" s="126"/>
      <c r="G2" s="126"/>
      <c r="H2" s="126"/>
      <c r="I2" s="64"/>
    </row>
    <row r="3" spans="1:9" ht="19.5" customHeight="1">
      <c r="A3" s="62"/>
      <c r="B3" s="124" t="s">
        <v>330</v>
      </c>
      <c r="C3" s="124"/>
      <c r="D3" s="33"/>
      <c r="F3" s="127" t="s">
        <v>2</v>
      </c>
      <c r="G3" s="127"/>
      <c r="H3" s="127"/>
      <c r="I3" s="65"/>
    </row>
    <row r="4" spans="1:9" ht="30" customHeight="1">
      <c r="A4" s="62"/>
      <c r="B4" s="121" t="s">
        <v>3</v>
      </c>
      <c r="C4" s="121"/>
      <c r="D4" s="121" t="s">
        <v>4</v>
      </c>
      <c r="E4" s="121"/>
      <c r="F4" s="121"/>
      <c r="G4" s="121"/>
      <c r="H4" s="121"/>
      <c r="I4" s="66"/>
    </row>
    <row r="5" spans="1:9" ht="30" customHeight="1">
      <c r="A5" s="62"/>
      <c r="B5" s="15" t="s">
        <v>5</v>
      </c>
      <c r="C5" s="15" t="s">
        <v>6</v>
      </c>
      <c r="D5" s="15" t="s">
        <v>5</v>
      </c>
      <c r="E5" s="15" t="s">
        <v>55</v>
      </c>
      <c r="F5" s="30" t="s">
        <v>82</v>
      </c>
      <c r="G5" s="30" t="s">
        <v>83</v>
      </c>
      <c r="H5" s="30" t="s">
        <v>84</v>
      </c>
      <c r="I5" s="53"/>
    </row>
    <row r="6" spans="1:9" ht="30" customHeight="1">
      <c r="A6" s="35"/>
      <c r="B6" s="19" t="s">
        <v>85</v>
      </c>
      <c r="C6" s="87">
        <v>919.87</v>
      </c>
      <c r="D6" s="19" t="s">
        <v>86</v>
      </c>
      <c r="E6" s="87">
        <v>919.87</v>
      </c>
      <c r="F6" s="87">
        <v>919.87</v>
      </c>
      <c r="G6" s="20"/>
      <c r="H6" s="20"/>
      <c r="I6" s="41"/>
    </row>
    <row r="7" spans="1:9" ht="30" customHeight="1">
      <c r="A7" s="122"/>
      <c r="B7" s="19" t="s">
        <v>87</v>
      </c>
      <c r="C7" s="87">
        <v>919.87</v>
      </c>
      <c r="D7" s="19" t="s">
        <v>88</v>
      </c>
      <c r="E7" s="87">
        <v>854.19</v>
      </c>
      <c r="F7" s="87">
        <v>854.19</v>
      </c>
      <c r="G7" s="20"/>
      <c r="H7" s="20"/>
      <c r="I7" s="41"/>
    </row>
    <row r="8" spans="1:9" ht="30" customHeight="1">
      <c r="A8" s="122"/>
      <c r="B8" s="19" t="s">
        <v>89</v>
      </c>
      <c r="C8" s="20"/>
      <c r="D8" s="19" t="s">
        <v>90</v>
      </c>
      <c r="E8" s="20"/>
      <c r="F8" s="20"/>
      <c r="G8" s="20"/>
      <c r="H8" s="20"/>
      <c r="I8" s="41"/>
    </row>
    <row r="9" spans="1:9" ht="30" customHeight="1">
      <c r="A9" s="122"/>
      <c r="B9" s="19" t="s">
        <v>91</v>
      </c>
      <c r="C9" s="20"/>
      <c r="D9" s="19" t="s">
        <v>92</v>
      </c>
      <c r="E9" s="20"/>
      <c r="F9" s="20"/>
      <c r="G9" s="20"/>
      <c r="H9" s="20"/>
      <c r="I9" s="41"/>
    </row>
    <row r="10" spans="1:9" ht="30" customHeight="1">
      <c r="A10" s="35"/>
      <c r="B10" s="19" t="s">
        <v>93</v>
      </c>
      <c r="C10" s="20"/>
      <c r="D10" s="19" t="s">
        <v>94</v>
      </c>
      <c r="E10" s="20"/>
      <c r="F10" s="20"/>
      <c r="G10" s="20"/>
      <c r="H10" s="20"/>
      <c r="I10" s="41"/>
    </row>
    <row r="11" spans="1:9" ht="30" customHeight="1">
      <c r="A11" s="122"/>
      <c r="B11" s="19" t="s">
        <v>87</v>
      </c>
      <c r="C11" s="20"/>
      <c r="D11" s="19" t="s">
        <v>95</v>
      </c>
      <c r="E11" s="20"/>
      <c r="F11" s="20"/>
      <c r="G11" s="20"/>
      <c r="H11" s="20"/>
      <c r="I11" s="41"/>
    </row>
    <row r="12" spans="1:9" ht="30" customHeight="1">
      <c r="A12" s="122"/>
      <c r="B12" s="19" t="s">
        <v>89</v>
      </c>
      <c r="C12" s="20"/>
      <c r="D12" s="19" t="s">
        <v>96</v>
      </c>
      <c r="E12" s="20"/>
      <c r="F12" s="20"/>
      <c r="G12" s="20"/>
      <c r="H12" s="20"/>
      <c r="I12" s="41"/>
    </row>
    <row r="13" spans="1:9" ht="30" customHeight="1">
      <c r="A13" s="122"/>
      <c r="B13" s="19" t="s">
        <v>91</v>
      </c>
      <c r="C13" s="20"/>
      <c r="D13" s="19" t="s">
        <v>97</v>
      </c>
      <c r="E13" s="20"/>
      <c r="F13" s="20"/>
      <c r="G13" s="20"/>
      <c r="H13" s="20"/>
      <c r="I13" s="41"/>
    </row>
    <row r="14" spans="1:9" ht="30" customHeight="1">
      <c r="A14" s="122"/>
      <c r="B14" s="19" t="s">
        <v>79</v>
      </c>
      <c r="C14" s="20"/>
      <c r="D14" s="19" t="s">
        <v>98</v>
      </c>
      <c r="E14" s="87">
        <v>28.14</v>
      </c>
      <c r="F14" s="87">
        <v>28.14</v>
      </c>
      <c r="G14" s="20"/>
      <c r="H14" s="20"/>
      <c r="I14" s="41"/>
    </row>
    <row r="15" spans="1:9" ht="30" customHeight="1">
      <c r="A15" s="122"/>
      <c r="B15" s="19" t="s">
        <v>79</v>
      </c>
      <c r="C15" s="20"/>
      <c r="D15" s="19" t="s">
        <v>99</v>
      </c>
      <c r="E15" s="20"/>
      <c r="F15" s="20"/>
      <c r="G15" s="20"/>
      <c r="H15" s="20"/>
      <c r="I15" s="41"/>
    </row>
    <row r="16" spans="1:9" ht="30" customHeight="1">
      <c r="A16" s="122"/>
      <c r="B16" s="19" t="s">
        <v>79</v>
      </c>
      <c r="C16" s="20"/>
      <c r="D16" s="19" t="s">
        <v>100</v>
      </c>
      <c r="E16" s="87">
        <v>23.45</v>
      </c>
      <c r="F16" s="87">
        <v>23.45</v>
      </c>
      <c r="G16" s="20"/>
      <c r="H16" s="20"/>
      <c r="I16" s="41"/>
    </row>
    <row r="17" spans="1:9" ht="30" customHeight="1">
      <c r="A17" s="122"/>
      <c r="B17" s="19" t="s">
        <v>79</v>
      </c>
      <c r="C17" s="20"/>
      <c r="D17" s="19" t="s">
        <v>101</v>
      </c>
      <c r="E17" s="20"/>
      <c r="F17" s="20"/>
      <c r="G17" s="20"/>
      <c r="H17" s="20"/>
      <c r="I17" s="41"/>
    </row>
    <row r="18" spans="1:9" ht="30" customHeight="1">
      <c r="A18" s="122"/>
      <c r="B18" s="19" t="s">
        <v>79</v>
      </c>
      <c r="C18" s="20"/>
      <c r="D18" s="19" t="s">
        <v>102</v>
      </c>
      <c r="E18" s="20"/>
      <c r="F18" s="20"/>
      <c r="G18" s="20"/>
      <c r="H18" s="20"/>
      <c r="I18" s="41"/>
    </row>
    <row r="19" spans="1:9" ht="30" customHeight="1">
      <c r="A19" s="122"/>
      <c r="B19" s="19" t="s">
        <v>79</v>
      </c>
      <c r="C19" s="20"/>
      <c r="D19" s="19" t="s">
        <v>103</v>
      </c>
      <c r="E19" s="20"/>
      <c r="F19" s="20"/>
      <c r="G19" s="20"/>
      <c r="H19" s="20"/>
      <c r="I19" s="41"/>
    </row>
    <row r="20" spans="1:9" ht="30" customHeight="1">
      <c r="A20" s="122"/>
      <c r="B20" s="19" t="s">
        <v>79</v>
      </c>
      <c r="C20" s="20"/>
      <c r="D20" s="19" t="s">
        <v>104</v>
      </c>
      <c r="E20" s="20"/>
      <c r="F20" s="20"/>
      <c r="G20" s="20"/>
      <c r="H20" s="20"/>
      <c r="I20" s="41"/>
    </row>
    <row r="21" spans="1:9" ht="30" customHeight="1">
      <c r="A21" s="122"/>
      <c r="B21" s="19" t="s">
        <v>79</v>
      </c>
      <c r="C21" s="20"/>
      <c r="D21" s="19" t="s">
        <v>105</v>
      </c>
      <c r="E21" s="20"/>
      <c r="F21" s="20"/>
      <c r="G21" s="20"/>
      <c r="H21" s="20"/>
      <c r="I21" s="41"/>
    </row>
    <row r="22" spans="1:9" ht="30" customHeight="1">
      <c r="A22" s="122"/>
      <c r="B22" s="19" t="s">
        <v>79</v>
      </c>
      <c r="C22" s="20"/>
      <c r="D22" s="19" t="s">
        <v>106</v>
      </c>
      <c r="E22" s="20"/>
      <c r="F22" s="20"/>
      <c r="G22" s="20"/>
      <c r="H22" s="20"/>
      <c r="I22" s="41"/>
    </row>
    <row r="23" spans="1:9" ht="30" customHeight="1">
      <c r="A23" s="122"/>
      <c r="B23" s="19" t="s">
        <v>79</v>
      </c>
      <c r="C23" s="20"/>
      <c r="D23" s="19" t="s">
        <v>107</v>
      </c>
      <c r="E23" s="20"/>
      <c r="F23" s="20"/>
      <c r="G23" s="20"/>
      <c r="H23" s="20"/>
      <c r="I23" s="41"/>
    </row>
    <row r="24" spans="1:9" ht="30" customHeight="1">
      <c r="A24" s="122"/>
      <c r="B24" s="19" t="s">
        <v>79</v>
      </c>
      <c r="C24" s="20"/>
      <c r="D24" s="19" t="s">
        <v>108</v>
      </c>
      <c r="E24" s="20"/>
      <c r="F24" s="20"/>
      <c r="G24" s="20"/>
      <c r="H24" s="20"/>
      <c r="I24" s="41"/>
    </row>
    <row r="25" spans="1:9" ht="30" customHeight="1">
      <c r="A25" s="122"/>
      <c r="B25" s="19" t="s">
        <v>79</v>
      </c>
      <c r="C25" s="20"/>
      <c r="D25" s="19" t="s">
        <v>109</v>
      </c>
      <c r="E25" s="20"/>
      <c r="F25" s="20"/>
      <c r="G25" s="20"/>
      <c r="H25" s="20"/>
      <c r="I25" s="41"/>
    </row>
    <row r="26" spans="1:9" ht="30" customHeight="1">
      <c r="A26" s="122"/>
      <c r="B26" s="19" t="s">
        <v>79</v>
      </c>
      <c r="C26" s="20"/>
      <c r="D26" s="19" t="s">
        <v>110</v>
      </c>
      <c r="E26" s="89">
        <v>14.09</v>
      </c>
      <c r="F26" s="89">
        <v>14.09</v>
      </c>
      <c r="G26" s="20"/>
      <c r="H26" s="20"/>
      <c r="I26" s="41"/>
    </row>
    <row r="27" spans="1:9" ht="30" customHeight="1">
      <c r="A27" s="122"/>
      <c r="B27" s="19" t="s">
        <v>79</v>
      </c>
      <c r="C27" s="20"/>
      <c r="D27" s="19" t="s">
        <v>111</v>
      </c>
      <c r="E27" s="20"/>
      <c r="F27" s="20"/>
      <c r="G27" s="20"/>
      <c r="H27" s="20"/>
      <c r="I27" s="41"/>
    </row>
    <row r="28" spans="1:9" ht="30" customHeight="1">
      <c r="A28" s="122"/>
      <c r="B28" s="19" t="s">
        <v>79</v>
      </c>
      <c r="C28" s="20"/>
      <c r="D28" s="19" t="s">
        <v>112</v>
      </c>
      <c r="E28" s="20"/>
      <c r="F28" s="20"/>
      <c r="G28" s="20"/>
      <c r="H28" s="20"/>
      <c r="I28" s="41"/>
    </row>
    <row r="29" spans="1:9" ht="30" customHeight="1">
      <c r="A29" s="122"/>
      <c r="B29" s="19" t="s">
        <v>79</v>
      </c>
      <c r="C29" s="20"/>
      <c r="D29" s="19" t="s">
        <v>113</v>
      </c>
      <c r="E29" s="20"/>
      <c r="F29" s="20"/>
      <c r="G29" s="20"/>
      <c r="H29" s="20"/>
      <c r="I29" s="41"/>
    </row>
    <row r="30" spans="1:9" ht="30" customHeight="1">
      <c r="A30" s="122"/>
      <c r="B30" s="19" t="s">
        <v>79</v>
      </c>
      <c r="C30" s="20"/>
      <c r="D30" s="19" t="s">
        <v>114</v>
      </c>
      <c r="E30" s="20"/>
      <c r="F30" s="20"/>
      <c r="G30" s="20"/>
      <c r="H30" s="20"/>
      <c r="I30" s="41"/>
    </row>
    <row r="31" spans="1:9" ht="30" customHeight="1">
      <c r="A31" s="122"/>
      <c r="B31" s="19" t="s">
        <v>79</v>
      </c>
      <c r="C31" s="20"/>
      <c r="D31" s="19" t="s">
        <v>115</v>
      </c>
      <c r="E31" s="20"/>
      <c r="F31" s="20"/>
      <c r="G31" s="20"/>
      <c r="H31" s="20"/>
      <c r="I31" s="41"/>
    </row>
    <row r="32" spans="1:9" ht="30" customHeight="1">
      <c r="A32" s="122"/>
      <c r="B32" s="19" t="s">
        <v>79</v>
      </c>
      <c r="C32" s="20"/>
      <c r="D32" s="19" t="s">
        <v>116</v>
      </c>
      <c r="E32" s="20"/>
      <c r="F32" s="20"/>
      <c r="G32" s="20"/>
      <c r="H32" s="20"/>
      <c r="I32" s="41"/>
    </row>
    <row r="33" spans="1:9" ht="30" customHeight="1">
      <c r="A33" s="122"/>
      <c r="B33" s="19" t="s">
        <v>79</v>
      </c>
      <c r="C33" s="20"/>
      <c r="D33" s="19" t="s">
        <v>117</v>
      </c>
      <c r="E33" s="20"/>
      <c r="F33" s="20"/>
      <c r="G33" s="20"/>
      <c r="H33" s="20"/>
      <c r="I33" s="41"/>
    </row>
    <row r="34" spans="1:9" ht="9.75" customHeight="1">
      <c r="A34" s="63"/>
      <c r="B34" s="63"/>
      <c r="C34" s="63"/>
      <c r="D34" s="33"/>
      <c r="E34" s="63"/>
      <c r="F34" s="63"/>
      <c r="G34" s="63"/>
      <c r="H34" s="63"/>
      <c r="I34" s="54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3" width="5.875" style="31" customWidth="1"/>
    <col min="4" max="4" width="11.625" style="31" customWidth="1"/>
    <col min="5" max="5" width="23.5" style="31" customWidth="1"/>
    <col min="6" max="6" width="15.125" style="31" customWidth="1"/>
    <col min="7" max="7" width="14.875" style="31" customWidth="1"/>
    <col min="8" max="8" width="14.375" style="31" customWidth="1"/>
    <col min="9" max="9" width="17.5" style="31" customWidth="1"/>
    <col min="10" max="10" width="20.5" style="31" customWidth="1"/>
    <col min="11" max="13" width="5.875" style="31" customWidth="1"/>
    <col min="14" max="16" width="7.25" style="31" customWidth="1"/>
    <col min="17" max="23" width="5.875" style="31" customWidth="1"/>
    <col min="24" max="26" width="7.25" style="31" customWidth="1"/>
    <col min="27" max="33" width="5.875" style="31" customWidth="1"/>
    <col min="34" max="39" width="7.25" style="31" customWidth="1"/>
    <col min="40" max="40" width="1.5" style="31" customWidth="1"/>
    <col min="41" max="42" width="9.75" style="31" customWidth="1"/>
    <col min="43" max="16384" width="10" style="31"/>
  </cols>
  <sheetData>
    <row r="1" spans="1:40" ht="24.95" customHeight="1">
      <c r="A1" s="47"/>
      <c r="B1" s="119"/>
      <c r="C1" s="2"/>
      <c r="D1" s="48"/>
      <c r="E1" s="48"/>
      <c r="F1" s="32"/>
      <c r="G1" s="32"/>
      <c r="H1" s="32"/>
      <c r="I1" s="48"/>
      <c r="J1" s="48"/>
      <c r="K1" s="32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118</v>
      </c>
      <c r="AN1" s="57"/>
    </row>
    <row r="2" spans="1:40" ht="22.9" customHeight="1">
      <c r="A2" s="32"/>
      <c r="B2" s="123" t="s">
        <v>119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57"/>
    </row>
    <row r="3" spans="1:40" ht="19.5" customHeight="1">
      <c r="A3" s="36"/>
      <c r="B3" s="124" t="s">
        <v>330</v>
      </c>
      <c r="C3" s="124"/>
      <c r="D3" s="124"/>
      <c r="E3" s="124"/>
      <c r="F3" s="55"/>
      <c r="G3" s="36"/>
      <c r="H3" s="50"/>
      <c r="I3" s="55"/>
      <c r="J3" s="55"/>
      <c r="K3" s="56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128" t="s">
        <v>2</v>
      </c>
      <c r="AM3" s="128"/>
      <c r="AN3" s="58"/>
    </row>
    <row r="4" spans="1:40" ht="24.4" customHeight="1">
      <c r="A4" s="35"/>
      <c r="B4" s="125" t="s">
        <v>5</v>
      </c>
      <c r="C4" s="125"/>
      <c r="D4" s="125"/>
      <c r="E4" s="125"/>
      <c r="F4" s="125" t="s">
        <v>120</v>
      </c>
      <c r="G4" s="125" t="s">
        <v>333</v>
      </c>
      <c r="H4" s="125"/>
      <c r="I4" s="125"/>
      <c r="J4" s="125"/>
      <c r="K4" s="125"/>
      <c r="L4" s="125"/>
      <c r="M4" s="125"/>
      <c r="N4" s="125"/>
      <c r="O4" s="125"/>
      <c r="P4" s="125"/>
      <c r="Q4" s="125" t="s">
        <v>121</v>
      </c>
      <c r="R4" s="125"/>
      <c r="S4" s="125"/>
      <c r="T4" s="125"/>
      <c r="U4" s="125"/>
      <c r="V4" s="125"/>
      <c r="W4" s="125"/>
      <c r="X4" s="125"/>
      <c r="Y4" s="125"/>
      <c r="Z4" s="125"/>
      <c r="AA4" s="125" t="s">
        <v>122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53"/>
    </row>
    <row r="5" spans="1:40" ht="30.95" customHeight="1">
      <c r="A5" s="35"/>
      <c r="B5" s="125" t="s">
        <v>75</v>
      </c>
      <c r="C5" s="125"/>
      <c r="D5" s="125" t="s">
        <v>66</v>
      </c>
      <c r="E5" s="125" t="s">
        <v>67</v>
      </c>
      <c r="F5" s="125"/>
      <c r="G5" s="125" t="s">
        <v>55</v>
      </c>
      <c r="H5" s="125" t="s">
        <v>123</v>
      </c>
      <c r="I5" s="125"/>
      <c r="J5" s="125"/>
      <c r="K5" s="125" t="s">
        <v>124</v>
      </c>
      <c r="L5" s="125"/>
      <c r="M5" s="125"/>
      <c r="N5" s="125" t="s">
        <v>125</v>
      </c>
      <c r="O5" s="125"/>
      <c r="P5" s="125"/>
      <c r="Q5" s="125" t="s">
        <v>55</v>
      </c>
      <c r="R5" s="125" t="s">
        <v>123</v>
      </c>
      <c r="S5" s="125"/>
      <c r="T5" s="125"/>
      <c r="U5" s="125" t="s">
        <v>124</v>
      </c>
      <c r="V5" s="125"/>
      <c r="W5" s="125"/>
      <c r="X5" s="125" t="s">
        <v>125</v>
      </c>
      <c r="Y5" s="125"/>
      <c r="Z5" s="125"/>
      <c r="AA5" s="125" t="s">
        <v>55</v>
      </c>
      <c r="AB5" s="125" t="s">
        <v>123</v>
      </c>
      <c r="AC5" s="125"/>
      <c r="AD5" s="125"/>
      <c r="AE5" s="125" t="s">
        <v>124</v>
      </c>
      <c r="AF5" s="125"/>
      <c r="AG5" s="125"/>
      <c r="AH5" s="125" t="s">
        <v>125</v>
      </c>
      <c r="AI5" s="125"/>
      <c r="AJ5" s="125"/>
      <c r="AK5" s="125" t="s">
        <v>126</v>
      </c>
      <c r="AL5" s="125"/>
      <c r="AM5" s="125"/>
      <c r="AN5" s="53"/>
    </row>
    <row r="6" spans="1:40" ht="39" customHeight="1">
      <c r="A6" s="33"/>
      <c r="B6" s="30" t="s">
        <v>76</v>
      </c>
      <c r="C6" s="30" t="s">
        <v>77</v>
      </c>
      <c r="D6" s="125"/>
      <c r="E6" s="125"/>
      <c r="F6" s="125"/>
      <c r="G6" s="125"/>
      <c r="H6" s="30" t="s">
        <v>127</v>
      </c>
      <c r="I6" s="30" t="s">
        <v>71</v>
      </c>
      <c r="J6" s="30" t="s">
        <v>72</v>
      </c>
      <c r="K6" s="30" t="s">
        <v>127</v>
      </c>
      <c r="L6" s="30" t="s">
        <v>71</v>
      </c>
      <c r="M6" s="30" t="s">
        <v>72</v>
      </c>
      <c r="N6" s="30" t="s">
        <v>127</v>
      </c>
      <c r="O6" s="30" t="s">
        <v>128</v>
      </c>
      <c r="P6" s="30" t="s">
        <v>129</v>
      </c>
      <c r="Q6" s="125"/>
      <c r="R6" s="30" t="s">
        <v>127</v>
      </c>
      <c r="S6" s="30" t="s">
        <v>71</v>
      </c>
      <c r="T6" s="30" t="s">
        <v>72</v>
      </c>
      <c r="U6" s="30" t="s">
        <v>127</v>
      </c>
      <c r="V6" s="30" t="s">
        <v>71</v>
      </c>
      <c r="W6" s="30" t="s">
        <v>72</v>
      </c>
      <c r="X6" s="30" t="s">
        <v>127</v>
      </c>
      <c r="Y6" s="30" t="s">
        <v>128</v>
      </c>
      <c r="Z6" s="30" t="s">
        <v>129</v>
      </c>
      <c r="AA6" s="125"/>
      <c r="AB6" s="30" t="s">
        <v>127</v>
      </c>
      <c r="AC6" s="30" t="s">
        <v>71</v>
      </c>
      <c r="AD6" s="30" t="s">
        <v>72</v>
      </c>
      <c r="AE6" s="30" t="s">
        <v>127</v>
      </c>
      <c r="AF6" s="30" t="s">
        <v>71</v>
      </c>
      <c r="AG6" s="30" t="s">
        <v>72</v>
      </c>
      <c r="AH6" s="30" t="s">
        <v>127</v>
      </c>
      <c r="AI6" s="30" t="s">
        <v>128</v>
      </c>
      <c r="AJ6" s="30" t="s">
        <v>129</v>
      </c>
      <c r="AK6" s="30" t="s">
        <v>127</v>
      </c>
      <c r="AL6" s="30" t="s">
        <v>128</v>
      </c>
      <c r="AM6" s="30" t="s">
        <v>129</v>
      </c>
      <c r="AN6" s="53"/>
    </row>
    <row r="7" spans="1:40" ht="22.9" customHeight="1">
      <c r="A7" s="35"/>
      <c r="B7" s="93"/>
      <c r="C7" s="93"/>
      <c r="D7" s="93"/>
      <c r="E7" s="15" t="s">
        <v>68</v>
      </c>
      <c r="F7" s="90">
        <v>919.87</v>
      </c>
      <c r="G7" s="90">
        <v>919.87</v>
      </c>
      <c r="H7" s="90">
        <v>919.87</v>
      </c>
      <c r="I7" s="94">
        <v>3420193</v>
      </c>
      <c r="J7" s="95">
        <v>577.85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53"/>
    </row>
    <row r="8" spans="1:40" ht="22.9" customHeight="1">
      <c r="A8" s="35"/>
      <c r="B8" s="15">
        <v>201</v>
      </c>
      <c r="C8" s="15">
        <v>3</v>
      </c>
      <c r="D8" s="85" t="s">
        <v>187</v>
      </c>
      <c r="E8" s="88" t="s">
        <v>188</v>
      </c>
      <c r="F8" s="87">
        <v>854.19</v>
      </c>
      <c r="G8" s="87">
        <v>854.19</v>
      </c>
      <c r="H8" s="87">
        <v>854.19</v>
      </c>
      <c r="I8" s="87">
        <v>276.33999999999997</v>
      </c>
      <c r="J8" s="95">
        <v>577.85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53"/>
    </row>
    <row r="9" spans="1:40" ht="22.9" customHeight="1">
      <c r="A9" s="35"/>
      <c r="B9" s="15">
        <v>208</v>
      </c>
      <c r="C9" s="15">
        <v>5</v>
      </c>
      <c r="D9" s="85" t="s">
        <v>187</v>
      </c>
      <c r="E9" s="88" t="s">
        <v>189</v>
      </c>
      <c r="F9" s="87">
        <v>28.14</v>
      </c>
      <c r="G9" s="87">
        <v>28.14</v>
      </c>
      <c r="H9" s="87">
        <v>28.14</v>
      </c>
      <c r="I9" s="87">
        <v>28.14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53"/>
    </row>
    <row r="10" spans="1:40" ht="22.9" customHeight="1">
      <c r="A10" s="35"/>
      <c r="B10" s="15">
        <v>210</v>
      </c>
      <c r="C10" s="15">
        <v>11</v>
      </c>
      <c r="D10" s="85" t="s">
        <v>187</v>
      </c>
      <c r="E10" s="88" t="s">
        <v>190</v>
      </c>
      <c r="F10" s="87">
        <v>23.45</v>
      </c>
      <c r="G10" s="87">
        <v>23.45</v>
      </c>
      <c r="H10" s="87">
        <v>23.45</v>
      </c>
      <c r="I10" s="87">
        <v>23.45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53"/>
    </row>
    <row r="11" spans="1:40" ht="22.9" customHeight="1">
      <c r="A11" s="35"/>
      <c r="B11" s="15">
        <v>221</v>
      </c>
      <c r="C11" s="15">
        <v>2</v>
      </c>
      <c r="D11" s="85" t="s">
        <v>187</v>
      </c>
      <c r="E11" s="88" t="s">
        <v>191</v>
      </c>
      <c r="F11" s="87">
        <v>14.09</v>
      </c>
      <c r="G11" s="87">
        <v>14.09</v>
      </c>
      <c r="H11" s="87">
        <v>14.09</v>
      </c>
      <c r="I11" s="87">
        <v>14.09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53"/>
    </row>
    <row r="12" spans="1:40" ht="22.9" customHeight="1">
      <c r="A12" s="35"/>
      <c r="B12" s="15"/>
      <c r="C12" s="15"/>
      <c r="D12" s="15"/>
      <c r="E12" s="1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53"/>
    </row>
    <row r="13" spans="1:40" ht="22.9" customHeight="1">
      <c r="A13" s="35"/>
      <c r="B13" s="15"/>
      <c r="C13" s="15"/>
      <c r="D13" s="15"/>
      <c r="E13" s="15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53"/>
    </row>
    <row r="14" spans="1:40" ht="22.9" customHeight="1">
      <c r="A14" s="35"/>
      <c r="B14" s="15"/>
      <c r="C14" s="15"/>
      <c r="D14" s="15"/>
      <c r="E14" s="1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53"/>
    </row>
    <row r="15" spans="1:40" ht="22.9" customHeight="1">
      <c r="A15" s="35"/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53"/>
    </row>
    <row r="16" spans="1:40" ht="22.9" customHeight="1">
      <c r="A16" s="35"/>
      <c r="B16" s="15"/>
      <c r="C16" s="15"/>
      <c r="D16" s="15"/>
      <c r="E16" s="1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53"/>
    </row>
    <row r="17" spans="1:40" ht="22.9" customHeight="1">
      <c r="A17" s="35"/>
      <c r="B17" s="15"/>
      <c r="C17" s="15"/>
      <c r="D17" s="15"/>
      <c r="E17" s="15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53"/>
    </row>
    <row r="18" spans="1:40" ht="22.9" customHeight="1">
      <c r="A18" s="35"/>
      <c r="B18" s="15"/>
      <c r="C18" s="15"/>
      <c r="D18" s="15"/>
      <c r="E18" s="1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53"/>
    </row>
    <row r="19" spans="1:40" ht="22.9" customHeight="1">
      <c r="A19" s="35"/>
      <c r="B19" s="15"/>
      <c r="C19" s="15"/>
      <c r="D19" s="15"/>
      <c r="E19" s="1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53"/>
    </row>
    <row r="20" spans="1:40" ht="22.9" customHeight="1">
      <c r="A20" s="35"/>
      <c r="B20" s="15"/>
      <c r="C20" s="15"/>
      <c r="D20" s="15"/>
      <c r="E20" s="1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53"/>
    </row>
    <row r="21" spans="1:40" ht="22.9" customHeight="1">
      <c r="A21" s="35"/>
      <c r="B21" s="15"/>
      <c r="C21" s="15"/>
      <c r="D21" s="15"/>
      <c r="E21" s="15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53"/>
    </row>
    <row r="22" spans="1:40" ht="22.9" customHeight="1">
      <c r="A22" s="35"/>
      <c r="B22" s="15"/>
      <c r="C22" s="15"/>
      <c r="D22" s="15"/>
      <c r="E22" s="15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53"/>
    </row>
    <row r="23" spans="1:40" ht="22.9" customHeight="1">
      <c r="A23" s="35"/>
      <c r="B23" s="15"/>
      <c r="C23" s="15"/>
      <c r="D23" s="15"/>
      <c r="E23" s="15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53"/>
    </row>
    <row r="24" spans="1:40" ht="22.9" customHeight="1">
      <c r="A24" s="35"/>
      <c r="B24" s="15"/>
      <c r="C24" s="15"/>
      <c r="D24" s="15"/>
      <c r="E24" s="15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53"/>
    </row>
    <row r="25" spans="1:40" ht="22.9" customHeight="1">
      <c r="A25" s="35"/>
      <c r="B25" s="15"/>
      <c r="C25" s="15"/>
      <c r="D25" s="15"/>
      <c r="E25" s="15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53"/>
    </row>
    <row r="26" spans="1:40" ht="22.9" customHeight="1">
      <c r="A26" s="35"/>
      <c r="B26" s="15"/>
      <c r="C26" s="15"/>
      <c r="D26" s="15"/>
      <c r="E26" s="1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53"/>
    </row>
    <row r="27" spans="1:40" ht="22.9" customHeight="1">
      <c r="A27" s="35"/>
      <c r="B27" s="51" t="s">
        <v>19</v>
      </c>
      <c r="C27" s="51" t="s">
        <v>19</v>
      </c>
      <c r="D27" s="19"/>
      <c r="E27" s="19" t="s">
        <v>19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53"/>
    </row>
    <row r="28" spans="1:40" ht="22.9" customHeight="1">
      <c r="A28" s="35"/>
      <c r="B28" s="51" t="s">
        <v>19</v>
      </c>
      <c r="C28" s="51" t="s">
        <v>19</v>
      </c>
      <c r="D28" s="19"/>
      <c r="E28" s="19" t="s">
        <v>79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53"/>
    </row>
    <row r="29" spans="1:40" ht="9.75" customHeight="1">
      <c r="A29" s="44"/>
      <c r="B29" s="44"/>
      <c r="C29" s="44"/>
      <c r="D29" s="52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54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4" width="6.125" style="31" customWidth="1"/>
    <col min="5" max="5" width="16.875" style="31" customWidth="1"/>
    <col min="6" max="6" width="41" style="31" customWidth="1"/>
    <col min="7" max="9" width="16.375" style="31" customWidth="1"/>
    <col min="10" max="10" width="1.5" style="31" customWidth="1"/>
    <col min="11" max="12" width="9.75" style="31" customWidth="1"/>
    <col min="13" max="16384" width="10" style="31"/>
  </cols>
  <sheetData>
    <row r="1" spans="1:10" ht="24.95" customHeight="1">
      <c r="A1" s="32"/>
      <c r="B1" s="119"/>
      <c r="C1" s="2"/>
      <c r="D1" s="2"/>
      <c r="E1" s="33"/>
      <c r="F1" s="33"/>
      <c r="G1" s="129" t="s">
        <v>130</v>
      </c>
      <c r="H1" s="129"/>
      <c r="I1" s="129"/>
      <c r="J1" s="35"/>
    </row>
    <row r="2" spans="1:10" ht="22.9" customHeight="1">
      <c r="A2" s="32"/>
      <c r="B2" s="123" t="s">
        <v>131</v>
      </c>
      <c r="C2" s="123"/>
      <c r="D2" s="123"/>
      <c r="E2" s="123"/>
      <c r="F2" s="123"/>
      <c r="G2" s="123"/>
      <c r="H2" s="123"/>
      <c r="I2" s="123"/>
      <c r="J2" s="35" t="s">
        <v>0</v>
      </c>
    </row>
    <row r="3" spans="1:10" ht="19.5" customHeight="1">
      <c r="A3" s="36"/>
      <c r="B3" s="124" t="s">
        <v>330</v>
      </c>
      <c r="C3" s="124"/>
      <c r="D3" s="124"/>
      <c r="E3" s="124"/>
      <c r="F3" s="124"/>
      <c r="G3" s="36"/>
      <c r="I3" s="50" t="s">
        <v>2</v>
      </c>
      <c r="J3" s="38"/>
    </row>
    <row r="4" spans="1:10" ht="24.4" customHeight="1">
      <c r="A4" s="33"/>
      <c r="B4" s="121" t="s">
        <v>5</v>
      </c>
      <c r="C4" s="121"/>
      <c r="D4" s="121"/>
      <c r="E4" s="121"/>
      <c r="F4" s="121"/>
      <c r="G4" s="121" t="s">
        <v>55</v>
      </c>
      <c r="H4" s="125" t="s">
        <v>132</v>
      </c>
      <c r="I4" s="125" t="s">
        <v>122</v>
      </c>
      <c r="J4" s="33"/>
    </row>
    <row r="5" spans="1:10" ht="24.4" customHeight="1">
      <c r="A5" s="33"/>
      <c r="B5" s="121" t="s">
        <v>75</v>
      </c>
      <c r="C5" s="121"/>
      <c r="D5" s="121"/>
      <c r="E5" s="121" t="s">
        <v>66</v>
      </c>
      <c r="F5" s="121" t="s">
        <v>67</v>
      </c>
      <c r="G5" s="121"/>
      <c r="H5" s="125"/>
      <c r="I5" s="125"/>
      <c r="J5" s="33"/>
    </row>
    <row r="6" spans="1:10" ht="24.4" customHeight="1">
      <c r="A6" s="39"/>
      <c r="B6" s="15" t="s">
        <v>76</v>
      </c>
      <c r="C6" s="15" t="s">
        <v>77</v>
      </c>
      <c r="D6" s="15" t="s">
        <v>78</v>
      </c>
      <c r="E6" s="121"/>
      <c r="F6" s="121"/>
      <c r="G6" s="121"/>
      <c r="H6" s="125"/>
      <c r="I6" s="125"/>
      <c r="J6" s="41"/>
    </row>
    <row r="7" spans="1:10" ht="22.9" customHeight="1">
      <c r="A7" s="42"/>
      <c r="B7" s="15"/>
      <c r="C7" s="15"/>
      <c r="D7" s="15"/>
      <c r="E7" s="15"/>
      <c r="F7" s="15" t="s">
        <v>68</v>
      </c>
      <c r="G7" s="92">
        <v>919.87</v>
      </c>
      <c r="H7" s="92">
        <v>919.87</v>
      </c>
      <c r="I7" s="18"/>
      <c r="J7" s="43"/>
    </row>
    <row r="8" spans="1:10" ht="22.9" customHeight="1">
      <c r="A8" s="42"/>
      <c r="B8" s="15">
        <v>201</v>
      </c>
      <c r="C8" s="15">
        <v>3</v>
      </c>
      <c r="D8" s="15">
        <v>3</v>
      </c>
      <c r="E8" s="85" t="s">
        <v>187</v>
      </c>
      <c r="F8" s="88" t="s">
        <v>188</v>
      </c>
      <c r="G8" s="87">
        <v>854.19</v>
      </c>
      <c r="H8" s="87">
        <v>854.19</v>
      </c>
      <c r="I8" s="18"/>
      <c r="J8" s="43"/>
    </row>
    <row r="9" spans="1:10" ht="22.9" customHeight="1">
      <c r="A9" s="42"/>
      <c r="B9" s="15">
        <v>208</v>
      </c>
      <c r="C9" s="15">
        <v>5</v>
      </c>
      <c r="D9" s="15">
        <v>5</v>
      </c>
      <c r="E9" s="85" t="s">
        <v>187</v>
      </c>
      <c r="F9" s="88" t="s">
        <v>189</v>
      </c>
      <c r="G9" s="87">
        <v>28.14</v>
      </c>
      <c r="H9" s="87">
        <v>28.14</v>
      </c>
      <c r="I9" s="18"/>
      <c r="J9" s="43"/>
    </row>
    <row r="10" spans="1:10" ht="22.9" customHeight="1">
      <c r="A10" s="42"/>
      <c r="B10" s="15">
        <v>210</v>
      </c>
      <c r="C10" s="15">
        <v>11</v>
      </c>
      <c r="D10" s="15">
        <v>2</v>
      </c>
      <c r="E10" s="85" t="s">
        <v>187</v>
      </c>
      <c r="F10" s="88" t="s">
        <v>190</v>
      </c>
      <c r="G10" s="87">
        <v>23.45</v>
      </c>
      <c r="H10" s="87">
        <v>23.45</v>
      </c>
      <c r="I10" s="18"/>
      <c r="J10" s="43"/>
    </row>
    <row r="11" spans="1:10" ht="22.9" customHeight="1">
      <c r="A11" s="42"/>
      <c r="B11" s="15">
        <v>221</v>
      </c>
      <c r="C11" s="15">
        <v>2</v>
      </c>
      <c r="D11" s="15">
        <v>1</v>
      </c>
      <c r="E11" s="85" t="s">
        <v>187</v>
      </c>
      <c r="F11" s="88" t="s">
        <v>191</v>
      </c>
      <c r="G11" s="87">
        <v>14.09</v>
      </c>
      <c r="H11" s="87">
        <v>14.09</v>
      </c>
      <c r="I11" s="18"/>
      <c r="J11" s="43"/>
    </row>
    <row r="12" spans="1:10" ht="22.9" customHeight="1">
      <c r="A12" s="42"/>
      <c r="B12" s="15"/>
      <c r="C12" s="15"/>
      <c r="D12" s="15"/>
      <c r="E12" s="15"/>
      <c r="F12" s="15"/>
      <c r="G12" s="18"/>
      <c r="H12" s="18"/>
      <c r="I12" s="18"/>
      <c r="J12" s="43"/>
    </row>
    <row r="13" spans="1:10" ht="22.9" customHeight="1">
      <c r="A13" s="42"/>
      <c r="B13" s="15"/>
      <c r="C13" s="15"/>
      <c r="D13" s="15"/>
      <c r="E13" s="15"/>
      <c r="F13" s="15"/>
      <c r="G13" s="18"/>
      <c r="H13" s="18"/>
      <c r="I13" s="18"/>
      <c r="J13" s="43"/>
    </row>
    <row r="14" spans="1:10" ht="22.9" customHeight="1">
      <c r="A14" s="42"/>
      <c r="B14" s="15"/>
      <c r="C14" s="15"/>
      <c r="D14" s="15"/>
      <c r="E14" s="15"/>
      <c r="F14" s="15"/>
      <c r="G14" s="18"/>
      <c r="H14" s="18"/>
      <c r="I14" s="18"/>
      <c r="J14" s="43"/>
    </row>
    <row r="15" spans="1:10" ht="22.9" customHeight="1">
      <c r="A15" s="42"/>
      <c r="B15" s="15"/>
      <c r="C15" s="15"/>
      <c r="D15" s="15"/>
      <c r="E15" s="15"/>
      <c r="F15" s="15"/>
      <c r="G15" s="18"/>
      <c r="H15" s="18"/>
      <c r="I15" s="18"/>
      <c r="J15" s="43"/>
    </row>
    <row r="16" spans="1:10" ht="22.9" customHeight="1">
      <c r="A16" s="42"/>
      <c r="B16" s="15"/>
      <c r="C16" s="15"/>
      <c r="D16" s="15"/>
      <c r="E16" s="15"/>
      <c r="F16" s="15"/>
      <c r="G16" s="18"/>
      <c r="H16" s="18"/>
      <c r="I16" s="18"/>
      <c r="J16" s="43"/>
    </row>
    <row r="17" spans="1:10" ht="22.9" customHeight="1">
      <c r="A17" s="42"/>
      <c r="B17" s="15"/>
      <c r="C17" s="15"/>
      <c r="D17" s="15"/>
      <c r="E17" s="15"/>
      <c r="F17" s="15"/>
      <c r="G17" s="18"/>
      <c r="H17" s="18"/>
      <c r="I17" s="18"/>
      <c r="J17" s="43"/>
    </row>
    <row r="18" spans="1:10" ht="9.75" customHeight="1">
      <c r="A18" s="44"/>
      <c r="B18" s="45"/>
      <c r="C18" s="45"/>
      <c r="D18" s="45"/>
      <c r="E18" s="45"/>
      <c r="F18" s="44"/>
      <c r="G18" s="44"/>
      <c r="H18" s="44"/>
      <c r="I18" s="44"/>
      <c r="J18" s="4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3" width="6.125" style="31" customWidth="1"/>
    <col min="4" max="4" width="24.375" style="31" customWidth="1"/>
    <col min="5" max="5" width="41" style="31" customWidth="1"/>
    <col min="6" max="8" width="17.375" style="31" customWidth="1"/>
    <col min="9" max="9" width="1.5" style="31" customWidth="1"/>
    <col min="10" max="10" width="9.75" style="31" customWidth="1"/>
    <col min="11" max="16384" width="10" style="31"/>
  </cols>
  <sheetData>
    <row r="1" spans="1:9" ht="24.95" customHeight="1">
      <c r="A1" s="47"/>
      <c r="B1" s="119"/>
      <c r="C1" s="2"/>
      <c r="D1" s="48"/>
      <c r="E1" s="48"/>
      <c r="F1" s="32"/>
      <c r="G1" s="32"/>
      <c r="H1" s="49" t="s">
        <v>133</v>
      </c>
      <c r="I1" s="53"/>
    </row>
    <row r="2" spans="1:9" ht="22.9" customHeight="1">
      <c r="A2" s="32"/>
      <c r="B2" s="123" t="s">
        <v>134</v>
      </c>
      <c r="C2" s="123"/>
      <c r="D2" s="123"/>
      <c r="E2" s="123"/>
      <c r="F2" s="123"/>
      <c r="G2" s="123"/>
      <c r="H2" s="123"/>
      <c r="I2" s="53"/>
    </row>
    <row r="3" spans="1:9" ht="19.5" customHeight="1">
      <c r="A3" s="36"/>
      <c r="B3" s="124" t="s">
        <v>330</v>
      </c>
      <c r="C3" s="124"/>
      <c r="D3" s="124"/>
      <c r="E3" s="124"/>
      <c r="G3" s="36"/>
      <c r="H3" s="50" t="s">
        <v>2</v>
      </c>
      <c r="I3" s="53"/>
    </row>
    <row r="4" spans="1:9" ht="24.4" customHeight="1">
      <c r="A4" s="35"/>
      <c r="B4" s="121" t="s">
        <v>5</v>
      </c>
      <c r="C4" s="121"/>
      <c r="D4" s="121"/>
      <c r="E4" s="121"/>
      <c r="F4" s="121" t="s">
        <v>71</v>
      </c>
      <c r="G4" s="121"/>
      <c r="H4" s="121"/>
      <c r="I4" s="53"/>
    </row>
    <row r="5" spans="1:9" ht="24.4" customHeight="1">
      <c r="A5" s="35"/>
      <c r="B5" s="121" t="s">
        <v>75</v>
      </c>
      <c r="C5" s="121"/>
      <c r="D5" s="121" t="s">
        <v>66</v>
      </c>
      <c r="E5" s="121" t="s">
        <v>67</v>
      </c>
      <c r="F5" s="121" t="s">
        <v>55</v>
      </c>
      <c r="G5" s="121" t="s">
        <v>135</v>
      </c>
      <c r="H5" s="121" t="s">
        <v>136</v>
      </c>
      <c r="I5" s="53"/>
    </row>
    <row r="6" spans="1:9" ht="24.4" customHeight="1">
      <c r="A6" s="33"/>
      <c r="B6" s="15" t="s">
        <v>76</v>
      </c>
      <c r="C6" s="15" t="s">
        <v>77</v>
      </c>
      <c r="D6" s="121"/>
      <c r="E6" s="121"/>
      <c r="F6" s="121"/>
      <c r="G6" s="121"/>
      <c r="H6" s="121"/>
      <c r="I6" s="53"/>
    </row>
    <row r="7" spans="1:9" ht="22.9" customHeight="1">
      <c r="A7" s="35"/>
      <c r="B7" s="15"/>
      <c r="C7" s="15"/>
      <c r="D7" s="15"/>
      <c r="E7" s="15" t="s">
        <v>68</v>
      </c>
      <c r="F7" s="96">
        <v>342.01929999999999</v>
      </c>
      <c r="G7" s="94">
        <v>192.7192</v>
      </c>
      <c r="H7" s="96">
        <v>149.30009999999999</v>
      </c>
      <c r="I7" s="53"/>
    </row>
    <row r="8" spans="1:9" ht="22.9" customHeight="1">
      <c r="A8" s="35"/>
      <c r="B8" s="15">
        <v>201</v>
      </c>
      <c r="C8" s="15">
        <v>3</v>
      </c>
      <c r="D8" s="85" t="s">
        <v>187</v>
      </c>
      <c r="E8" s="88" t="s">
        <v>188</v>
      </c>
      <c r="F8" s="87">
        <v>276.34399999999999</v>
      </c>
      <c r="G8" s="87">
        <v>127.04389999999999</v>
      </c>
      <c r="H8" s="87">
        <v>149.30009999999999</v>
      </c>
      <c r="I8" s="53"/>
    </row>
    <row r="9" spans="1:9" ht="22.9" customHeight="1">
      <c r="A9" s="35"/>
      <c r="B9" s="15">
        <v>208</v>
      </c>
      <c r="C9" s="15">
        <v>5</v>
      </c>
      <c r="D9" s="85" t="s">
        <v>187</v>
      </c>
      <c r="E9" s="88" t="s">
        <v>189</v>
      </c>
      <c r="F9" s="87">
        <v>28.14</v>
      </c>
      <c r="G9" s="87">
        <v>28.14</v>
      </c>
      <c r="H9" s="18"/>
      <c r="I9" s="53"/>
    </row>
    <row r="10" spans="1:9" ht="22.9" customHeight="1">
      <c r="A10" s="35"/>
      <c r="B10" s="15">
        <v>210</v>
      </c>
      <c r="C10" s="15">
        <v>11</v>
      </c>
      <c r="D10" s="85" t="s">
        <v>187</v>
      </c>
      <c r="E10" s="88" t="s">
        <v>190</v>
      </c>
      <c r="F10" s="87">
        <v>23.45</v>
      </c>
      <c r="G10" s="87">
        <v>23.45</v>
      </c>
      <c r="H10" s="18"/>
      <c r="I10" s="53"/>
    </row>
    <row r="11" spans="1:9" ht="22.9" customHeight="1">
      <c r="A11" s="35"/>
      <c r="B11" s="15">
        <v>221</v>
      </c>
      <c r="C11" s="15">
        <v>2</v>
      </c>
      <c r="D11" s="85" t="s">
        <v>187</v>
      </c>
      <c r="E11" s="88" t="s">
        <v>191</v>
      </c>
      <c r="F11" s="87">
        <v>14.09</v>
      </c>
      <c r="G11" s="87">
        <v>14.09</v>
      </c>
      <c r="H11" s="18"/>
      <c r="I11" s="53"/>
    </row>
    <row r="12" spans="1:9" ht="22.9" customHeight="1">
      <c r="A12" s="35"/>
      <c r="B12" s="15"/>
      <c r="C12" s="15"/>
      <c r="D12" s="15"/>
      <c r="E12" s="15"/>
      <c r="F12" s="18"/>
      <c r="G12" s="18"/>
      <c r="H12" s="18"/>
      <c r="I12" s="53"/>
    </row>
    <row r="13" spans="1:9" ht="22.9" customHeight="1">
      <c r="A13" s="35"/>
      <c r="B13" s="15"/>
      <c r="C13" s="15"/>
      <c r="D13" s="15"/>
      <c r="E13" s="15"/>
      <c r="F13" s="18"/>
      <c r="G13" s="18"/>
      <c r="H13" s="18"/>
      <c r="I13" s="53"/>
    </row>
    <row r="14" spans="1:9" ht="22.9" customHeight="1">
      <c r="A14" s="35"/>
      <c r="B14" s="15"/>
      <c r="C14" s="15"/>
      <c r="D14" s="15"/>
      <c r="E14" s="15"/>
      <c r="F14" s="18"/>
      <c r="G14" s="18"/>
      <c r="H14" s="18"/>
      <c r="I14" s="53"/>
    </row>
    <row r="15" spans="1:9" ht="22.9" customHeight="1">
      <c r="A15" s="35"/>
      <c r="B15" s="51" t="s">
        <v>19</v>
      </c>
      <c r="C15" s="51" t="s">
        <v>19</v>
      </c>
      <c r="D15" s="19"/>
      <c r="E15" s="19" t="s">
        <v>19</v>
      </c>
      <c r="F15" s="20"/>
      <c r="G15" s="20"/>
      <c r="H15" s="20"/>
      <c r="I15" s="53"/>
    </row>
    <row r="16" spans="1:9" ht="22.9" customHeight="1">
      <c r="A16" s="35"/>
      <c r="B16" s="51" t="s">
        <v>19</v>
      </c>
      <c r="C16" s="51" t="s">
        <v>19</v>
      </c>
      <c r="D16" s="19"/>
      <c r="E16" s="19" t="s">
        <v>19</v>
      </c>
      <c r="F16" s="20"/>
      <c r="G16" s="20"/>
      <c r="H16" s="20"/>
      <c r="I16" s="53"/>
    </row>
    <row r="17" spans="1:9" ht="9.75" customHeight="1">
      <c r="A17" s="44"/>
      <c r="B17" s="44"/>
      <c r="C17" s="44"/>
      <c r="D17" s="52"/>
      <c r="E17" s="44"/>
      <c r="F17" s="44"/>
      <c r="G17" s="44"/>
      <c r="H17" s="44"/>
      <c r="I17" s="5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1" customWidth="1"/>
    <col min="2" max="4" width="6.625" style="31" customWidth="1"/>
    <col min="5" max="5" width="26.625" style="31" customWidth="1"/>
    <col min="6" max="6" width="48.625" style="31" customWidth="1"/>
    <col min="7" max="7" width="26.625" style="31" customWidth="1"/>
    <col min="8" max="8" width="1.5" style="31" customWidth="1"/>
    <col min="9" max="10" width="9.75" style="31" customWidth="1"/>
    <col min="11" max="16384" width="10" style="31"/>
  </cols>
  <sheetData>
    <row r="1" spans="1:8" ht="24.95" customHeight="1">
      <c r="A1" s="32"/>
      <c r="B1" s="119"/>
      <c r="C1" s="2"/>
      <c r="D1" s="2"/>
      <c r="E1" s="33"/>
      <c r="F1" s="33"/>
      <c r="G1" s="34" t="s">
        <v>137</v>
      </c>
      <c r="H1" s="35"/>
    </row>
    <row r="2" spans="1:8" ht="22.9" customHeight="1">
      <c r="A2" s="32"/>
      <c r="B2" s="123" t="s">
        <v>138</v>
      </c>
      <c r="C2" s="123"/>
      <c r="D2" s="123"/>
      <c r="E2" s="123"/>
      <c r="F2" s="123"/>
      <c r="G2" s="123"/>
      <c r="H2" s="35" t="s">
        <v>0</v>
      </c>
    </row>
    <row r="3" spans="1:8" ht="19.5" customHeight="1">
      <c r="A3" s="36"/>
      <c r="B3" s="124" t="s">
        <v>330</v>
      </c>
      <c r="C3" s="124"/>
      <c r="D3" s="124"/>
      <c r="E3" s="124"/>
      <c r="F3" s="124"/>
      <c r="G3" s="37" t="s">
        <v>2</v>
      </c>
      <c r="H3" s="38"/>
    </row>
    <row r="4" spans="1:8" ht="24.4" customHeight="1">
      <c r="A4" s="39"/>
      <c r="B4" s="121" t="s">
        <v>75</v>
      </c>
      <c r="C4" s="121"/>
      <c r="D4" s="121"/>
      <c r="E4" s="121" t="s">
        <v>66</v>
      </c>
      <c r="F4" s="121" t="s">
        <v>67</v>
      </c>
      <c r="G4" s="121" t="s">
        <v>139</v>
      </c>
      <c r="H4" s="40"/>
    </row>
    <row r="5" spans="1:8" ht="24.4" customHeight="1">
      <c r="A5" s="39"/>
      <c r="B5" s="15" t="s">
        <v>76</v>
      </c>
      <c r="C5" s="15" t="s">
        <v>77</v>
      </c>
      <c r="D5" s="15" t="s">
        <v>78</v>
      </c>
      <c r="E5" s="121"/>
      <c r="F5" s="121"/>
      <c r="G5" s="121"/>
      <c r="H5" s="41"/>
    </row>
    <row r="6" spans="1:8" ht="22.9" customHeight="1">
      <c r="A6" s="42"/>
      <c r="B6" s="15"/>
      <c r="C6" s="15"/>
      <c r="D6" s="15"/>
      <c r="E6" s="15"/>
      <c r="F6" s="15" t="s">
        <v>68</v>
      </c>
      <c r="G6" s="87">
        <v>577.85</v>
      </c>
      <c r="H6" s="43"/>
    </row>
    <row r="7" spans="1:8" ht="22.9" customHeight="1">
      <c r="A7" s="42"/>
      <c r="B7" s="15">
        <v>201</v>
      </c>
      <c r="C7" s="15">
        <v>3</v>
      </c>
      <c r="D7" s="15">
        <v>3</v>
      </c>
      <c r="E7" s="85" t="s">
        <v>187</v>
      </c>
      <c r="F7" s="97" t="s">
        <v>192</v>
      </c>
      <c r="G7" s="87">
        <v>31.36</v>
      </c>
      <c r="H7" s="43"/>
    </row>
    <row r="8" spans="1:8" ht="22.9" customHeight="1">
      <c r="A8" s="42"/>
      <c r="B8" s="15">
        <v>201</v>
      </c>
      <c r="C8" s="15">
        <v>3</v>
      </c>
      <c r="D8" s="15">
        <v>3</v>
      </c>
      <c r="E8" s="85" t="s">
        <v>187</v>
      </c>
      <c r="F8" s="97" t="s">
        <v>194</v>
      </c>
      <c r="G8" s="87">
        <v>380.37</v>
      </c>
      <c r="H8" s="43"/>
    </row>
    <row r="9" spans="1:8" ht="22.9" customHeight="1">
      <c r="A9" s="42"/>
      <c r="B9" s="15">
        <v>201</v>
      </c>
      <c r="C9" s="15">
        <v>3</v>
      </c>
      <c r="D9" s="15">
        <v>3</v>
      </c>
      <c r="E9" s="85" t="s">
        <v>187</v>
      </c>
      <c r="F9" s="97" t="s">
        <v>196</v>
      </c>
      <c r="G9" s="87">
        <v>100</v>
      </c>
      <c r="H9" s="43"/>
    </row>
    <row r="10" spans="1:8" ht="22.9" customHeight="1">
      <c r="A10" s="42"/>
      <c r="B10" s="15">
        <v>201</v>
      </c>
      <c r="C10" s="15">
        <v>3</v>
      </c>
      <c r="D10" s="15">
        <v>3</v>
      </c>
      <c r="E10" s="85" t="s">
        <v>187</v>
      </c>
      <c r="F10" s="97" t="s">
        <v>197</v>
      </c>
      <c r="G10" s="87">
        <v>66.12</v>
      </c>
      <c r="H10" s="43"/>
    </row>
    <row r="11" spans="1:8" ht="22.9" customHeight="1">
      <c r="A11" s="42"/>
      <c r="B11" s="15"/>
      <c r="C11" s="15"/>
      <c r="D11" s="15"/>
      <c r="E11" s="15"/>
      <c r="F11" s="15"/>
      <c r="G11" s="18"/>
      <c r="H11" s="43"/>
    </row>
    <row r="12" spans="1:8" ht="22.9" customHeight="1">
      <c r="A12" s="42"/>
      <c r="B12" s="15"/>
      <c r="C12" s="15"/>
      <c r="D12" s="15"/>
      <c r="E12" s="15"/>
      <c r="F12" s="15"/>
      <c r="G12" s="18"/>
      <c r="H12" s="43"/>
    </row>
    <row r="13" spans="1:8" ht="22.9" customHeight="1">
      <c r="A13" s="42"/>
      <c r="B13" s="15"/>
      <c r="C13" s="15"/>
      <c r="D13" s="15"/>
      <c r="E13" s="15"/>
      <c r="F13" s="15"/>
      <c r="G13" s="18"/>
      <c r="H13" s="43"/>
    </row>
    <row r="14" spans="1:8" ht="22.9" customHeight="1">
      <c r="A14" s="42"/>
      <c r="B14" s="15"/>
      <c r="C14" s="15"/>
      <c r="D14" s="15"/>
      <c r="E14" s="15"/>
      <c r="F14" s="15"/>
      <c r="G14" s="18"/>
      <c r="H14" s="43"/>
    </row>
    <row r="15" spans="1:8" ht="22.9" customHeight="1">
      <c r="A15" s="39"/>
      <c r="B15" s="19"/>
      <c r="C15" s="19"/>
      <c r="D15" s="19"/>
      <c r="E15" s="19"/>
      <c r="F15" s="19" t="s">
        <v>19</v>
      </c>
      <c r="G15" s="20"/>
      <c r="H15" s="40"/>
    </row>
    <row r="16" spans="1:8" ht="22.9" customHeight="1">
      <c r="A16" s="39"/>
      <c r="B16" s="19"/>
      <c r="C16" s="19"/>
      <c r="D16" s="19"/>
      <c r="E16" s="19"/>
      <c r="F16" s="19" t="s">
        <v>19</v>
      </c>
      <c r="G16" s="20"/>
      <c r="H16" s="40"/>
    </row>
    <row r="17" spans="1:8" ht="22.9" customHeight="1">
      <c r="A17" s="39"/>
      <c r="B17" s="19"/>
      <c r="C17" s="19"/>
      <c r="D17" s="19"/>
      <c r="E17" s="19"/>
      <c r="F17" s="19" t="s">
        <v>79</v>
      </c>
      <c r="G17" s="20"/>
      <c r="H17" s="41"/>
    </row>
    <row r="18" spans="1:8" ht="22.9" customHeight="1">
      <c r="A18" s="39"/>
      <c r="B18" s="19"/>
      <c r="C18" s="19"/>
      <c r="D18" s="19"/>
      <c r="E18" s="19"/>
      <c r="F18" s="19" t="s">
        <v>140</v>
      </c>
      <c r="G18" s="20"/>
      <c r="H18" s="41"/>
    </row>
    <row r="19" spans="1:8" ht="9.75" customHeight="1">
      <c r="A19" s="44"/>
      <c r="B19" s="45"/>
      <c r="C19" s="45"/>
      <c r="D19" s="45"/>
      <c r="E19" s="45"/>
      <c r="F19" s="44"/>
      <c r="G19" s="44"/>
      <c r="H19" s="46"/>
    </row>
  </sheetData>
  <mergeCells count="6">
    <mergeCell ref="B2:G2"/>
    <mergeCell ref="B3:F3"/>
    <mergeCell ref="B4:D4"/>
    <mergeCell ref="E4:E5"/>
    <mergeCell ref="F4:F5"/>
    <mergeCell ref="G4:G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18313840858</cp:lastModifiedBy>
  <dcterms:created xsi:type="dcterms:W3CDTF">2022-03-04T19:28:00Z</dcterms:created>
  <dcterms:modified xsi:type="dcterms:W3CDTF">2024-05-06T03:42:01Z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