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'1-2'!$B$1:$K$33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<sst xmlns="http://schemas.openxmlformats.org/spreadsheetml/2006/main" count="1457" uniqueCount="448">
  <si>
    <t xml:space="preserve">攀枝花市东区应急管理局            2023年部门预算
</t>
  </si>
  <si>
    <t>报送日期：2023年2月23日</t>
  </si>
  <si>
    <t xml:space="preserve"> </t>
  </si>
  <si>
    <t>部门收支总表</t>
  </si>
  <si>
    <t>部门：攀枝花市东区应急管理局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</si>
  <si>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</si>
  <si>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</si>
  <si>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</si>
  <si>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</si>
  <si>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</si>
  <si>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</si>
  <si>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</si>
  <si>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</si>
  <si>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</si>
  <si>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</si>
  <si>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</si>
  <si>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</si>
  <si>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</si>
  <si>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</si>
  <si>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</si>
  <si>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</si>
  <si>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</si>
  <si>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</si>
  <si>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</si>
  <si>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</si>
  <si>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</si>
  <si>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</si>
  <si>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</si>
  <si>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</si>
  <si>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</si>
  <si>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</si>
  <si>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</si>
  <si>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</si>
  <si>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</si>
  <si>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</si>
  <si>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</si>
  <si>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</si>
  <si>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</si>
  <si>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</si>
  <si>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</si>
  <si>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</si>
  <si>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</si>
  <si>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</si>
  <si>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</si>
  <si>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</si>
  <si>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</si>
  <si>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</si>
  <si>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</si>
  <si>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</si>
  <si>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</si>
  <si>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</si>
  <si>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</si>
  <si>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</si>
  <si>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</si>
  <si>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</si>
  <si>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</si>
  <si>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</si>
  <si>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</si>
  <si>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</si>
  <si>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</si>
  <si>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</si>
  <si>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</si>
  <si>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</si>
  <si>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</si>
  <si>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</si>
  <si>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</si>
  <si>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</si>
  <si>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</si>
  <si>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</si>
  <si>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</si>
  <si>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</si>
  <si>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</si>
  <si>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027001</t>
  </si>
  <si>
    <t>攀枝花市东区应急管理局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</si>
  <si>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</si>
  <si>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</si>
  <si>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</si>
  <si>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</si>
  <si>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</si>
  <si>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</si>
  <si>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</si>
  <si>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</si>
  <si>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</si>
  <si>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</si>
  <si>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</si>
  <si>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</si>
  <si>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</si>
  <si>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01</t>
  </si>
  <si>
    <t>行政单位离退休</t>
  </si>
  <si>
    <t>208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</si>
  <si>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</si>
  <si>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</si>
  <si>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</si>
  <si>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</si>
  <si>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</si>
  <si>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</si>
  <si>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</si>
  <si>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</si>
  <si>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</si>
  <si>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</si>
  <si>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</si>
  <si>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</si>
  <si>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</si>
  <si>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221</t>
  </si>
  <si>
    <t>住房保障支出</t>
  </si>
  <si>
    <t>住房改革支出</t>
  </si>
  <si>
    <t>住房公积金</t>
  </si>
  <si>
    <t>224</t>
  </si>
  <si>
    <t>灾害防治及应急管理支出</t>
  </si>
  <si>
    <t>应急管理事务</t>
  </si>
  <si>
    <t>行政运行</t>
  </si>
  <si>
    <t>一般行政管理事务</t>
  </si>
  <si>
    <t>04</t>
  </si>
  <si>
    <t>灾害风险防治</t>
  </si>
  <si>
    <t>安全监管</t>
  </si>
  <si>
    <t>50</t>
  </si>
  <si>
    <t>事业运行</t>
  </si>
  <si>
    <t>99</t>
  </si>
  <si>
    <t>其他应急管理支出</t>
  </si>
  <si>
    <t>消防救援事务</t>
  </si>
  <si>
    <t>消防应急救援</t>
  </si>
  <si>
    <t>自然灾害防治</t>
  </si>
  <si>
    <t>森林草原防灾减灾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</si>
  <si>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</si>
  <si>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</si>
  <si>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</si>
  <si>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</si>
  <si>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</si>
  <si>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</si>
  <si>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</si>
  <si>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</si>
  <si>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</si>
  <si>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</si>
  <si>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</si>
  <si>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</si>
  <si>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</si>
  <si>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</si>
  <si>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</si>
  <si>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</si>
  <si>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</si>
  <si>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</si>
  <si>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</si>
  <si>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</si>
  <si>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</si>
  <si>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</si>
  <si>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</si>
  <si>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</si>
  <si>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</si>
  <si>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</si>
  <si>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</si>
  <si>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</si>
  <si>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</si>
  <si>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</si>
  <si>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</si>
  <si>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</si>
  <si>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</si>
  <si>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</si>
  <si>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</si>
  <si>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</si>
  <si>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</si>
  <si>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</si>
  <si>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</si>
  <si>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</si>
  <si>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</si>
  <si>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</si>
  <si>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</si>
  <si>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</si>
  <si>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</si>
  <si>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</si>
  <si>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</si>
  <si>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</si>
  <si>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</si>
  <si>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</si>
  <si>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</si>
  <si>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</si>
  <si>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基本工资-工资奖金津补贴</t>
  </si>
  <si>
    <t>基本工资-工资福利支出</t>
  </si>
  <si>
    <t>津贴补贴-工资奖金津补贴</t>
  </si>
  <si>
    <t>奖金-工资奖金津补贴</t>
  </si>
  <si>
    <t>奖金-工资福利支出</t>
  </si>
  <si>
    <t>伙食补助费-其他工资福利支出</t>
  </si>
  <si>
    <t>07</t>
  </si>
  <si>
    <t>绩效工资-工资福利支出</t>
  </si>
  <si>
    <t>08</t>
  </si>
  <si>
    <t>机关事业单位基本养老保险缴费-社会保障缴费</t>
  </si>
  <si>
    <t>机关事业单位基本养老保险缴费-工资福利支出</t>
  </si>
  <si>
    <t>09</t>
  </si>
  <si>
    <t>职业年金缴费-社会保障缴费</t>
  </si>
  <si>
    <t>职业年金缴费-工资福利支出</t>
  </si>
  <si>
    <t>10</t>
  </si>
  <si>
    <t>职工基本医疗保险缴费-社会保障缴费</t>
  </si>
  <si>
    <t>职工基本医疗保险缴费-工资福利支出</t>
  </si>
  <si>
    <t>公务员医疗补助缴费-社会保障缴费</t>
  </si>
  <si>
    <t>公务员医疗补助缴费-工资福利支出</t>
  </si>
  <si>
    <t>12</t>
  </si>
  <si>
    <t>其他社会保障缴费-社会保障缴费</t>
  </si>
  <si>
    <t>其他社会保障缴费-工资福利支出</t>
  </si>
  <si>
    <t>13</t>
  </si>
  <si>
    <t>住房公积金-住房公积金</t>
  </si>
  <si>
    <t>住房公积金-工资福利支出</t>
  </si>
  <si>
    <t>其他工资福利支出-其他工资福利支出</t>
  </si>
  <si>
    <t>其他工资福利支出-工资福利支出</t>
  </si>
  <si>
    <t>办公费-办公费</t>
  </si>
  <si>
    <t>办公费-商品和服务支出</t>
  </si>
  <si>
    <t>水费-办公费</t>
  </si>
  <si>
    <t>水费-商品和服务支出</t>
  </si>
  <si>
    <t>电费-办公费</t>
  </si>
  <si>
    <t>电费-商品和服务支出</t>
  </si>
  <si>
    <t>邮电费-办公费</t>
  </si>
  <si>
    <t>邮电费-商品和服务支出</t>
  </si>
  <si>
    <t>物业管理费-办公费</t>
  </si>
  <si>
    <t>差旅费-办公费</t>
  </si>
  <si>
    <t>差旅费-商品和服务支出</t>
  </si>
  <si>
    <t>15</t>
  </si>
  <si>
    <t>会议费-会议费</t>
  </si>
  <si>
    <t>16</t>
  </si>
  <si>
    <t>培训费-培训费</t>
  </si>
  <si>
    <t>17</t>
  </si>
  <si>
    <t>公务接待费-公务接待费</t>
  </si>
  <si>
    <t>26</t>
  </si>
  <si>
    <t>劳务费-委托业务费</t>
  </si>
  <si>
    <t>28</t>
  </si>
  <si>
    <t>工会经费-办公费</t>
  </si>
  <si>
    <t>工会经费-商品和服务支出</t>
  </si>
  <si>
    <t>29</t>
  </si>
  <si>
    <t>福利费-办公费</t>
  </si>
  <si>
    <t>福利费-商品和服务支出</t>
  </si>
  <si>
    <t>31</t>
  </si>
  <si>
    <t>公务用车运行维护费</t>
  </si>
  <si>
    <t>39</t>
  </si>
  <si>
    <t>其他交通费用-办公费</t>
  </si>
  <si>
    <t>其他商品和服务支出-其他商品和服务支出</t>
  </si>
  <si>
    <t>其他商品和服务支出-商品和服务支出</t>
  </si>
  <si>
    <t>退休费-离退休费</t>
  </si>
  <si>
    <t>生活补助-社会福利和救助</t>
  </si>
  <si>
    <t>医疗费补助-社会福利和救助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</si>
  <si>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</si>
  <si>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</si>
  <si>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</si>
  <si>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</si>
  <si>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</si>
  <si>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</si>
  <si>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</si>
  <si>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</si>
  <si>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</si>
  <si>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</si>
  <si>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</si>
  <si>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</si>
  <si>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</si>
  <si>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</si>
  <si>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</si>
  <si>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</si>
  <si>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</si>
  <si>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</si>
  <si>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</si>
  <si>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</si>
  <si>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</si>
  <si>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水费</t>
  </si>
  <si>
    <t>电费</t>
  </si>
  <si>
    <t>邮电费</t>
  </si>
  <si>
    <t>物业管理费</t>
  </si>
  <si>
    <t>差旅费</t>
  </si>
  <si>
    <t>会议费</t>
  </si>
  <si>
    <t>培训费</t>
  </si>
  <si>
    <t>公务接待费</t>
  </si>
  <si>
    <t>劳务费</t>
  </si>
  <si>
    <t>工会经费</t>
  </si>
  <si>
    <t>福利费</t>
  </si>
  <si>
    <t>其他交通费用</t>
  </si>
  <si>
    <t>其他商品和服务支出</t>
  </si>
  <si>
    <t>对个人和家庭的补助</t>
  </si>
  <si>
    <t>退休费</t>
  </si>
  <si>
    <t>生活补助</t>
  </si>
  <si>
    <t>医疗费补助</t>
  </si>
  <si>
    <t>表3-2</t>
  </si>
  <si>
    <t>一般公共预算项目支出预算表</t>
  </si>
  <si>
    <t>金额</t>
  </si>
  <si>
    <t>移动会商系统及海事卫星电话通信数据使用费</t>
  </si>
  <si>
    <t>森林草原防灭火专项工作经费</t>
  </si>
  <si>
    <t>省安科院东区工作站工作经费</t>
  </si>
  <si>
    <t>职工伙食补助</t>
  </si>
  <si>
    <t>第一次全国自然灾害综合风险普查工作经费</t>
  </si>
  <si>
    <t>应急管理专项经费</t>
  </si>
  <si>
    <t>应急救援综合专项经费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</si>
  <si>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</si>
  <si>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</si>
  <si>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</si>
  <si>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</si>
  <si>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</si>
  <si>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</si>
  <si>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</si>
  <si>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</si>
  <si>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</si>
  <si>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</si>
  <si>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</si>
  <si>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</si>
  <si>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本年度无此项预算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</si>
  <si>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</si>
  <si>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</si>
  <si>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</si>
  <si>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</si>
  <si>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</si>
  <si>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</si>
  <si>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</si>
  <si>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</si>
  <si>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</si>
  <si>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</si>
  <si>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</si>
  <si>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</si>
  <si>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</si>
  <si>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</si>
  <si>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</si>
  <si>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</si>
  <si>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</si>
  <si>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实现与国家、省、市安委会办公室、国家应急部、省应急厅、市应急管理局视频会议的互联互通，能在事故发生第一时间参加国家与省与市（州）与县（市、区）应急部门及应急救援专家之间的会商会议、指挥调度、确保对突发情况的妥善处理；为此，我局按照国家、省、市安办的要求安装了东区移动紧急会商系统，用于参加国家、省、市安全生产视频会议。应急处突配备3台海事卫星电话，确保紧急状态下通讯正常。</t>
  </si>
  <si>
    <t>产出指标</t>
  </si>
  <si>
    <t>数量指标</t>
  </si>
  <si>
    <t>各类数据专线、系统、卫星电话</t>
  </si>
  <si>
    <t>≥</t>
  </si>
  <si>
    <t>项/站点</t>
  </si>
  <si>
    <t>正向指标</t>
  </si>
  <si>
    <t>质量指标</t>
  </si>
  <si>
    <t>确保应急会商会议、指挥调度、确保对突发情况的妥善处理。</t>
  </si>
  <si>
    <t>定性</t>
  </si>
  <si>
    <t>好</t>
  </si>
  <si>
    <t>时效指标</t>
  </si>
  <si>
    <t>项目完成时间</t>
  </si>
  <si>
    <t>＝</t>
  </si>
  <si>
    <t>2023</t>
  </si>
  <si>
    <t>年</t>
  </si>
  <si>
    <t>成本指标</t>
  </si>
  <si>
    <t>各项数据专线等使用费</t>
  </si>
  <si>
    <t>8.62</t>
  </si>
  <si>
    <t>万元</t>
  </si>
  <si>
    <t>效益指标</t>
  </si>
  <si>
    <t>经济效益指标</t>
  </si>
  <si>
    <t>社会效益指标</t>
  </si>
  <si>
    <t>及时处突，维护社会稳定。</t>
  </si>
  <si>
    <t>优</t>
  </si>
  <si>
    <t>20</t>
  </si>
  <si>
    <t>生态效益指标</t>
  </si>
  <si>
    <t>可持续影响指标</t>
  </si>
  <si>
    <t>满意度指标</t>
  </si>
  <si>
    <t>服务对象满意度指标</t>
  </si>
  <si>
    <t>服务对象满意度测评</t>
  </si>
  <si>
    <t>95</t>
  </si>
  <si>
    <t>%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</si>
  <si>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</si>
  <si>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按照省委、省政府工作部署要求，拧紧思想发条，强化责任担当，巩固专项整治成果，扎实做好森林草原防灭火各项应急准备，确保辖区内不发生森林草原火灾。</t>
  </si>
  <si>
    <t>森防培训及会务</t>
  </si>
  <si>
    <t>30</t>
  </si>
  <si>
    <t>场次</t>
  </si>
  <si>
    <t>森防值守卡点</t>
  </si>
  <si>
    <t>处</t>
  </si>
  <si>
    <t>森防租用车辆</t>
  </si>
  <si>
    <t>1</t>
  </si>
  <si>
    <t>辆</t>
  </si>
  <si>
    <t>确保辖区内不发生森林草原火灾</t>
  </si>
  <si>
    <t>森防工作支出</t>
  </si>
  <si>
    <t>确保社会稳定、和谐</t>
  </si>
  <si>
    <t>群众满意度调查</t>
  </si>
  <si>
    <t>为贯彻落实“科技兴安”战略，强化科技对安全生产监管监察的支撑作用，推动企业科技兴安，促进攀枝花市东区安全生产形势持续稳定好转。</t>
  </si>
  <si>
    <t>省安科院东区工作站</t>
  </si>
  <si>
    <t>个</t>
  </si>
  <si>
    <t>推动地企合作，加快企业科技兴安</t>
  </si>
  <si>
    <t>安全技术服务费</t>
  </si>
  <si>
    <t>139</t>
  </si>
  <si>
    <t>促进攀枝花市东区安全生产形势持续稳定好转。</t>
  </si>
  <si>
    <t>辖区企业满意度测评</t>
  </si>
  <si>
    <t>90</t>
  </si>
  <si>
    <t>保障我局在职在编职工26人工作就餐。</t>
  </si>
  <si>
    <t>全局干部职工（在编、区聘）</t>
  </si>
  <si>
    <t>人</t>
  </si>
  <si>
    <t>保障我局职工正常就餐。</t>
  </si>
  <si>
    <t>26名干部职工伙食补助支出</t>
  </si>
  <si>
    <t>6.86</t>
  </si>
  <si>
    <t>热情服务社会企业和人民群众。</t>
  </si>
  <si>
    <t>职工抽样调查满意度测评</t>
  </si>
  <si>
    <t>按照国家、省市文件要求，为按时保质完成我区第一次全国自然灾害风险普查各项工作。</t>
  </si>
  <si>
    <t>五部门协同调查自然灾害风险</t>
  </si>
  <si>
    <t>5</t>
  </si>
  <si>
    <t>摸清底数、认识风险水平，为科学决策提供依据。</t>
  </si>
  <si>
    <t>第二期普查经费</t>
  </si>
  <si>
    <t>88.69</t>
  </si>
  <si>
    <t>增强社会风险意识</t>
  </si>
  <si>
    <t>社会满意度调查测评</t>
  </si>
  <si>
    <t>进一步提高安全生产监管水平、严格执法，有效防范和遏制重特大事故，保障人民群众事务生活、生产安全。</t>
  </si>
  <si>
    <t>区安办、执法大队、应急委、指挥中心</t>
  </si>
  <si>
    <t>4</t>
  </si>
  <si>
    <t>部</t>
  </si>
  <si>
    <t>进一步提高安全生产监管水平、严格执法，有效防范和遏制重特大事故</t>
  </si>
  <si>
    <t>工作会务费、培训费、资料费、慰问费等</t>
  </si>
  <si>
    <t>48</t>
  </si>
  <si>
    <t>保障人民群众事务生活、生产安全。</t>
  </si>
  <si>
    <t>社会满意度调查</t>
  </si>
  <si>
    <t>有效提高辖区综合应急抢险救援响应和处置能力，检验应急预案，安排部署和落实安全生产、应急管理各项任务，切实提高全民安全意识。</t>
  </si>
  <si>
    <t>应急救援分队编制数</t>
  </si>
  <si>
    <t>≤</t>
  </si>
  <si>
    <t>40</t>
  </si>
  <si>
    <t>自然灾害演练、培训、宣传等</t>
  </si>
  <si>
    <t>有效提高辖区综合应急抢险救援响应和处置能力。</t>
  </si>
  <si>
    <t>演练经费、培训费、分队运行经费</t>
  </si>
  <si>
    <t>290</t>
  </si>
  <si>
    <t>切实提高全民安全意识。</t>
  </si>
  <si>
    <t>社会满意度测评</t>
  </si>
  <si>
    <t>部门整体支出绩效目标表</t>
  </si>
  <si>
    <t>（2023年度）</t>
  </si>
  <si>
    <t>部门名称</t>
  </si>
  <si>
    <t>年度
主要
任务</t>
  </si>
  <si>
    <t>任务名称</t>
  </si>
  <si>
    <t>主要内容</t>
  </si>
  <si>
    <t>基本工资、津贴补贴、绩效考核奖、五险一金、职业年金、未休年休假报酬</t>
  </si>
  <si>
    <t>办公费、水电费、差旅费、电话费、公务交通补贴、公务用车运行维护费、公务接待费、福利费、工会经费、党建经费、退休和聘用人员公用经费</t>
  </si>
  <si>
    <t>项目经费</t>
  </si>
  <si>
    <t>应急管理专项经费、森林草原防灭火专项工作经费、应急救援综合专项经费、省安科院东区工作站工作经费 、职工伙食补助、第一次全国自然灾害综合风险普查工作经费、移动会商系统及海事卫星电话通信数据使用费。</t>
  </si>
  <si>
    <t>年度部门整体支出预算申请（万元）</t>
  </si>
  <si>
    <t>资金总额</t>
  </si>
  <si>
    <t>财政拨款</t>
  </si>
  <si>
    <t>其他资金</t>
  </si>
  <si>
    <t>年度
总体
目标</t>
  </si>
  <si>
    <t>1.保障职工工资报酬及五险一金；保障机关日常正常运行障。                                                                                       2. 进一步提高安全生产监管水平，有效防范和遏制重特大事故。保障办公运行，及时处置应急突发事件、调处安全生产事故，确保人民群众的生产、生活和工作环境安全。 有效提高辖区综合应急抢险救援响应和处置能力，检验应急预案，安排、部署和落实安全生产、应急管理各项任务，提高全民安全生产意识。                                                                                     3.深化巩固安全科学技术合作体系，立足服务政府，推动企业主体责任落实，有效防范和坚决遏制较大以上事故发生，构建东区快速、高效的应急管理体系。保障救援分队队员工资福利及队伍日常开支，保障森林灭火、应急救援工作正常开展； 职工早餐、午餐得到保障。</t>
  </si>
  <si>
    <t>绩
效
指
标</t>
  </si>
  <si>
    <t>指标值
（包含数字及文字描述）</t>
  </si>
  <si>
    <t>应急救援演练,培训,执法次数</t>
  </si>
  <si>
    <t>开展自然灾害、安全事故、救援演练等大型演练不少于2次；开展灾害信息员培训2次；企业培训5次;执法次数不少于500次.</t>
  </si>
  <si>
    <t>应急管理、应急救援物资、培训、演练、广告等</t>
  </si>
  <si>
    <t>区安办、区应急委、执法大队、应急救援服务中心、森防指办开展各类专项工作。</t>
  </si>
  <si>
    <t>省安科院攀枝花市东区工作站</t>
  </si>
  <si>
    <t xml:space="preserve"> 1个驻区应急局工作站、3名省安科院工作人员。</t>
  </si>
  <si>
    <t>职工人身安全、就餐；分队运行</t>
  </si>
  <si>
    <t>有效保障从事安全监管和应急管理工作的职工人身安全、保障职工就餐、区救援分队正常运行。</t>
  </si>
  <si>
    <t>应急救援能力</t>
  </si>
  <si>
    <t>提高应急管理能力，提升应急救援能力，完善应急储备，做好群众安置等工作。</t>
  </si>
  <si>
    <t>服务质量</t>
  </si>
  <si>
    <t>立足服务政府，推动企业主体责任落实，构建东区快速、高效的应急管理体系。</t>
  </si>
  <si>
    <t>2023年1-12月</t>
  </si>
  <si>
    <t>383.15万元</t>
  </si>
  <si>
    <t>51.2万元</t>
  </si>
  <si>
    <t>7个项目经费</t>
  </si>
  <si>
    <t>项目经费合计609.18万元</t>
  </si>
  <si>
    <t>经济效益
指标</t>
  </si>
  <si>
    <t>社会效益
指标</t>
  </si>
  <si>
    <t xml:space="preserve"> 社会保障能力</t>
  </si>
  <si>
    <t>科学高效地开展安全生产监管、应急管理工作，最大限度保障人民群众生命安全和降低财产损失。</t>
  </si>
  <si>
    <t>生态效益
指标</t>
  </si>
  <si>
    <t>可持续影响
指标</t>
  </si>
  <si>
    <t>社会、居民、服务对象满意度测评</t>
  </si>
  <si>
    <t>满意度测评达到95%及以上好评。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</si>
</sst>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37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8" borderId="38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41" applyNumberFormat="0" applyAlignment="0" applyProtection="0">
      <alignment vertical="center"/>
    </xf>
    <xf numFmtId="0" fontId="43" fillId="12" borderId="37" applyNumberFormat="0" applyAlignment="0" applyProtection="0">
      <alignment vertical="center"/>
    </xf>
    <xf numFmtId="0" fontId="44" fillId="13" borderId="42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9" fillId="0" borderId="0"/>
  </cellStyleXfs>
  <cellXfs count="195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left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left" vertical="center"/>
    </xf>
    <xf numFmtId="0" fontId="8" fillId="0" borderId="3" xfId="49" applyFont="1" applyBorder="1" applyAlignment="1">
      <alignment horizontal="center" vertical="center" wrapText="1"/>
    </xf>
    <xf numFmtId="0" fontId="9" fillId="0" borderId="3" xfId="49" applyFont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/>
    </xf>
    <xf numFmtId="0" fontId="1" fillId="0" borderId="25" xfId="49" applyFont="1" applyBorder="1" applyAlignment="1">
      <alignment horizontal="left" vertical="center" wrapText="1"/>
    </xf>
    <xf numFmtId="0" fontId="1" fillId="0" borderId="26" xfId="49" applyFont="1" applyBorder="1" applyAlignment="1">
      <alignment horizontal="left" vertical="center" wrapText="1"/>
    </xf>
    <xf numFmtId="0" fontId="1" fillId="0" borderId="27" xfId="49" applyFont="1" applyBorder="1" applyAlignment="1">
      <alignment horizontal="left" vertical="center" wrapText="1"/>
    </xf>
    <xf numFmtId="0" fontId="1" fillId="0" borderId="25" xfId="49" applyFont="1" applyBorder="1" applyAlignment="1">
      <alignment horizontal="center" vertical="center" wrapText="1"/>
    </xf>
    <xf numFmtId="0" fontId="1" fillId="0" borderId="26" xfId="49" applyFont="1" applyBorder="1" applyAlignment="1">
      <alignment horizontal="center" vertical="center" wrapText="1"/>
    </xf>
    <xf numFmtId="0" fontId="1" fillId="0" borderId="27" xfId="49" applyFont="1" applyBorder="1" applyAlignment="1">
      <alignment horizontal="center" vertical="center" wrapText="1"/>
    </xf>
    <xf numFmtId="0" fontId="10" fillId="0" borderId="3" xfId="49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8" xfId="0" applyFont="1" applyBorder="1">
      <alignment vertical="center"/>
    </xf>
    <xf numFmtId="0" fontId="8" fillId="0" borderId="28" xfId="0" applyFont="1" applyBorder="1" applyAlignment="1">
      <alignment horizontal="left" vertical="center"/>
    </xf>
    <xf numFmtId="0" fontId="1" fillId="0" borderId="29" xfId="0" applyFont="1" applyBorder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0" fontId="13" fillId="0" borderId="29" xfId="0" applyFont="1" applyBorder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4" fontId="8" fillId="0" borderId="3" xfId="0" applyNumberFormat="1" applyFont="1" applyFill="1" applyBorder="1" applyAlignment="1">
      <alignment horizontal="right" vertical="center"/>
    </xf>
    <xf numFmtId="0" fontId="1" fillId="0" borderId="30" xfId="0" applyFont="1" applyBorder="1">
      <alignment vertical="center"/>
    </xf>
    <xf numFmtId="0" fontId="1" fillId="0" borderId="30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center"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2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8" xfId="0" applyFont="1" applyFill="1" applyBorder="1">
      <alignment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center" vertical="center"/>
    </xf>
    <xf numFmtId="0" fontId="1" fillId="0" borderId="31" xfId="0" applyFont="1" applyFill="1" applyBorder="1">
      <alignment vertical="center"/>
    </xf>
    <xf numFmtId="0" fontId="1" fillId="0" borderId="29" xfId="0" applyFont="1" applyFill="1" applyBorder="1" applyAlignment="1">
      <alignment vertical="center" wrapText="1"/>
    </xf>
    <xf numFmtId="0" fontId="1" fillId="0" borderId="32" xfId="0" applyFont="1" applyFill="1" applyBorder="1">
      <alignment vertical="center"/>
    </xf>
    <xf numFmtId="0" fontId="1" fillId="0" borderId="32" xfId="0" applyFont="1" applyFill="1" applyBorder="1" applyAlignment="1">
      <alignment vertical="center" wrapText="1"/>
    </xf>
    <xf numFmtId="0" fontId="13" fillId="0" borderId="29" xfId="0" applyFont="1" applyFill="1" applyBorder="1">
      <alignment vertical="center"/>
    </xf>
    <xf numFmtId="0" fontId="13" fillId="0" borderId="32" xfId="0" applyFont="1" applyFill="1" applyBorder="1" applyAlignment="1">
      <alignment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1" fillId="0" borderId="30" xfId="0" applyFont="1" applyFill="1" applyBorder="1">
      <alignment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 wrapText="1"/>
    </xf>
    <xf numFmtId="49" fontId="0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176" fontId="17" fillId="0" borderId="3" xfId="0" applyNumberFormat="1" applyFont="1" applyFill="1" applyBorder="1" applyAlignment="1">
      <alignment horizontal="center" vertical="center"/>
    </xf>
    <xf numFmtId="0" fontId="1" fillId="0" borderId="33" xfId="0" applyFont="1" applyFill="1" applyBorder="1">
      <alignment vertical="center"/>
    </xf>
    <xf numFmtId="176" fontId="13" fillId="0" borderId="3" xfId="0" applyNumberFormat="1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7" fillId="0" borderId="25" xfId="0" applyFont="1" applyFill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49" fontId="3" fillId="0" borderId="1" xfId="0" applyNumberFormat="1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49" fontId="8" fillId="0" borderId="28" xfId="0" applyNumberFormat="1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 indent="1"/>
    </xf>
    <xf numFmtId="4" fontId="17" fillId="0" borderId="27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8" fillId="0" borderId="29" xfId="0" applyFont="1" applyFill="1" applyBorder="1" applyAlignment="1">
      <alignment vertical="center" wrapText="1"/>
    </xf>
    <xf numFmtId="0" fontId="18" fillId="0" borderId="31" xfId="0" applyFont="1" applyFill="1" applyBorder="1" applyAlignment="1">
      <alignment vertical="center" wrapText="1"/>
    </xf>
    <xf numFmtId="0" fontId="19" fillId="0" borderId="29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8" fillId="0" borderId="29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8" fillId="0" borderId="30" xfId="0" applyFont="1" applyFill="1" applyBorder="1">
      <alignment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36" xfId="0" applyFont="1" applyFill="1" applyBorder="1" applyAlignment="1">
      <alignment vertical="center" wrapText="1"/>
    </xf>
    <xf numFmtId="0" fontId="18" fillId="0" borderId="3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3" fillId="0" borderId="29" xfId="0" applyFont="1" applyFill="1" applyBorder="1">
      <alignment vertical="center"/>
    </xf>
    <xf numFmtId="0" fontId="23" fillId="0" borderId="0" xfId="0" applyFont="1" applyFill="1" applyAlignment="1">
      <alignment horizontal="center" vertical="center"/>
    </xf>
    <xf numFmtId="0" fontId="3" fillId="0" borderId="32" xfId="0" applyFont="1" applyFill="1" applyBorder="1" applyAlignment="1">
      <alignment vertical="center" wrapText="1"/>
    </xf>
    <xf numFmtId="0" fontId="19" fillId="0" borderId="28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7" fillId="0" borderId="3" xfId="0" applyFont="1" applyFill="1" applyBorder="1" applyAlignment="1" quotePrefix="1">
      <alignment horizontal="center" vertical="center"/>
    </xf>
    <xf numFmtId="0" fontId="17" fillId="0" borderId="25" xfId="0" applyFont="1" applyFill="1" applyBorder="1" applyAlignment="1" quotePrefix="1">
      <alignment horizontal="center" vertical="center"/>
    </xf>
    <xf numFmtId="0" fontId="17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4" sqref="A4"/>
    </sheetView>
  </sheetViews>
  <sheetFormatPr defaultColWidth="9" defaultRowHeight="14.25" outlineLevelRow="2"/>
  <cols>
    <col min="1" max="1" width="123.133333333333" style="191" customWidth="1"/>
    <col min="2" max="16384" width="9" style="191"/>
  </cols>
  <sheetData>
    <row r="1" ht="273" customHeight="1" spans="1:1">
      <c r="A1" s="192" t="s">
        <v>0</v>
      </c>
    </row>
    <row r="2" ht="129" customHeight="1" spans="1:1">
      <c r="A2" s="193"/>
    </row>
    <row r="3" ht="113" customHeight="1" spans="1:1">
      <c r="A3" s="194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7" width="14.75" customWidth="1"/>
    <col min="8" max="9" width="14.75" style="91" customWidth="1"/>
    <col min="10" max="10" width="1.53333333333333" customWidth="1"/>
    <col min="11" max="11" width="9.76666666666667" customWidth="1"/>
  </cols>
  <sheetData>
    <row r="1" ht="25" customHeight="1" spans="1:10">
      <c r="A1" s="67"/>
      <c r="B1" s="3"/>
      <c r="C1" s="68"/>
      <c r="D1" s="69"/>
      <c r="E1" s="69"/>
      <c r="F1" s="69"/>
      <c r="G1" s="69"/>
      <c r="H1" s="92"/>
      <c r="I1" s="94" t="s">
        <v>285</v>
      </c>
      <c r="J1" s="72"/>
    </row>
    <row r="2" ht="22.8" customHeight="1" spans="1:10">
      <c r="A2" s="67"/>
      <c r="B2" s="4" t="s">
        <v>286</v>
      </c>
      <c r="C2" s="4"/>
      <c r="D2" s="4"/>
      <c r="E2" s="4"/>
      <c r="F2" s="4"/>
      <c r="G2" s="4"/>
      <c r="H2" s="4"/>
      <c r="I2" s="4"/>
      <c r="J2" s="72" t="s">
        <v>2</v>
      </c>
    </row>
    <row r="3" ht="19.55" customHeight="1" spans="1:10">
      <c r="A3" s="70"/>
      <c r="B3" s="71" t="s">
        <v>4</v>
      </c>
      <c r="C3" s="71"/>
      <c r="D3" s="82"/>
      <c r="E3" s="82"/>
      <c r="F3" s="82"/>
      <c r="G3" s="82"/>
      <c r="H3" s="82"/>
      <c r="I3" s="82" t="s">
        <v>5</v>
      </c>
      <c r="J3" s="83"/>
    </row>
    <row r="4" ht="24.4" customHeight="1" spans="1:10">
      <c r="A4" s="72"/>
      <c r="B4" s="73" t="s">
        <v>287</v>
      </c>
      <c r="C4" s="73" t="s">
        <v>70</v>
      </c>
      <c r="D4" s="73" t="s">
        <v>288</v>
      </c>
      <c r="E4" s="73"/>
      <c r="F4" s="73"/>
      <c r="G4" s="73"/>
      <c r="H4" s="73"/>
      <c r="I4" s="73"/>
      <c r="J4" s="84"/>
    </row>
    <row r="5" ht="24.4" customHeight="1" spans="1:10">
      <c r="A5" s="74"/>
      <c r="B5" s="73"/>
      <c r="C5" s="73"/>
      <c r="D5" s="73" t="s">
        <v>58</v>
      </c>
      <c r="E5" s="88" t="s">
        <v>289</v>
      </c>
      <c r="F5" s="73" t="s">
        <v>290</v>
      </c>
      <c r="G5" s="73"/>
      <c r="H5" s="73"/>
      <c r="I5" s="73" t="s">
        <v>264</v>
      </c>
      <c r="J5" s="84"/>
    </row>
    <row r="6" ht="24.4" customHeight="1" spans="1:10">
      <c r="A6" s="74"/>
      <c r="B6" s="73"/>
      <c r="C6" s="73"/>
      <c r="D6" s="73"/>
      <c r="E6" s="88"/>
      <c r="F6" s="73" t="s">
        <v>172</v>
      </c>
      <c r="G6" s="73" t="s">
        <v>291</v>
      </c>
      <c r="H6" s="73" t="s">
        <v>292</v>
      </c>
      <c r="I6" s="73"/>
      <c r="J6" s="85"/>
    </row>
    <row r="7" ht="22.8" customHeight="1" spans="1:10">
      <c r="A7" s="75"/>
      <c r="B7" s="195" t="s">
        <v>72</v>
      </c>
      <c r="C7" s="73" t="s">
        <v>71</v>
      </c>
      <c r="D7" s="93">
        <v>11.93</v>
      </c>
      <c r="E7" s="93">
        <v>0</v>
      </c>
      <c r="F7" s="93">
        <v>11.93</v>
      </c>
      <c r="G7" s="93">
        <v>0</v>
      </c>
      <c r="H7" s="93">
        <v>9.08</v>
      </c>
      <c r="I7" s="93">
        <v>2.85</v>
      </c>
      <c r="J7" s="86"/>
    </row>
    <row r="8" ht="22.8" customHeight="1" spans="1:10">
      <c r="A8" s="75"/>
      <c r="B8" s="73"/>
      <c r="C8" s="73"/>
      <c r="D8" s="76"/>
      <c r="E8" s="76"/>
      <c r="F8" s="76"/>
      <c r="G8" s="76"/>
      <c r="H8" s="93"/>
      <c r="I8" s="93"/>
      <c r="J8" s="86"/>
    </row>
    <row r="9" ht="22.8" customHeight="1" spans="1:10">
      <c r="A9" s="75"/>
      <c r="B9" s="73"/>
      <c r="C9" s="73"/>
      <c r="D9" s="76"/>
      <c r="E9" s="76"/>
      <c r="F9" s="76"/>
      <c r="G9" s="76"/>
      <c r="H9" s="93"/>
      <c r="I9" s="93"/>
      <c r="J9" s="86"/>
    </row>
    <row r="10" ht="22.8" customHeight="1" spans="1:10">
      <c r="A10" s="75"/>
      <c r="B10" s="73"/>
      <c r="C10" s="73"/>
      <c r="D10" s="76"/>
      <c r="E10" s="76"/>
      <c r="F10" s="76"/>
      <c r="G10" s="76"/>
      <c r="H10" s="93"/>
      <c r="I10" s="93"/>
      <c r="J10" s="86"/>
    </row>
    <row r="11" ht="22.8" customHeight="1" spans="1:10">
      <c r="A11" s="75"/>
      <c r="B11" s="73"/>
      <c r="C11" s="73"/>
      <c r="D11" s="76"/>
      <c r="E11" s="76"/>
      <c r="F11" s="76"/>
      <c r="G11" s="76"/>
      <c r="H11" s="93"/>
      <c r="I11" s="93"/>
      <c r="J11" s="86"/>
    </row>
    <row r="12" ht="22.8" customHeight="1" spans="1:10">
      <c r="A12" s="75"/>
      <c r="B12" s="73"/>
      <c r="C12" s="73"/>
      <c r="D12" s="76"/>
      <c r="E12" s="76"/>
      <c r="F12" s="76"/>
      <c r="G12" s="76"/>
      <c r="H12" s="93"/>
      <c r="I12" s="93"/>
      <c r="J12" s="86"/>
    </row>
    <row r="13" ht="22.8" customHeight="1" spans="1:10">
      <c r="A13" s="75"/>
      <c r="B13" s="73"/>
      <c r="C13" s="73"/>
      <c r="D13" s="76"/>
      <c r="E13" s="76"/>
      <c r="F13" s="76"/>
      <c r="G13" s="76"/>
      <c r="H13" s="93"/>
      <c r="I13" s="93"/>
      <c r="J13" s="86"/>
    </row>
    <row r="14" ht="22.8" customHeight="1" spans="1:10">
      <c r="A14" s="75"/>
      <c r="B14" s="73"/>
      <c r="C14" s="73"/>
      <c r="D14" s="76"/>
      <c r="E14" s="76"/>
      <c r="F14" s="76"/>
      <c r="G14" s="76"/>
      <c r="H14" s="93"/>
      <c r="I14" s="93"/>
      <c r="J14" s="86"/>
    </row>
    <row r="15" ht="22.8" customHeight="1" spans="1:10">
      <c r="A15" s="75"/>
      <c r="B15" s="73"/>
      <c r="C15" s="73"/>
      <c r="D15" s="76"/>
      <c r="E15" s="76"/>
      <c r="F15" s="76"/>
      <c r="G15" s="76"/>
      <c r="H15" s="93"/>
      <c r="I15" s="93"/>
      <c r="J15" s="86"/>
    </row>
    <row r="16" ht="22.8" customHeight="1" spans="1:10">
      <c r="A16" s="75"/>
      <c r="B16" s="73"/>
      <c r="C16" s="73"/>
      <c r="D16" s="76"/>
      <c r="E16" s="76"/>
      <c r="F16" s="76"/>
      <c r="G16" s="76"/>
      <c r="H16" s="93"/>
      <c r="I16" s="93"/>
      <c r="J16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7"/>
      <c r="B1" s="3"/>
      <c r="C1" s="3"/>
      <c r="D1" s="3"/>
      <c r="E1" s="68"/>
      <c r="F1" s="68"/>
      <c r="G1" s="69"/>
      <c r="H1" s="69"/>
      <c r="I1" s="81" t="s">
        <v>293</v>
      </c>
      <c r="J1" s="72"/>
    </row>
    <row r="2" ht="22.8" customHeight="1" spans="1:10">
      <c r="A2" s="67"/>
      <c r="B2" s="4" t="s">
        <v>294</v>
      </c>
      <c r="C2" s="4"/>
      <c r="D2" s="4"/>
      <c r="E2" s="4"/>
      <c r="F2" s="4"/>
      <c r="G2" s="4"/>
      <c r="H2" s="4"/>
      <c r="I2" s="4"/>
      <c r="J2" s="72" t="s">
        <v>2</v>
      </c>
    </row>
    <row r="3" ht="19.55" customHeight="1" spans="1:10">
      <c r="A3" s="70"/>
      <c r="B3" s="71" t="s">
        <v>4</v>
      </c>
      <c r="C3" s="71"/>
      <c r="D3" s="71"/>
      <c r="E3" s="71"/>
      <c r="F3" s="71"/>
      <c r="G3" s="70"/>
      <c r="H3" s="70"/>
      <c r="I3" s="82" t="s">
        <v>5</v>
      </c>
      <c r="J3" s="83"/>
    </row>
    <row r="4" ht="24.4" customHeight="1" spans="1:10">
      <c r="A4" s="72"/>
      <c r="B4" s="73" t="s">
        <v>8</v>
      </c>
      <c r="C4" s="73"/>
      <c r="D4" s="73"/>
      <c r="E4" s="73"/>
      <c r="F4" s="73"/>
      <c r="G4" s="73" t="s">
        <v>295</v>
      </c>
      <c r="H4" s="73"/>
      <c r="I4" s="73"/>
      <c r="J4" s="84"/>
    </row>
    <row r="5" ht="24.4" customHeight="1" spans="1:10">
      <c r="A5" s="74"/>
      <c r="B5" s="73" t="s">
        <v>80</v>
      </c>
      <c r="C5" s="73"/>
      <c r="D5" s="73"/>
      <c r="E5" s="73" t="s">
        <v>69</v>
      </c>
      <c r="F5" s="73" t="s">
        <v>70</v>
      </c>
      <c r="G5" s="73" t="s">
        <v>58</v>
      </c>
      <c r="H5" s="73" t="s">
        <v>76</v>
      </c>
      <c r="I5" s="73" t="s">
        <v>77</v>
      </c>
      <c r="J5" s="84"/>
    </row>
    <row r="6" ht="24.4" customHeight="1" spans="1:10">
      <c r="A6" s="74"/>
      <c r="B6" s="73" t="s">
        <v>81</v>
      </c>
      <c r="C6" s="73" t="s">
        <v>82</v>
      </c>
      <c r="D6" s="73" t="s">
        <v>83</v>
      </c>
      <c r="E6" s="73"/>
      <c r="F6" s="73"/>
      <c r="G6" s="73"/>
      <c r="H6" s="73"/>
      <c r="I6" s="73"/>
      <c r="J6" s="85"/>
    </row>
    <row r="7" ht="22.8" customHeight="1" spans="1:10">
      <c r="A7" s="75"/>
      <c r="B7" s="73"/>
      <c r="C7" s="73"/>
      <c r="D7" s="73"/>
      <c r="E7" s="73"/>
      <c r="F7" s="73" t="s">
        <v>71</v>
      </c>
      <c r="G7" s="76"/>
      <c r="H7" s="76"/>
      <c r="I7" s="76"/>
      <c r="J7" s="86"/>
    </row>
    <row r="8" ht="22.8" customHeight="1" spans="1:10">
      <c r="A8" s="75"/>
      <c r="B8" s="73"/>
      <c r="C8" s="73"/>
      <c r="D8" s="73"/>
      <c r="E8" s="73"/>
      <c r="G8" s="76"/>
      <c r="H8" s="76"/>
      <c r="I8" s="76"/>
      <c r="J8" s="86"/>
    </row>
    <row r="9" ht="22.8" customHeight="1" spans="1:10">
      <c r="A9" s="75"/>
      <c r="B9" s="73"/>
      <c r="C9" s="73"/>
      <c r="D9" s="73"/>
      <c r="E9" s="73"/>
      <c r="F9" s="73"/>
      <c r="G9" s="76"/>
      <c r="H9" s="76"/>
      <c r="I9" s="76"/>
      <c r="J9" s="86"/>
    </row>
    <row r="10" ht="22.8" customHeight="1" spans="1:10">
      <c r="A10" s="75"/>
      <c r="B10" s="73"/>
      <c r="C10" s="73"/>
      <c r="D10" s="73"/>
      <c r="E10" s="73"/>
      <c r="F10" s="73"/>
      <c r="G10" s="76"/>
      <c r="H10" s="76"/>
      <c r="I10" s="76"/>
      <c r="J10" s="86"/>
    </row>
    <row r="11" ht="22.8" customHeight="1" spans="1:10">
      <c r="A11" s="75"/>
      <c r="B11" s="73"/>
      <c r="C11" s="73"/>
      <c r="D11" s="73"/>
      <c r="E11" s="73"/>
      <c r="F11" s="73"/>
      <c r="G11" s="76"/>
      <c r="H11" s="76"/>
      <c r="I11" s="76"/>
      <c r="J11" s="86"/>
    </row>
    <row r="12" ht="22.8" customHeight="1" spans="1:10">
      <c r="A12" s="75"/>
      <c r="B12" s="73"/>
      <c r="C12" s="73"/>
      <c r="D12" s="73"/>
      <c r="E12" s="73"/>
      <c r="F12" s="73"/>
      <c r="G12" s="76"/>
      <c r="H12" s="76"/>
      <c r="I12" s="76"/>
      <c r="J12" s="86"/>
    </row>
    <row r="13" ht="22.8" customHeight="1" spans="1:10">
      <c r="A13" s="75"/>
      <c r="B13" s="73"/>
      <c r="C13" s="73"/>
      <c r="D13" s="73"/>
      <c r="E13" s="73"/>
      <c r="F13" s="73"/>
      <c r="G13" s="76"/>
      <c r="H13" s="76"/>
      <c r="I13" s="76"/>
      <c r="J13" s="86"/>
    </row>
    <row r="14" ht="22.8" customHeight="1" spans="1:10">
      <c r="A14" s="75"/>
      <c r="B14" s="73"/>
      <c r="C14" s="73"/>
      <c r="D14" s="73"/>
      <c r="E14" s="73"/>
      <c r="F14" s="73"/>
      <c r="G14" s="76"/>
      <c r="H14" s="76"/>
      <c r="I14" s="76"/>
      <c r="J14" s="86"/>
    </row>
    <row r="15" ht="22.8" customHeight="1" spans="1:10">
      <c r="A15" s="75"/>
      <c r="B15" s="73"/>
      <c r="C15" s="73"/>
      <c r="D15" s="73"/>
      <c r="E15" s="73"/>
      <c r="F15" s="73"/>
      <c r="G15" s="76"/>
      <c r="H15" s="76"/>
      <c r="I15" s="76"/>
      <c r="J15" s="86"/>
    </row>
    <row r="16" ht="22.8" customHeight="1" spans="1:10">
      <c r="A16" s="74"/>
      <c r="B16" s="77"/>
      <c r="C16" s="77"/>
      <c r="D16" s="77"/>
      <c r="E16" s="77"/>
      <c r="F16" s="77" t="s">
        <v>22</v>
      </c>
      <c r="G16" s="78"/>
      <c r="H16" s="78"/>
      <c r="I16" s="78"/>
      <c r="J16" s="84"/>
    </row>
    <row r="17" ht="22.8" customHeight="1" spans="1:10">
      <c r="A17" s="74"/>
      <c r="B17" s="77"/>
      <c r="C17" s="77"/>
      <c r="D17" s="77"/>
      <c r="E17" s="77"/>
      <c r="F17" s="77" t="s">
        <v>22</v>
      </c>
      <c r="G17" s="78"/>
      <c r="H17" s="78"/>
      <c r="I17" s="78"/>
      <c r="J17" s="84"/>
    </row>
    <row r="19" spans="2:5">
      <c r="B19" s="89"/>
      <c r="C19" s="90" t="s">
        <v>296</v>
      </c>
      <c r="D19" s="89"/>
      <c r="E19" s="8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7"/>
      <c r="B1" s="3"/>
      <c r="C1" s="68"/>
      <c r="D1" s="69"/>
      <c r="E1" s="69"/>
      <c r="F1" s="69"/>
      <c r="G1" s="69"/>
      <c r="H1" s="69"/>
      <c r="I1" s="81" t="s">
        <v>297</v>
      </c>
      <c r="J1" s="72"/>
    </row>
    <row r="2" ht="22.8" customHeight="1" spans="1:10">
      <c r="A2" s="67"/>
      <c r="B2" s="4" t="s">
        <v>298</v>
      </c>
      <c r="C2" s="4"/>
      <c r="D2" s="4"/>
      <c r="E2" s="4"/>
      <c r="F2" s="4"/>
      <c r="G2" s="4"/>
      <c r="H2" s="4"/>
      <c r="I2" s="4"/>
      <c r="J2" s="72" t="s">
        <v>2</v>
      </c>
    </row>
    <row r="3" ht="19.55" customHeight="1" spans="1:10">
      <c r="A3" s="70"/>
      <c r="B3" s="71" t="s">
        <v>4</v>
      </c>
      <c r="C3" s="71"/>
      <c r="D3" s="82"/>
      <c r="E3" s="82"/>
      <c r="F3" s="82"/>
      <c r="G3" s="82"/>
      <c r="H3" s="82"/>
      <c r="I3" s="82" t="s">
        <v>5</v>
      </c>
      <c r="J3" s="83"/>
    </row>
    <row r="4" ht="24.4" customHeight="1" spans="1:10">
      <c r="A4" s="72"/>
      <c r="B4" s="73" t="s">
        <v>287</v>
      </c>
      <c r="C4" s="73" t="s">
        <v>70</v>
      </c>
      <c r="D4" s="73" t="s">
        <v>288</v>
      </c>
      <c r="E4" s="73"/>
      <c r="F4" s="73"/>
      <c r="G4" s="73"/>
      <c r="H4" s="73"/>
      <c r="I4" s="73"/>
      <c r="J4" s="84"/>
    </row>
    <row r="5" ht="24.4" customHeight="1" spans="1:10">
      <c r="A5" s="74"/>
      <c r="B5" s="73"/>
      <c r="C5" s="73"/>
      <c r="D5" s="73" t="s">
        <v>58</v>
      </c>
      <c r="E5" s="88" t="s">
        <v>289</v>
      </c>
      <c r="F5" s="73" t="s">
        <v>290</v>
      </c>
      <c r="G5" s="73"/>
      <c r="H5" s="73"/>
      <c r="I5" s="73" t="s">
        <v>264</v>
      </c>
      <c r="J5" s="84"/>
    </row>
    <row r="6" ht="24.4" customHeight="1" spans="1:10">
      <c r="A6" s="74"/>
      <c r="B6" s="73"/>
      <c r="C6" s="73"/>
      <c r="D6" s="73"/>
      <c r="E6" s="88"/>
      <c r="F6" s="73" t="s">
        <v>172</v>
      </c>
      <c r="G6" s="73" t="s">
        <v>291</v>
      </c>
      <c r="H6" s="73" t="s">
        <v>292</v>
      </c>
      <c r="I6" s="73"/>
      <c r="J6" s="85"/>
    </row>
    <row r="7" ht="22.8" customHeight="1" spans="1:10">
      <c r="A7" s="75"/>
      <c r="B7" s="73"/>
      <c r="C7" s="73" t="s">
        <v>71</v>
      </c>
      <c r="D7" s="76"/>
      <c r="E7" s="76"/>
      <c r="F7" s="76"/>
      <c r="G7" s="76"/>
      <c r="H7" s="76"/>
      <c r="I7" s="76"/>
      <c r="J7" s="86"/>
    </row>
    <row r="8" ht="22.8" customHeight="1" spans="1:10">
      <c r="A8" s="75"/>
      <c r="B8" s="73"/>
      <c r="C8" s="73"/>
      <c r="D8" s="76"/>
      <c r="E8" s="76"/>
      <c r="F8" s="76"/>
      <c r="G8" s="76"/>
      <c r="H8" s="76"/>
      <c r="I8" s="76"/>
      <c r="J8" s="86"/>
    </row>
    <row r="9" ht="22.8" customHeight="1" spans="1:10">
      <c r="A9" s="75"/>
      <c r="B9" s="73"/>
      <c r="C9" s="73"/>
      <c r="D9" s="76"/>
      <c r="E9" s="76"/>
      <c r="F9" s="76"/>
      <c r="G9" s="76"/>
      <c r="H9" s="76"/>
      <c r="I9" s="76"/>
      <c r="J9" s="86"/>
    </row>
    <row r="10" ht="22.8" customHeight="1" spans="1:10">
      <c r="A10" s="75"/>
      <c r="B10" s="73"/>
      <c r="C10" s="73"/>
      <c r="D10" s="76"/>
      <c r="E10" s="76"/>
      <c r="F10" s="76"/>
      <c r="G10" s="76"/>
      <c r="H10" s="76"/>
      <c r="I10" s="76"/>
      <c r="J10" s="86"/>
    </row>
    <row r="11" ht="22.8" customHeight="1" spans="1:10">
      <c r="A11" s="75"/>
      <c r="B11" s="73"/>
      <c r="C11" s="73"/>
      <c r="D11" s="76"/>
      <c r="E11" s="76"/>
      <c r="F11" s="76"/>
      <c r="G11" s="76"/>
      <c r="H11" s="76"/>
      <c r="I11" s="76"/>
      <c r="J11" s="86"/>
    </row>
    <row r="12" ht="22.8" customHeight="1" spans="1:10">
      <c r="A12" s="75"/>
      <c r="B12" s="73"/>
      <c r="C12" s="73"/>
      <c r="D12" s="76"/>
      <c r="E12" s="76"/>
      <c r="F12" s="76"/>
      <c r="G12" s="76"/>
      <c r="H12" s="76"/>
      <c r="I12" s="76"/>
      <c r="J12" s="86"/>
    </row>
    <row r="13" ht="22.8" customHeight="1" spans="1:10">
      <c r="A13" s="75"/>
      <c r="B13" s="73"/>
      <c r="C13" s="73"/>
      <c r="D13" s="76"/>
      <c r="E13" s="76"/>
      <c r="F13" s="76"/>
      <c r="G13" s="76"/>
      <c r="H13" s="76"/>
      <c r="I13" s="76"/>
      <c r="J13" s="86"/>
    </row>
    <row r="14" ht="22.8" customHeight="1" spans="1:10">
      <c r="A14" s="75"/>
      <c r="B14" s="73"/>
      <c r="C14" s="73"/>
      <c r="D14" s="76"/>
      <c r="E14" s="76"/>
      <c r="F14" s="76"/>
      <c r="G14" s="76"/>
      <c r="H14" s="76"/>
      <c r="I14" s="76"/>
      <c r="J14" s="86"/>
    </row>
    <row r="15" ht="22.8" customHeight="1" spans="1:10">
      <c r="A15" s="75"/>
      <c r="B15" s="73"/>
      <c r="C15" s="73"/>
      <c r="D15" s="76"/>
      <c r="E15" s="76"/>
      <c r="F15" s="76"/>
      <c r="G15" s="76"/>
      <c r="H15" s="76"/>
      <c r="I15" s="76"/>
      <c r="J15" s="86"/>
    </row>
    <row r="16" ht="22.8" customHeight="1" spans="1:10">
      <c r="A16" s="75"/>
      <c r="B16" s="73"/>
      <c r="C16" s="73"/>
      <c r="D16" s="76"/>
      <c r="E16" s="76"/>
      <c r="F16" s="76"/>
      <c r="G16" s="76"/>
      <c r="H16" s="76"/>
      <c r="I16" s="76"/>
      <c r="J16" s="86"/>
    </row>
    <row r="17" ht="22.8" customHeight="1" spans="1:10">
      <c r="A17" s="75"/>
      <c r="B17" s="73"/>
      <c r="C17" s="73"/>
      <c r="D17" s="76"/>
      <c r="E17" s="76"/>
      <c r="F17" s="76"/>
      <c r="G17" s="76"/>
      <c r="H17" s="76"/>
      <c r="I17" s="76"/>
      <c r="J17" s="86"/>
    </row>
    <row r="19" ht="22" customHeight="1" spans="3:3">
      <c r="C19" t="s">
        <v>296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M12" sqref="M12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7"/>
      <c r="B1" s="3"/>
      <c r="C1" s="3"/>
      <c r="D1" s="3"/>
      <c r="E1" s="68"/>
      <c r="F1" s="68"/>
      <c r="G1" s="69"/>
      <c r="H1" s="69"/>
      <c r="I1" s="81" t="s">
        <v>299</v>
      </c>
      <c r="J1" s="72"/>
    </row>
    <row r="2" ht="22.8" customHeight="1" spans="1:10">
      <c r="A2" s="67"/>
      <c r="B2" s="4" t="s">
        <v>300</v>
      </c>
      <c r="C2" s="4"/>
      <c r="D2" s="4"/>
      <c r="E2" s="4"/>
      <c r="F2" s="4"/>
      <c r="G2" s="4"/>
      <c r="H2" s="4"/>
      <c r="I2" s="4"/>
      <c r="J2" s="72" t="s">
        <v>2</v>
      </c>
    </row>
    <row r="3" ht="19.55" customHeight="1" spans="1:10">
      <c r="A3" s="70"/>
      <c r="B3" s="71" t="s">
        <v>4</v>
      </c>
      <c r="C3" s="71"/>
      <c r="D3" s="71"/>
      <c r="E3" s="71"/>
      <c r="F3" s="71"/>
      <c r="G3" s="70"/>
      <c r="H3" s="70"/>
      <c r="I3" s="82" t="s">
        <v>5</v>
      </c>
      <c r="J3" s="83"/>
    </row>
    <row r="4" ht="24.4" customHeight="1" spans="1:10">
      <c r="A4" s="72"/>
      <c r="B4" s="73" t="s">
        <v>8</v>
      </c>
      <c r="C4" s="73"/>
      <c r="D4" s="73"/>
      <c r="E4" s="73"/>
      <c r="F4" s="73"/>
      <c r="G4" s="73" t="s">
        <v>301</v>
      </c>
      <c r="H4" s="73"/>
      <c r="I4" s="73"/>
      <c r="J4" s="84"/>
    </row>
    <row r="5" ht="24.4" customHeight="1" spans="1:10">
      <c r="A5" s="74"/>
      <c r="B5" s="73" t="s">
        <v>80</v>
      </c>
      <c r="C5" s="73"/>
      <c r="D5" s="73"/>
      <c r="E5" s="73" t="s">
        <v>69</v>
      </c>
      <c r="F5" s="73" t="s">
        <v>70</v>
      </c>
      <c r="G5" s="73" t="s">
        <v>58</v>
      </c>
      <c r="H5" s="73" t="s">
        <v>76</v>
      </c>
      <c r="I5" s="73" t="s">
        <v>77</v>
      </c>
      <c r="J5" s="84"/>
    </row>
    <row r="6" ht="24.4" customHeight="1" spans="1:10">
      <c r="A6" s="74"/>
      <c r="B6" s="73" t="s">
        <v>81</v>
      </c>
      <c r="C6" s="73" t="s">
        <v>82</v>
      </c>
      <c r="D6" s="73" t="s">
        <v>83</v>
      </c>
      <c r="E6" s="73"/>
      <c r="F6" s="73"/>
      <c r="G6" s="73"/>
      <c r="H6" s="73"/>
      <c r="I6" s="73"/>
      <c r="J6" s="85"/>
    </row>
    <row r="7" ht="22.8" customHeight="1" spans="1:10">
      <c r="A7" s="75"/>
      <c r="B7" s="73"/>
      <c r="C7" s="73"/>
      <c r="D7" s="73"/>
      <c r="E7" s="73"/>
      <c r="F7" s="73" t="s">
        <v>71</v>
      </c>
      <c r="G7" s="76"/>
      <c r="H7" s="76"/>
      <c r="I7" s="76"/>
      <c r="J7" s="86"/>
    </row>
    <row r="8" ht="22.8" customHeight="1" spans="1:10">
      <c r="A8" s="74"/>
      <c r="B8" s="77"/>
      <c r="C8" s="77"/>
      <c r="D8" s="77"/>
      <c r="E8" s="77"/>
      <c r="F8" s="77" t="s">
        <v>22</v>
      </c>
      <c r="G8" s="78"/>
      <c r="H8" s="78"/>
      <c r="I8" s="78"/>
      <c r="J8" s="84"/>
    </row>
    <row r="9" ht="22.8" customHeight="1" spans="1:10">
      <c r="A9" s="74"/>
      <c r="B9" s="77"/>
      <c r="C9" s="77"/>
      <c r="D9" s="77"/>
      <c r="E9" s="77"/>
      <c r="F9" s="77"/>
      <c r="G9" s="78"/>
      <c r="H9" s="78"/>
      <c r="I9" s="78"/>
      <c r="J9" s="84"/>
    </row>
    <row r="10" ht="22.8" customHeight="1" spans="1:10">
      <c r="A10" s="74"/>
      <c r="B10" s="77"/>
      <c r="C10" s="77"/>
      <c r="D10" s="77"/>
      <c r="E10" s="77"/>
      <c r="F10" s="77"/>
      <c r="G10" s="78"/>
      <c r="H10" s="78"/>
      <c r="I10" s="78"/>
      <c r="J10" s="84"/>
    </row>
    <row r="11" ht="22.8" customHeight="1" spans="1:10">
      <c r="A11" s="74"/>
      <c r="B11" s="77"/>
      <c r="C11" s="77"/>
      <c r="D11" s="77"/>
      <c r="E11" s="77"/>
      <c r="F11" s="77"/>
      <c r="G11" s="78"/>
      <c r="H11" s="78"/>
      <c r="I11" s="78"/>
      <c r="J11" s="84"/>
    </row>
    <row r="12" ht="22.8" customHeight="1" spans="1:10">
      <c r="A12" s="74"/>
      <c r="B12" s="77"/>
      <c r="C12" s="77"/>
      <c r="D12" s="77"/>
      <c r="E12" s="77"/>
      <c r="F12" s="77"/>
      <c r="G12" s="78"/>
      <c r="H12" s="78"/>
      <c r="I12" s="78"/>
      <c r="J12" s="84"/>
    </row>
    <row r="13" ht="22.8" customHeight="1" spans="1:10">
      <c r="A13" s="74"/>
      <c r="B13" s="77"/>
      <c r="C13" s="77"/>
      <c r="D13" s="77"/>
      <c r="E13" s="77"/>
      <c r="F13" s="77"/>
      <c r="G13" s="78"/>
      <c r="H13" s="78"/>
      <c r="I13" s="78"/>
      <c r="J13" s="84"/>
    </row>
    <row r="14" ht="22.8" customHeight="1" spans="1:10">
      <c r="A14" s="74"/>
      <c r="B14" s="77"/>
      <c r="C14" s="77"/>
      <c r="D14" s="77"/>
      <c r="E14" s="77"/>
      <c r="F14" s="77"/>
      <c r="G14" s="78"/>
      <c r="H14" s="78"/>
      <c r="I14" s="78"/>
      <c r="J14" s="84"/>
    </row>
    <row r="15" ht="22.8" customHeight="1" spans="1:10">
      <c r="A15" s="74"/>
      <c r="B15" s="77"/>
      <c r="C15" s="77"/>
      <c r="D15" s="77"/>
      <c r="E15" s="77"/>
      <c r="F15" s="77"/>
      <c r="G15" s="78"/>
      <c r="H15" s="78"/>
      <c r="I15" s="78"/>
      <c r="J15" s="84"/>
    </row>
    <row r="16" ht="22.8" customHeight="1" spans="1:10">
      <c r="A16" s="74"/>
      <c r="B16" s="77"/>
      <c r="C16" s="77"/>
      <c r="D16" s="77"/>
      <c r="E16" s="77"/>
      <c r="F16" s="77" t="s">
        <v>22</v>
      </c>
      <c r="G16" s="78"/>
      <c r="H16" s="78"/>
      <c r="I16" s="78"/>
      <c r="J16" s="84"/>
    </row>
    <row r="17" ht="22.8" customHeight="1" spans="1:10">
      <c r="A17" s="74"/>
      <c r="B17" s="77"/>
      <c r="C17" s="77"/>
      <c r="D17" s="77"/>
      <c r="E17" s="77"/>
      <c r="F17" s="77" t="s">
        <v>141</v>
      </c>
      <c r="G17" s="78"/>
      <c r="H17" s="78"/>
      <c r="I17" s="78"/>
      <c r="J17" s="85"/>
    </row>
    <row r="18" ht="9.75" customHeight="1" spans="1:10">
      <c r="A18" s="79"/>
      <c r="B18" s="80"/>
      <c r="C18" s="80"/>
      <c r="D18" s="80"/>
      <c r="E18" s="80"/>
      <c r="F18" s="79"/>
      <c r="G18" s="79"/>
      <c r="H18" s="79"/>
      <c r="I18" s="79"/>
      <c r="J18" s="87"/>
    </row>
    <row r="19" spans="3:3">
      <c r="C19" t="s">
        <v>296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4"/>
  <sheetViews>
    <sheetView tabSelected="1" topLeftCell="A59" workbookViewId="0">
      <selection activeCell="O64" sqref="O64"/>
    </sheetView>
  </sheetViews>
  <sheetFormatPr defaultColWidth="9" defaultRowHeight="13.5"/>
  <cols>
    <col min="1" max="1" width="7.625" style="52" customWidth="1"/>
    <col min="2" max="3" width="9" style="52"/>
    <col min="4" max="4" width="16.375" style="52" customWidth="1"/>
    <col min="5" max="5" width="12.6333333333333" style="52" customWidth="1"/>
    <col min="6" max="6" width="17.5" style="52" customWidth="1"/>
    <col min="7" max="7" width="15" style="52" customWidth="1"/>
    <col min="8" max="8" width="10.5" style="52" customWidth="1"/>
    <col min="9" max="9" width="9.88333333333333" style="52" customWidth="1"/>
    <col min="10" max="10" width="9.63333333333333" style="52" customWidth="1"/>
    <col min="11" max="11" width="9.5" style="52" customWidth="1"/>
    <col min="12" max="12" width="9.75" style="52" customWidth="1"/>
    <col min="13" max="16384" width="9" style="2"/>
  </cols>
  <sheetData>
    <row r="1" ht="25" customHeight="1" spans="1:1">
      <c r="A1" s="53"/>
    </row>
    <row r="2" ht="19.5" spans="1:12">
      <c r="A2" s="54" t="s">
        <v>302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>
      <c r="A3" s="55"/>
      <c r="B3" s="55"/>
      <c r="C3" s="55"/>
      <c r="D3" s="55"/>
      <c r="E3" s="55"/>
      <c r="F3" s="55"/>
      <c r="G3" s="55"/>
      <c r="H3" s="55"/>
      <c r="I3" s="55"/>
      <c r="J3" s="65" t="s">
        <v>5</v>
      </c>
      <c r="K3" s="65"/>
      <c r="L3" s="65"/>
    </row>
    <row r="4" ht="25" customHeight="1" spans="1:12">
      <c r="A4" s="56" t="s">
        <v>303</v>
      </c>
      <c r="B4" s="56" t="s">
        <v>304</v>
      </c>
      <c r="C4" s="56" t="s">
        <v>9</v>
      </c>
      <c r="D4" s="57" t="s">
        <v>305</v>
      </c>
      <c r="E4" s="56" t="s">
        <v>306</v>
      </c>
      <c r="F4" s="56" t="s">
        <v>307</v>
      </c>
      <c r="G4" s="56" t="s">
        <v>308</v>
      </c>
      <c r="H4" s="56" t="s">
        <v>309</v>
      </c>
      <c r="I4" s="56" t="s">
        <v>310</v>
      </c>
      <c r="J4" s="56" t="s">
        <v>311</v>
      </c>
      <c r="K4" s="56" t="s">
        <v>312</v>
      </c>
      <c r="L4" s="56" t="s">
        <v>313</v>
      </c>
    </row>
    <row r="5" ht="47" customHeight="1" spans="1:12">
      <c r="A5" s="10" t="s">
        <v>73</v>
      </c>
      <c r="B5" s="10" t="s">
        <v>277</v>
      </c>
      <c r="C5" s="58">
        <v>8.62</v>
      </c>
      <c r="D5" s="10" t="s">
        <v>314</v>
      </c>
      <c r="E5" s="59" t="s">
        <v>315</v>
      </c>
      <c r="F5" s="59" t="s">
        <v>316</v>
      </c>
      <c r="G5" s="60" t="s">
        <v>317</v>
      </c>
      <c r="H5" s="10" t="s">
        <v>318</v>
      </c>
      <c r="I5" s="10">
        <v>8</v>
      </c>
      <c r="J5" s="10" t="s">
        <v>319</v>
      </c>
      <c r="K5" s="10">
        <v>20</v>
      </c>
      <c r="L5" s="10" t="s">
        <v>320</v>
      </c>
    </row>
    <row r="6" ht="42" customHeight="1" spans="1:12">
      <c r="A6" s="10"/>
      <c r="B6" s="10"/>
      <c r="C6" s="58"/>
      <c r="D6" s="10"/>
      <c r="E6" s="59" t="s">
        <v>315</v>
      </c>
      <c r="F6" s="59" t="s">
        <v>321</v>
      </c>
      <c r="G6" s="60" t="s">
        <v>322</v>
      </c>
      <c r="H6" s="61" t="s">
        <v>323</v>
      </c>
      <c r="I6" s="66" t="s">
        <v>324</v>
      </c>
      <c r="J6" s="10"/>
      <c r="K6" s="10">
        <v>20</v>
      </c>
      <c r="L6" s="10" t="s">
        <v>320</v>
      </c>
    </row>
    <row r="7" ht="25" customHeight="1" spans="1:12">
      <c r="A7" s="10"/>
      <c r="B7" s="10"/>
      <c r="C7" s="58"/>
      <c r="D7" s="10"/>
      <c r="E7" s="59" t="s">
        <v>315</v>
      </c>
      <c r="F7" s="59" t="s">
        <v>325</v>
      </c>
      <c r="G7" s="60" t="s">
        <v>326</v>
      </c>
      <c r="H7" s="61" t="s">
        <v>327</v>
      </c>
      <c r="I7" s="66" t="s">
        <v>328</v>
      </c>
      <c r="J7" s="66" t="s">
        <v>329</v>
      </c>
      <c r="K7" s="66" t="s">
        <v>189</v>
      </c>
      <c r="L7" s="10" t="s">
        <v>320</v>
      </c>
    </row>
    <row r="8" ht="30" customHeight="1" spans="1:12">
      <c r="A8" s="10"/>
      <c r="B8" s="10"/>
      <c r="C8" s="58"/>
      <c r="D8" s="10"/>
      <c r="E8" s="59" t="s">
        <v>315</v>
      </c>
      <c r="F8" s="59" t="s">
        <v>330</v>
      </c>
      <c r="G8" s="60" t="s">
        <v>331</v>
      </c>
      <c r="H8" s="61" t="s">
        <v>327</v>
      </c>
      <c r="I8" s="66" t="s">
        <v>332</v>
      </c>
      <c r="J8" s="66" t="s">
        <v>333</v>
      </c>
      <c r="K8" s="66" t="s">
        <v>189</v>
      </c>
      <c r="L8" s="10" t="s">
        <v>320</v>
      </c>
    </row>
    <row r="9" ht="25" customHeight="1" spans="1:12">
      <c r="A9" s="10"/>
      <c r="B9" s="10"/>
      <c r="C9" s="58"/>
      <c r="D9" s="10"/>
      <c r="E9" s="59" t="s">
        <v>334</v>
      </c>
      <c r="F9" s="59" t="s">
        <v>335</v>
      </c>
      <c r="G9" s="60"/>
      <c r="H9" s="10"/>
      <c r="I9" s="10"/>
      <c r="J9" s="10"/>
      <c r="K9" s="10"/>
      <c r="L9" s="10" t="s">
        <v>320</v>
      </c>
    </row>
    <row r="10" ht="31" customHeight="1" spans="1:12">
      <c r="A10" s="10"/>
      <c r="B10" s="10"/>
      <c r="C10" s="58"/>
      <c r="D10" s="10"/>
      <c r="E10" s="59" t="s">
        <v>334</v>
      </c>
      <c r="F10" s="59" t="s">
        <v>336</v>
      </c>
      <c r="G10" s="60" t="s">
        <v>337</v>
      </c>
      <c r="H10" s="61" t="s">
        <v>323</v>
      </c>
      <c r="I10" s="66" t="s">
        <v>338</v>
      </c>
      <c r="J10" s="66"/>
      <c r="K10" s="66" t="s">
        <v>339</v>
      </c>
      <c r="L10" s="10" t="s">
        <v>320</v>
      </c>
    </row>
    <row r="11" ht="25" customHeight="1" spans="1:12">
      <c r="A11" s="10"/>
      <c r="B11" s="10"/>
      <c r="C11" s="58"/>
      <c r="D11" s="10"/>
      <c r="E11" s="59" t="s">
        <v>334</v>
      </c>
      <c r="F11" s="59" t="s">
        <v>340</v>
      </c>
      <c r="G11" s="60"/>
      <c r="H11" s="10"/>
      <c r="I11" s="10"/>
      <c r="J11" s="10"/>
      <c r="K11" s="10"/>
      <c r="L11" s="10" t="s">
        <v>320</v>
      </c>
    </row>
    <row r="12" ht="25" customHeight="1" spans="1:12">
      <c r="A12" s="10"/>
      <c r="B12" s="10"/>
      <c r="C12" s="58"/>
      <c r="D12" s="10"/>
      <c r="E12" s="59" t="s">
        <v>334</v>
      </c>
      <c r="F12" s="59" t="s">
        <v>341</v>
      </c>
      <c r="G12" s="60"/>
      <c r="H12" s="10"/>
      <c r="I12" s="10"/>
      <c r="J12" s="10"/>
      <c r="K12" s="10"/>
      <c r="L12" s="10" t="s">
        <v>320</v>
      </c>
    </row>
    <row r="13" ht="25" customHeight="1" spans="1:12">
      <c r="A13" s="10"/>
      <c r="B13" s="10"/>
      <c r="C13" s="58"/>
      <c r="D13" s="10"/>
      <c r="E13" s="59" t="s">
        <v>342</v>
      </c>
      <c r="F13" s="59" t="s">
        <v>343</v>
      </c>
      <c r="G13" s="62" t="s">
        <v>344</v>
      </c>
      <c r="H13" s="61" t="s">
        <v>318</v>
      </c>
      <c r="I13" s="66" t="s">
        <v>345</v>
      </c>
      <c r="J13" s="66" t="s">
        <v>346</v>
      </c>
      <c r="K13" s="66" t="s">
        <v>189</v>
      </c>
      <c r="L13" s="10" t="s">
        <v>320</v>
      </c>
    </row>
    <row r="14" ht="38" customHeight="1" spans="1:12">
      <c r="A14" s="63" t="s">
        <v>347</v>
      </c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9" ht="19.5" spans="1:12">
      <c r="A19" s="54" t="s">
        <v>302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0" spans="1:12">
      <c r="A20" s="55"/>
      <c r="B20" s="55"/>
      <c r="C20" s="55"/>
      <c r="D20" s="55"/>
      <c r="E20" s="55"/>
      <c r="F20" s="55"/>
      <c r="G20" s="55"/>
      <c r="H20" s="55"/>
      <c r="I20" s="55"/>
      <c r="J20" s="65" t="s">
        <v>5</v>
      </c>
      <c r="K20" s="65"/>
      <c r="L20" s="65"/>
    </row>
    <row r="21" ht="25" customHeight="1" spans="1:12">
      <c r="A21" s="56" t="s">
        <v>303</v>
      </c>
      <c r="B21" s="56" t="s">
        <v>304</v>
      </c>
      <c r="C21" s="56" t="s">
        <v>9</v>
      </c>
      <c r="D21" s="57" t="s">
        <v>305</v>
      </c>
      <c r="E21" s="56" t="s">
        <v>306</v>
      </c>
      <c r="F21" s="56" t="s">
        <v>307</v>
      </c>
      <c r="G21" s="56" t="s">
        <v>308</v>
      </c>
      <c r="H21" s="56" t="s">
        <v>309</v>
      </c>
      <c r="I21" s="56" t="s">
        <v>310</v>
      </c>
      <c r="J21" s="56" t="s">
        <v>311</v>
      </c>
      <c r="K21" s="56" t="s">
        <v>312</v>
      </c>
      <c r="L21" s="56" t="s">
        <v>313</v>
      </c>
    </row>
    <row r="22" ht="25" customHeight="1" spans="1:12">
      <c r="A22" s="10" t="s">
        <v>73</v>
      </c>
      <c r="B22" s="10" t="s">
        <v>278</v>
      </c>
      <c r="C22" s="58">
        <v>28</v>
      </c>
      <c r="D22" s="10" t="s">
        <v>348</v>
      </c>
      <c r="E22" s="59" t="s">
        <v>315</v>
      </c>
      <c r="F22" s="59" t="s">
        <v>316</v>
      </c>
      <c r="G22" s="61" t="s">
        <v>349</v>
      </c>
      <c r="H22" s="61" t="s">
        <v>318</v>
      </c>
      <c r="I22" s="66" t="s">
        <v>350</v>
      </c>
      <c r="J22" s="66" t="s">
        <v>351</v>
      </c>
      <c r="K22" s="66" t="s">
        <v>189</v>
      </c>
      <c r="L22" s="10" t="s">
        <v>320</v>
      </c>
    </row>
    <row r="23" ht="25" customHeight="1" spans="1:12">
      <c r="A23" s="10"/>
      <c r="B23" s="10"/>
      <c r="C23" s="58"/>
      <c r="D23" s="10"/>
      <c r="E23" s="59" t="s">
        <v>315</v>
      </c>
      <c r="F23" s="59" t="s">
        <v>316</v>
      </c>
      <c r="G23" s="61" t="s">
        <v>352</v>
      </c>
      <c r="H23" s="61" t="s">
        <v>327</v>
      </c>
      <c r="I23" s="66" t="s">
        <v>217</v>
      </c>
      <c r="J23" s="66" t="s">
        <v>353</v>
      </c>
      <c r="K23" s="66" t="s">
        <v>189</v>
      </c>
      <c r="L23" s="10" t="s">
        <v>320</v>
      </c>
    </row>
    <row r="24" ht="25" customHeight="1" spans="1:12">
      <c r="A24" s="10"/>
      <c r="B24" s="10"/>
      <c r="C24" s="58"/>
      <c r="D24" s="10"/>
      <c r="E24" s="59" t="s">
        <v>315</v>
      </c>
      <c r="F24" s="59" t="s">
        <v>316</v>
      </c>
      <c r="G24" s="61" t="s">
        <v>354</v>
      </c>
      <c r="H24" s="61" t="s">
        <v>327</v>
      </c>
      <c r="I24" s="66" t="s">
        <v>355</v>
      </c>
      <c r="J24" s="66" t="s">
        <v>356</v>
      </c>
      <c r="K24" s="66" t="s">
        <v>189</v>
      </c>
      <c r="L24" s="10" t="s">
        <v>320</v>
      </c>
    </row>
    <row r="25" ht="32" customHeight="1" spans="1:12">
      <c r="A25" s="10"/>
      <c r="B25" s="10"/>
      <c r="C25" s="58"/>
      <c r="D25" s="10"/>
      <c r="E25" s="59" t="s">
        <v>315</v>
      </c>
      <c r="F25" s="59" t="s">
        <v>321</v>
      </c>
      <c r="G25" s="61" t="s">
        <v>357</v>
      </c>
      <c r="H25" s="61" t="s">
        <v>323</v>
      </c>
      <c r="I25" s="66" t="s">
        <v>324</v>
      </c>
      <c r="J25" s="66"/>
      <c r="K25" s="66" t="s">
        <v>189</v>
      </c>
      <c r="L25" s="10" t="s">
        <v>320</v>
      </c>
    </row>
    <row r="26" ht="25" customHeight="1" spans="1:12">
      <c r="A26" s="10"/>
      <c r="B26" s="10"/>
      <c r="C26" s="58"/>
      <c r="D26" s="10"/>
      <c r="E26" s="59" t="s">
        <v>315</v>
      </c>
      <c r="F26" s="59" t="s">
        <v>325</v>
      </c>
      <c r="G26" s="61" t="s">
        <v>326</v>
      </c>
      <c r="H26" s="61" t="s">
        <v>327</v>
      </c>
      <c r="I26" s="66" t="s">
        <v>328</v>
      </c>
      <c r="J26" s="66" t="s">
        <v>329</v>
      </c>
      <c r="K26" s="66" t="s">
        <v>189</v>
      </c>
      <c r="L26" s="10" t="s">
        <v>320</v>
      </c>
    </row>
    <row r="27" ht="25" customHeight="1" spans="1:12">
      <c r="A27" s="10"/>
      <c r="B27" s="10"/>
      <c r="C27" s="58"/>
      <c r="D27" s="10"/>
      <c r="E27" s="59" t="s">
        <v>315</v>
      </c>
      <c r="F27" s="59" t="s">
        <v>330</v>
      </c>
      <c r="G27" s="61" t="s">
        <v>358</v>
      </c>
      <c r="H27" s="61" t="s">
        <v>327</v>
      </c>
      <c r="I27" s="66" t="s">
        <v>221</v>
      </c>
      <c r="J27" s="66" t="s">
        <v>333</v>
      </c>
      <c r="K27" s="66" t="s">
        <v>189</v>
      </c>
      <c r="L27" s="10" t="s">
        <v>320</v>
      </c>
    </row>
    <row r="28" ht="25" customHeight="1" spans="1:12">
      <c r="A28" s="10"/>
      <c r="B28" s="10"/>
      <c r="C28" s="58"/>
      <c r="D28" s="10"/>
      <c r="E28" s="59" t="s">
        <v>334</v>
      </c>
      <c r="F28" s="59" t="s">
        <v>335</v>
      </c>
      <c r="G28" s="10"/>
      <c r="H28" s="10"/>
      <c r="I28" s="10"/>
      <c r="J28" s="10"/>
      <c r="K28" s="10"/>
      <c r="L28" s="10" t="s">
        <v>320</v>
      </c>
    </row>
    <row r="29" ht="25" customHeight="1" spans="1:12">
      <c r="A29" s="10"/>
      <c r="B29" s="10"/>
      <c r="C29" s="58"/>
      <c r="D29" s="10"/>
      <c r="E29" s="59" t="s">
        <v>334</v>
      </c>
      <c r="F29" s="59" t="s">
        <v>336</v>
      </c>
      <c r="G29" s="61" t="s">
        <v>359</v>
      </c>
      <c r="H29" s="61" t="s">
        <v>323</v>
      </c>
      <c r="I29" s="66" t="s">
        <v>338</v>
      </c>
      <c r="J29" s="66"/>
      <c r="K29" s="66" t="s">
        <v>339</v>
      </c>
      <c r="L29" s="10" t="s">
        <v>320</v>
      </c>
    </row>
    <row r="30" ht="25" customHeight="1" spans="1:12">
      <c r="A30" s="10"/>
      <c r="B30" s="10"/>
      <c r="C30" s="58"/>
      <c r="D30" s="10"/>
      <c r="E30" s="59" t="s">
        <v>334</v>
      </c>
      <c r="F30" s="59" t="s">
        <v>340</v>
      </c>
      <c r="G30" s="10"/>
      <c r="H30" s="10"/>
      <c r="I30" s="10"/>
      <c r="J30" s="10"/>
      <c r="K30" s="10"/>
      <c r="L30" s="10" t="s">
        <v>320</v>
      </c>
    </row>
    <row r="31" ht="25" customHeight="1" spans="1:12">
      <c r="A31" s="10"/>
      <c r="B31" s="10"/>
      <c r="C31" s="58"/>
      <c r="D31" s="10"/>
      <c r="E31" s="59" t="s">
        <v>334</v>
      </c>
      <c r="F31" s="59" t="s">
        <v>341</v>
      </c>
      <c r="G31" s="10"/>
      <c r="H31" s="10"/>
      <c r="I31" s="10"/>
      <c r="J31" s="10"/>
      <c r="K31" s="10"/>
      <c r="L31" s="10" t="s">
        <v>320</v>
      </c>
    </row>
    <row r="32" ht="25" customHeight="1" spans="1:12">
      <c r="A32" s="10"/>
      <c r="B32" s="10"/>
      <c r="C32" s="58"/>
      <c r="D32" s="10"/>
      <c r="E32" s="59" t="s">
        <v>342</v>
      </c>
      <c r="F32" s="59" t="s">
        <v>343</v>
      </c>
      <c r="G32" s="61" t="s">
        <v>360</v>
      </c>
      <c r="H32" s="61" t="s">
        <v>318</v>
      </c>
      <c r="I32" s="66" t="s">
        <v>345</v>
      </c>
      <c r="J32" s="66" t="s">
        <v>346</v>
      </c>
      <c r="K32" s="66" t="s">
        <v>189</v>
      </c>
      <c r="L32" s="10" t="s">
        <v>320</v>
      </c>
    </row>
    <row r="33" ht="38" customHeight="1" spans="1:12">
      <c r="A33" s="63" t="s">
        <v>347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</row>
    <row r="37" ht="19.5" spans="1:12">
      <c r="A37" s="54" t="s">
        <v>302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1:12">
      <c r="A38" s="55"/>
      <c r="B38" s="55"/>
      <c r="C38" s="55"/>
      <c r="D38" s="55"/>
      <c r="E38" s="55"/>
      <c r="F38" s="55"/>
      <c r="G38" s="55"/>
      <c r="H38" s="55"/>
      <c r="I38" s="55"/>
      <c r="J38" s="65" t="s">
        <v>5</v>
      </c>
      <c r="K38" s="65"/>
      <c r="L38" s="65"/>
    </row>
    <row r="39" ht="25" customHeight="1" spans="1:12">
      <c r="A39" s="56" t="s">
        <v>303</v>
      </c>
      <c r="B39" s="56" t="s">
        <v>304</v>
      </c>
      <c r="C39" s="56" t="s">
        <v>9</v>
      </c>
      <c r="D39" s="57" t="s">
        <v>305</v>
      </c>
      <c r="E39" s="56" t="s">
        <v>306</v>
      </c>
      <c r="F39" s="56" t="s">
        <v>307</v>
      </c>
      <c r="G39" s="56" t="s">
        <v>308</v>
      </c>
      <c r="H39" s="56" t="s">
        <v>309</v>
      </c>
      <c r="I39" s="56" t="s">
        <v>310</v>
      </c>
      <c r="J39" s="56" t="s">
        <v>311</v>
      </c>
      <c r="K39" s="56" t="s">
        <v>312</v>
      </c>
      <c r="L39" s="56" t="s">
        <v>313</v>
      </c>
    </row>
    <row r="40" ht="28" customHeight="1" spans="1:12">
      <c r="A40" s="10" t="s">
        <v>73</v>
      </c>
      <c r="B40" s="10" t="s">
        <v>279</v>
      </c>
      <c r="C40" s="58">
        <v>139</v>
      </c>
      <c r="D40" s="10" t="s">
        <v>361</v>
      </c>
      <c r="E40" s="59" t="s">
        <v>315</v>
      </c>
      <c r="F40" s="59" t="s">
        <v>316</v>
      </c>
      <c r="G40" s="62" t="s">
        <v>362</v>
      </c>
      <c r="H40" s="61" t="s">
        <v>327</v>
      </c>
      <c r="I40" s="66" t="s">
        <v>355</v>
      </c>
      <c r="J40" s="66" t="s">
        <v>363</v>
      </c>
      <c r="K40" s="66" t="s">
        <v>213</v>
      </c>
      <c r="L40" s="10" t="s">
        <v>320</v>
      </c>
    </row>
    <row r="41" ht="38" customHeight="1" spans="1:12">
      <c r="A41" s="10"/>
      <c r="B41" s="10"/>
      <c r="C41" s="58"/>
      <c r="D41" s="10"/>
      <c r="E41" s="59" t="s">
        <v>315</v>
      </c>
      <c r="F41" s="59" t="s">
        <v>321</v>
      </c>
      <c r="G41" s="62" t="s">
        <v>364</v>
      </c>
      <c r="H41" s="61" t="s">
        <v>323</v>
      </c>
      <c r="I41" s="66" t="s">
        <v>324</v>
      </c>
      <c r="J41" s="66"/>
      <c r="K41" s="66" t="s">
        <v>213</v>
      </c>
      <c r="L41" s="10" t="s">
        <v>320</v>
      </c>
    </row>
    <row r="42" ht="25" customHeight="1" spans="1:12">
      <c r="A42" s="10"/>
      <c r="B42" s="10"/>
      <c r="C42" s="58"/>
      <c r="D42" s="10"/>
      <c r="E42" s="59" t="s">
        <v>315</v>
      </c>
      <c r="F42" s="59" t="s">
        <v>325</v>
      </c>
      <c r="G42" s="62" t="s">
        <v>326</v>
      </c>
      <c r="H42" s="61" t="s">
        <v>327</v>
      </c>
      <c r="I42" s="66" t="s">
        <v>328</v>
      </c>
      <c r="J42" s="66" t="s">
        <v>329</v>
      </c>
      <c r="K42" s="66" t="s">
        <v>339</v>
      </c>
      <c r="L42" s="10" t="s">
        <v>320</v>
      </c>
    </row>
    <row r="43" ht="25" customHeight="1" spans="1:12">
      <c r="A43" s="10"/>
      <c r="B43" s="10"/>
      <c r="C43" s="58"/>
      <c r="D43" s="10"/>
      <c r="E43" s="59" t="s">
        <v>315</v>
      </c>
      <c r="F43" s="59" t="s">
        <v>330</v>
      </c>
      <c r="G43" s="62" t="s">
        <v>365</v>
      </c>
      <c r="H43" s="61" t="s">
        <v>327</v>
      </c>
      <c r="I43" s="66" t="s">
        <v>366</v>
      </c>
      <c r="J43" s="66" t="s">
        <v>333</v>
      </c>
      <c r="K43" s="66" t="s">
        <v>189</v>
      </c>
      <c r="L43" s="10" t="s">
        <v>320</v>
      </c>
    </row>
    <row r="44" ht="25" customHeight="1" spans="1:12">
      <c r="A44" s="10"/>
      <c r="B44" s="10"/>
      <c r="C44" s="58"/>
      <c r="D44" s="10"/>
      <c r="E44" s="59" t="s">
        <v>334</v>
      </c>
      <c r="F44" s="59" t="s">
        <v>335</v>
      </c>
      <c r="G44" s="60"/>
      <c r="H44" s="10"/>
      <c r="I44" s="10"/>
      <c r="J44" s="10"/>
      <c r="K44" s="10"/>
      <c r="L44" s="10" t="s">
        <v>320</v>
      </c>
    </row>
    <row r="45" ht="46" customHeight="1" spans="1:12">
      <c r="A45" s="10"/>
      <c r="B45" s="10"/>
      <c r="C45" s="58"/>
      <c r="D45" s="10"/>
      <c r="E45" s="59" t="s">
        <v>334</v>
      </c>
      <c r="F45" s="59" t="s">
        <v>336</v>
      </c>
      <c r="G45" s="62" t="s">
        <v>367</v>
      </c>
      <c r="H45" s="61" t="s">
        <v>323</v>
      </c>
      <c r="I45" s="66" t="s">
        <v>338</v>
      </c>
      <c r="J45" s="66"/>
      <c r="K45" s="66" t="s">
        <v>339</v>
      </c>
      <c r="L45" s="10" t="s">
        <v>320</v>
      </c>
    </row>
    <row r="46" ht="25" customHeight="1" spans="1:12">
      <c r="A46" s="10"/>
      <c r="B46" s="10"/>
      <c r="C46" s="58"/>
      <c r="D46" s="10"/>
      <c r="E46" s="59" t="s">
        <v>334</v>
      </c>
      <c r="F46" s="59" t="s">
        <v>340</v>
      </c>
      <c r="G46" s="60"/>
      <c r="H46" s="10"/>
      <c r="I46" s="10"/>
      <c r="J46" s="10"/>
      <c r="K46" s="10"/>
      <c r="L46" s="10" t="s">
        <v>320</v>
      </c>
    </row>
    <row r="47" ht="25" customHeight="1" spans="1:12">
      <c r="A47" s="10"/>
      <c r="B47" s="10"/>
      <c r="C47" s="58"/>
      <c r="D47" s="10"/>
      <c r="E47" s="59" t="s">
        <v>334</v>
      </c>
      <c r="F47" s="59" t="s">
        <v>341</v>
      </c>
      <c r="G47" s="10"/>
      <c r="H47" s="10"/>
      <c r="I47" s="10"/>
      <c r="J47" s="10"/>
      <c r="K47" s="10"/>
      <c r="L47" s="10" t="s">
        <v>320</v>
      </c>
    </row>
    <row r="48" ht="37" customHeight="1" spans="1:12">
      <c r="A48" s="10"/>
      <c r="B48" s="10"/>
      <c r="C48" s="58"/>
      <c r="D48" s="10"/>
      <c r="E48" s="59" t="s">
        <v>342</v>
      </c>
      <c r="F48" s="59" t="s">
        <v>343</v>
      </c>
      <c r="G48" s="61" t="s">
        <v>368</v>
      </c>
      <c r="H48" s="61" t="s">
        <v>318</v>
      </c>
      <c r="I48" s="66" t="s">
        <v>369</v>
      </c>
      <c r="J48" s="66" t="s">
        <v>346</v>
      </c>
      <c r="K48" s="66" t="s">
        <v>189</v>
      </c>
      <c r="L48" s="10" t="s">
        <v>320</v>
      </c>
    </row>
    <row r="49" ht="38" customHeight="1" spans="1:12">
      <c r="A49" s="63" t="s">
        <v>347</v>
      </c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</row>
    <row r="53" ht="19.5" spans="1:12">
      <c r="A53" s="54" t="s">
        <v>302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</row>
    <row r="54" spans="1:12">
      <c r="A54" s="55"/>
      <c r="B54" s="55"/>
      <c r="C54" s="55"/>
      <c r="D54" s="55"/>
      <c r="E54" s="55"/>
      <c r="F54" s="55"/>
      <c r="G54" s="55"/>
      <c r="H54" s="55"/>
      <c r="I54" s="55"/>
      <c r="J54" s="65" t="s">
        <v>5</v>
      </c>
      <c r="K54" s="65"/>
      <c r="L54" s="65"/>
    </row>
    <row r="55" ht="25" customHeight="1" spans="1:12">
      <c r="A55" s="56" t="s">
        <v>303</v>
      </c>
      <c r="B55" s="56" t="s">
        <v>304</v>
      </c>
      <c r="C55" s="56" t="s">
        <v>9</v>
      </c>
      <c r="D55" s="57" t="s">
        <v>305</v>
      </c>
      <c r="E55" s="56" t="s">
        <v>306</v>
      </c>
      <c r="F55" s="56" t="s">
        <v>307</v>
      </c>
      <c r="G55" s="56" t="s">
        <v>308</v>
      </c>
      <c r="H55" s="56" t="s">
        <v>309</v>
      </c>
      <c r="I55" s="56" t="s">
        <v>310</v>
      </c>
      <c r="J55" s="56" t="s">
        <v>311</v>
      </c>
      <c r="K55" s="56" t="s">
        <v>312</v>
      </c>
      <c r="L55" s="56" t="s">
        <v>313</v>
      </c>
    </row>
    <row r="56" ht="38" customHeight="1" spans="1:12">
      <c r="A56" s="10" t="s">
        <v>73</v>
      </c>
      <c r="B56" s="10" t="s">
        <v>280</v>
      </c>
      <c r="C56" s="58">
        <v>6.86</v>
      </c>
      <c r="D56" s="10" t="s">
        <v>370</v>
      </c>
      <c r="E56" s="59" t="s">
        <v>315</v>
      </c>
      <c r="F56" s="59" t="s">
        <v>316</v>
      </c>
      <c r="G56" s="62" t="s">
        <v>371</v>
      </c>
      <c r="H56" s="61" t="s">
        <v>318</v>
      </c>
      <c r="I56" s="66" t="s">
        <v>219</v>
      </c>
      <c r="J56" s="66" t="s">
        <v>372</v>
      </c>
      <c r="K56" s="66" t="s">
        <v>189</v>
      </c>
      <c r="L56" s="10" t="s">
        <v>320</v>
      </c>
    </row>
    <row r="57" ht="33" customHeight="1" spans="1:12">
      <c r="A57" s="10"/>
      <c r="B57" s="10"/>
      <c r="C57" s="58"/>
      <c r="D57" s="10"/>
      <c r="E57" s="59" t="s">
        <v>315</v>
      </c>
      <c r="F57" s="59" t="s">
        <v>321</v>
      </c>
      <c r="G57" s="62" t="s">
        <v>373</v>
      </c>
      <c r="H57" s="61" t="s">
        <v>323</v>
      </c>
      <c r="I57" s="66" t="s">
        <v>324</v>
      </c>
      <c r="J57" s="66"/>
      <c r="K57" s="66" t="s">
        <v>339</v>
      </c>
      <c r="L57" s="10" t="s">
        <v>320</v>
      </c>
    </row>
    <row r="58" ht="25" customHeight="1" spans="1:12">
      <c r="A58" s="10"/>
      <c r="B58" s="10"/>
      <c r="C58" s="58"/>
      <c r="D58" s="10"/>
      <c r="E58" s="59" t="s">
        <v>315</v>
      </c>
      <c r="F58" s="59" t="s">
        <v>325</v>
      </c>
      <c r="G58" s="62" t="s">
        <v>326</v>
      </c>
      <c r="H58" s="61" t="s">
        <v>327</v>
      </c>
      <c r="I58" s="66" t="s">
        <v>328</v>
      </c>
      <c r="J58" s="66" t="s">
        <v>329</v>
      </c>
      <c r="K58" s="66" t="s">
        <v>189</v>
      </c>
      <c r="L58" s="10" t="s">
        <v>320</v>
      </c>
    </row>
    <row r="59" ht="33" customHeight="1" spans="1:12">
      <c r="A59" s="10"/>
      <c r="B59" s="10"/>
      <c r="C59" s="58"/>
      <c r="D59" s="10"/>
      <c r="E59" s="59" t="s">
        <v>315</v>
      </c>
      <c r="F59" s="59" t="s">
        <v>330</v>
      </c>
      <c r="G59" s="62" t="s">
        <v>374</v>
      </c>
      <c r="H59" s="61" t="s">
        <v>327</v>
      </c>
      <c r="I59" s="66" t="s">
        <v>375</v>
      </c>
      <c r="J59" s="66" t="s">
        <v>333</v>
      </c>
      <c r="K59" s="66" t="s">
        <v>339</v>
      </c>
      <c r="L59" s="10" t="s">
        <v>320</v>
      </c>
    </row>
    <row r="60" ht="25" customHeight="1" spans="1:12">
      <c r="A60" s="10"/>
      <c r="B60" s="10"/>
      <c r="C60" s="58"/>
      <c r="D60" s="10"/>
      <c r="E60" s="59" t="s">
        <v>334</v>
      </c>
      <c r="F60" s="59" t="s">
        <v>335</v>
      </c>
      <c r="G60" s="60"/>
      <c r="H60" s="10"/>
      <c r="I60" s="10"/>
      <c r="J60" s="10"/>
      <c r="K60" s="10"/>
      <c r="L60" s="10" t="s">
        <v>320</v>
      </c>
    </row>
    <row r="61" ht="37" customHeight="1" spans="1:12">
      <c r="A61" s="10"/>
      <c r="B61" s="10"/>
      <c r="C61" s="58"/>
      <c r="D61" s="10"/>
      <c r="E61" s="59" t="s">
        <v>334</v>
      </c>
      <c r="F61" s="59" t="s">
        <v>336</v>
      </c>
      <c r="G61" s="62" t="s">
        <v>376</v>
      </c>
      <c r="H61" s="61" t="s">
        <v>323</v>
      </c>
      <c r="I61" s="66" t="s">
        <v>338</v>
      </c>
      <c r="J61" s="66"/>
      <c r="K61" s="66" t="s">
        <v>339</v>
      </c>
      <c r="L61" s="10" t="s">
        <v>320</v>
      </c>
    </row>
    <row r="62" ht="25" customHeight="1" spans="1:12">
      <c r="A62" s="10"/>
      <c r="B62" s="10"/>
      <c r="C62" s="58"/>
      <c r="D62" s="10"/>
      <c r="E62" s="59" t="s">
        <v>334</v>
      </c>
      <c r="F62" s="59" t="s">
        <v>340</v>
      </c>
      <c r="G62" s="60"/>
      <c r="H62" s="10"/>
      <c r="I62" s="10"/>
      <c r="J62" s="10"/>
      <c r="K62" s="10"/>
      <c r="L62" s="10" t="s">
        <v>320</v>
      </c>
    </row>
    <row r="63" ht="25" customHeight="1" spans="1:12">
      <c r="A63" s="10"/>
      <c r="B63" s="10"/>
      <c r="C63" s="58"/>
      <c r="D63" s="10"/>
      <c r="E63" s="59" t="s">
        <v>334</v>
      </c>
      <c r="F63" s="59" t="s">
        <v>341</v>
      </c>
      <c r="G63" s="60"/>
      <c r="H63" s="10"/>
      <c r="I63" s="10"/>
      <c r="J63" s="10"/>
      <c r="K63" s="10"/>
      <c r="L63" s="10" t="s">
        <v>320</v>
      </c>
    </row>
    <row r="64" ht="41" customHeight="1" spans="1:12">
      <c r="A64" s="10"/>
      <c r="B64" s="10"/>
      <c r="C64" s="58"/>
      <c r="D64" s="10"/>
      <c r="E64" s="59" t="s">
        <v>342</v>
      </c>
      <c r="F64" s="59" t="s">
        <v>343</v>
      </c>
      <c r="G64" s="62" t="s">
        <v>377</v>
      </c>
      <c r="H64" s="61" t="s">
        <v>318</v>
      </c>
      <c r="I64" s="66" t="s">
        <v>345</v>
      </c>
      <c r="J64" s="66" t="s">
        <v>346</v>
      </c>
      <c r="K64" s="66" t="s">
        <v>189</v>
      </c>
      <c r="L64" s="10" t="s">
        <v>320</v>
      </c>
    </row>
    <row r="65" ht="38" customHeight="1" spans="1:12">
      <c r="A65" s="63" t="s">
        <v>347</v>
      </c>
      <c r="B65" s="63"/>
      <c r="C65" s="64"/>
      <c r="D65" s="64"/>
      <c r="E65" s="64"/>
      <c r="F65" s="64"/>
      <c r="G65" s="64"/>
      <c r="H65" s="64"/>
      <c r="I65" s="64"/>
      <c r="J65" s="64"/>
      <c r="K65" s="64"/>
      <c r="L65" s="64"/>
    </row>
    <row r="69" ht="19.5" spans="1:12">
      <c r="A69" s="54" t="s">
        <v>302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0" spans="1:12">
      <c r="A70" s="55"/>
      <c r="B70" s="55"/>
      <c r="C70" s="55"/>
      <c r="D70" s="55"/>
      <c r="E70" s="55"/>
      <c r="F70" s="55"/>
      <c r="G70" s="55"/>
      <c r="H70" s="55"/>
      <c r="I70" s="55"/>
      <c r="J70" s="65" t="s">
        <v>5</v>
      </c>
      <c r="K70" s="65"/>
      <c r="L70" s="65"/>
    </row>
    <row r="71" ht="25" customHeight="1" spans="1:12">
      <c r="A71" s="56" t="s">
        <v>303</v>
      </c>
      <c r="B71" s="56" t="s">
        <v>304</v>
      </c>
      <c r="C71" s="56" t="s">
        <v>9</v>
      </c>
      <c r="D71" s="57" t="s">
        <v>305</v>
      </c>
      <c r="E71" s="56" t="s">
        <v>306</v>
      </c>
      <c r="F71" s="56" t="s">
        <v>307</v>
      </c>
      <c r="G71" s="56" t="s">
        <v>308</v>
      </c>
      <c r="H71" s="56" t="s">
        <v>309</v>
      </c>
      <c r="I71" s="56" t="s">
        <v>310</v>
      </c>
      <c r="J71" s="56" t="s">
        <v>311</v>
      </c>
      <c r="K71" s="56" t="s">
        <v>312</v>
      </c>
      <c r="L71" s="56" t="s">
        <v>313</v>
      </c>
    </row>
    <row r="72" ht="34" customHeight="1" spans="1:12">
      <c r="A72" s="10" t="s">
        <v>73</v>
      </c>
      <c r="B72" s="10" t="s">
        <v>281</v>
      </c>
      <c r="C72" s="58">
        <v>88.69</v>
      </c>
      <c r="D72" s="10" t="s">
        <v>378</v>
      </c>
      <c r="E72" s="59" t="s">
        <v>315</v>
      </c>
      <c r="F72" s="59" t="s">
        <v>316</v>
      </c>
      <c r="G72" s="62" t="s">
        <v>379</v>
      </c>
      <c r="H72" s="61" t="s">
        <v>318</v>
      </c>
      <c r="I72" s="66" t="s">
        <v>380</v>
      </c>
      <c r="J72" s="66" t="s">
        <v>363</v>
      </c>
      <c r="K72" s="66" t="s">
        <v>339</v>
      </c>
      <c r="L72" s="10" t="s">
        <v>320</v>
      </c>
    </row>
    <row r="73" ht="45" customHeight="1" spans="1:12">
      <c r="A73" s="10"/>
      <c r="B73" s="10"/>
      <c r="C73" s="58"/>
      <c r="D73" s="10"/>
      <c r="E73" s="59" t="s">
        <v>315</v>
      </c>
      <c r="F73" s="59" t="s">
        <v>321</v>
      </c>
      <c r="G73" s="62" t="s">
        <v>381</v>
      </c>
      <c r="H73" s="61" t="s">
        <v>323</v>
      </c>
      <c r="I73" s="66" t="s">
        <v>324</v>
      </c>
      <c r="J73" s="66"/>
      <c r="K73" s="66" t="s">
        <v>213</v>
      </c>
      <c r="L73" s="10" t="s">
        <v>320</v>
      </c>
    </row>
    <row r="74" ht="25" customHeight="1" spans="1:12">
      <c r="A74" s="10"/>
      <c r="B74" s="10"/>
      <c r="C74" s="58"/>
      <c r="D74" s="10"/>
      <c r="E74" s="59" t="s">
        <v>315</v>
      </c>
      <c r="F74" s="59" t="s">
        <v>325</v>
      </c>
      <c r="G74" s="61" t="s">
        <v>326</v>
      </c>
      <c r="H74" s="61" t="s">
        <v>327</v>
      </c>
      <c r="I74" s="66" t="s">
        <v>328</v>
      </c>
      <c r="J74" s="66" t="s">
        <v>329</v>
      </c>
      <c r="K74" s="66">
        <v>15</v>
      </c>
      <c r="L74" s="10" t="s">
        <v>320</v>
      </c>
    </row>
    <row r="75" ht="30" customHeight="1" spans="1:12">
      <c r="A75" s="10"/>
      <c r="B75" s="10"/>
      <c r="C75" s="58"/>
      <c r="D75" s="10"/>
      <c r="E75" s="59" t="s">
        <v>315</v>
      </c>
      <c r="F75" s="59" t="s">
        <v>330</v>
      </c>
      <c r="G75" s="61" t="s">
        <v>382</v>
      </c>
      <c r="H75" s="61" t="s">
        <v>327</v>
      </c>
      <c r="I75" s="66" t="s">
        <v>383</v>
      </c>
      <c r="J75" s="66" t="s">
        <v>333</v>
      </c>
      <c r="K75" s="66" t="s">
        <v>189</v>
      </c>
      <c r="L75" s="10" t="s">
        <v>320</v>
      </c>
    </row>
    <row r="76" ht="25" customHeight="1" spans="1:12">
      <c r="A76" s="10"/>
      <c r="B76" s="10"/>
      <c r="C76" s="58"/>
      <c r="D76" s="10"/>
      <c r="E76" s="59" t="s">
        <v>334</v>
      </c>
      <c r="F76" s="59" t="s">
        <v>335</v>
      </c>
      <c r="G76" s="10"/>
      <c r="H76" s="10"/>
      <c r="I76" s="10"/>
      <c r="J76" s="10"/>
      <c r="K76" s="10"/>
      <c r="L76" s="10" t="s">
        <v>320</v>
      </c>
    </row>
    <row r="77" ht="30" customHeight="1" spans="1:12">
      <c r="A77" s="10"/>
      <c r="B77" s="10"/>
      <c r="C77" s="58"/>
      <c r="D77" s="10"/>
      <c r="E77" s="59" t="s">
        <v>334</v>
      </c>
      <c r="F77" s="59" t="s">
        <v>336</v>
      </c>
      <c r="G77" s="61" t="s">
        <v>384</v>
      </c>
      <c r="H77" s="61" t="s">
        <v>323</v>
      </c>
      <c r="I77" s="66" t="s">
        <v>338</v>
      </c>
      <c r="J77" s="66"/>
      <c r="K77" s="66" t="s">
        <v>339</v>
      </c>
      <c r="L77" s="10" t="s">
        <v>320</v>
      </c>
    </row>
    <row r="78" ht="25" customHeight="1" spans="1:12">
      <c r="A78" s="10"/>
      <c r="B78" s="10"/>
      <c r="C78" s="58"/>
      <c r="D78" s="10"/>
      <c r="E78" s="59" t="s">
        <v>334</v>
      </c>
      <c r="F78" s="59" t="s">
        <v>340</v>
      </c>
      <c r="G78" s="10"/>
      <c r="H78" s="10"/>
      <c r="I78" s="10"/>
      <c r="J78" s="10"/>
      <c r="K78" s="10"/>
      <c r="L78" s="10" t="s">
        <v>320</v>
      </c>
    </row>
    <row r="79" ht="25" customHeight="1" spans="1:12">
      <c r="A79" s="10"/>
      <c r="B79" s="10"/>
      <c r="C79" s="58"/>
      <c r="D79" s="10"/>
      <c r="E79" s="59" t="s">
        <v>334</v>
      </c>
      <c r="F79" s="59" t="s">
        <v>341</v>
      </c>
      <c r="G79" s="10"/>
      <c r="H79" s="10"/>
      <c r="I79" s="10"/>
      <c r="J79" s="10"/>
      <c r="K79" s="10"/>
      <c r="L79" s="10" t="s">
        <v>320</v>
      </c>
    </row>
    <row r="80" ht="35" customHeight="1" spans="1:12">
      <c r="A80" s="10"/>
      <c r="B80" s="10"/>
      <c r="C80" s="58"/>
      <c r="D80" s="10"/>
      <c r="E80" s="59" t="s">
        <v>342</v>
      </c>
      <c r="F80" s="59" t="s">
        <v>343</v>
      </c>
      <c r="G80" s="61" t="s">
        <v>385</v>
      </c>
      <c r="H80" s="61" t="s">
        <v>318</v>
      </c>
      <c r="I80" s="66" t="s">
        <v>369</v>
      </c>
      <c r="J80" s="66" t="s">
        <v>346</v>
      </c>
      <c r="K80" s="66" t="s">
        <v>189</v>
      </c>
      <c r="L80" s="10" t="s">
        <v>320</v>
      </c>
    </row>
    <row r="81" ht="38" customHeight="1" spans="1:12">
      <c r="A81" s="63" t="s">
        <v>347</v>
      </c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</row>
    <row r="85" ht="19.5" spans="1:12">
      <c r="A85" s="54" t="s">
        <v>302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1:12">
      <c r="A86" s="55"/>
      <c r="B86" s="55"/>
      <c r="C86" s="55"/>
      <c r="D86" s="55"/>
      <c r="E86" s="55"/>
      <c r="F86" s="55"/>
      <c r="G86" s="55"/>
      <c r="H86" s="55"/>
      <c r="I86" s="55"/>
      <c r="J86" s="65" t="s">
        <v>5</v>
      </c>
      <c r="K86" s="65"/>
      <c r="L86" s="65"/>
    </row>
    <row r="87" ht="25" customHeight="1" spans="1:12">
      <c r="A87" s="56" t="s">
        <v>303</v>
      </c>
      <c r="B87" s="56" t="s">
        <v>304</v>
      </c>
      <c r="C87" s="56" t="s">
        <v>9</v>
      </c>
      <c r="D87" s="57" t="s">
        <v>305</v>
      </c>
      <c r="E87" s="56" t="s">
        <v>306</v>
      </c>
      <c r="F87" s="56" t="s">
        <v>307</v>
      </c>
      <c r="G87" s="56" t="s">
        <v>308</v>
      </c>
      <c r="H87" s="56" t="s">
        <v>309</v>
      </c>
      <c r="I87" s="56" t="s">
        <v>310</v>
      </c>
      <c r="J87" s="56" t="s">
        <v>311</v>
      </c>
      <c r="K87" s="56" t="s">
        <v>312</v>
      </c>
      <c r="L87" s="56" t="s">
        <v>313</v>
      </c>
    </row>
    <row r="88" ht="33" customHeight="1" spans="1:12">
      <c r="A88" s="10" t="s">
        <v>73</v>
      </c>
      <c r="B88" s="10" t="s">
        <v>282</v>
      </c>
      <c r="C88" s="58">
        <v>48</v>
      </c>
      <c r="D88" s="10" t="s">
        <v>386</v>
      </c>
      <c r="E88" s="59" t="s">
        <v>315</v>
      </c>
      <c r="F88" s="59" t="s">
        <v>316</v>
      </c>
      <c r="G88" s="61" t="s">
        <v>387</v>
      </c>
      <c r="H88" s="61" t="s">
        <v>318</v>
      </c>
      <c r="I88" s="66" t="s">
        <v>388</v>
      </c>
      <c r="J88" s="66" t="s">
        <v>389</v>
      </c>
      <c r="K88" s="66" t="s">
        <v>213</v>
      </c>
      <c r="L88" s="10" t="s">
        <v>320</v>
      </c>
    </row>
    <row r="89" ht="55" customHeight="1" spans="1:12">
      <c r="A89" s="10"/>
      <c r="B89" s="10"/>
      <c r="C89" s="58"/>
      <c r="D89" s="10"/>
      <c r="E89" s="59" t="s">
        <v>315</v>
      </c>
      <c r="F89" s="59" t="s">
        <v>321</v>
      </c>
      <c r="G89" s="61" t="s">
        <v>390</v>
      </c>
      <c r="H89" s="61" t="s">
        <v>323</v>
      </c>
      <c r="I89" s="66" t="s">
        <v>324</v>
      </c>
      <c r="J89" s="66"/>
      <c r="K89" s="66" t="s">
        <v>339</v>
      </c>
      <c r="L89" s="10" t="s">
        <v>320</v>
      </c>
    </row>
    <row r="90" ht="25" customHeight="1" spans="1:12">
      <c r="A90" s="10"/>
      <c r="B90" s="10"/>
      <c r="C90" s="58"/>
      <c r="D90" s="10"/>
      <c r="E90" s="59" t="s">
        <v>315</v>
      </c>
      <c r="F90" s="59" t="s">
        <v>325</v>
      </c>
      <c r="G90" s="61" t="s">
        <v>326</v>
      </c>
      <c r="H90" s="61" t="s">
        <v>327</v>
      </c>
      <c r="I90" s="66" t="s">
        <v>328</v>
      </c>
      <c r="J90" s="66" t="s">
        <v>329</v>
      </c>
      <c r="K90" s="66">
        <v>15</v>
      </c>
      <c r="L90" s="10" t="s">
        <v>320</v>
      </c>
    </row>
    <row r="91" ht="36" customHeight="1" spans="1:12">
      <c r="A91" s="10"/>
      <c r="B91" s="10"/>
      <c r="C91" s="58"/>
      <c r="D91" s="10"/>
      <c r="E91" s="59" t="s">
        <v>315</v>
      </c>
      <c r="F91" s="59" t="s">
        <v>330</v>
      </c>
      <c r="G91" s="61" t="s">
        <v>391</v>
      </c>
      <c r="H91" s="61" t="s">
        <v>327</v>
      </c>
      <c r="I91" s="66" t="s">
        <v>392</v>
      </c>
      <c r="J91" s="66" t="s">
        <v>333</v>
      </c>
      <c r="K91" s="66" t="s">
        <v>189</v>
      </c>
      <c r="L91" s="10" t="s">
        <v>320</v>
      </c>
    </row>
    <row r="92" ht="25" customHeight="1" spans="1:12">
      <c r="A92" s="10"/>
      <c r="B92" s="10"/>
      <c r="C92" s="58"/>
      <c r="D92" s="10"/>
      <c r="E92" s="59" t="s">
        <v>334</v>
      </c>
      <c r="F92" s="59" t="s">
        <v>335</v>
      </c>
      <c r="G92" s="10"/>
      <c r="H92" s="10"/>
      <c r="I92" s="10"/>
      <c r="J92" s="10"/>
      <c r="K92" s="10"/>
      <c r="L92" s="10" t="s">
        <v>320</v>
      </c>
    </row>
    <row r="93" ht="31" customHeight="1" spans="1:12">
      <c r="A93" s="10"/>
      <c r="B93" s="10"/>
      <c r="C93" s="58"/>
      <c r="D93" s="10"/>
      <c r="E93" s="59" t="s">
        <v>334</v>
      </c>
      <c r="F93" s="59" t="s">
        <v>336</v>
      </c>
      <c r="G93" s="61" t="s">
        <v>393</v>
      </c>
      <c r="H93" s="61" t="s">
        <v>323</v>
      </c>
      <c r="I93" s="66" t="s">
        <v>338</v>
      </c>
      <c r="J93" s="66"/>
      <c r="K93" s="66" t="s">
        <v>339</v>
      </c>
      <c r="L93" s="10" t="s">
        <v>320</v>
      </c>
    </row>
    <row r="94" ht="25" customHeight="1" spans="1:12">
      <c r="A94" s="10"/>
      <c r="B94" s="10"/>
      <c r="C94" s="58"/>
      <c r="D94" s="10"/>
      <c r="E94" s="59" t="s">
        <v>334</v>
      </c>
      <c r="F94" s="59" t="s">
        <v>340</v>
      </c>
      <c r="G94" s="10"/>
      <c r="H94" s="10"/>
      <c r="I94" s="10"/>
      <c r="J94" s="10"/>
      <c r="K94" s="10"/>
      <c r="L94" s="10" t="s">
        <v>320</v>
      </c>
    </row>
    <row r="95" ht="25" customHeight="1" spans="1:12">
      <c r="A95" s="10"/>
      <c r="B95" s="10"/>
      <c r="C95" s="58"/>
      <c r="D95" s="10"/>
      <c r="E95" s="59" t="s">
        <v>334</v>
      </c>
      <c r="F95" s="59" t="s">
        <v>341</v>
      </c>
      <c r="G95" s="10"/>
      <c r="H95" s="10"/>
      <c r="I95" s="10"/>
      <c r="J95" s="10"/>
      <c r="K95" s="10"/>
      <c r="L95" s="10" t="s">
        <v>320</v>
      </c>
    </row>
    <row r="96" ht="31" customHeight="1" spans="1:12">
      <c r="A96" s="10"/>
      <c r="B96" s="10"/>
      <c r="C96" s="58"/>
      <c r="D96" s="10"/>
      <c r="E96" s="59" t="s">
        <v>342</v>
      </c>
      <c r="F96" s="59" t="s">
        <v>343</v>
      </c>
      <c r="G96" s="61" t="s">
        <v>394</v>
      </c>
      <c r="H96" s="61" t="s">
        <v>318</v>
      </c>
      <c r="I96" s="66" t="s">
        <v>345</v>
      </c>
      <c r="J96" s="66" t="s">
        <v>346</v>
      </c>
      <c r="K96" s="66" t="s">
        <v>189</v>
      </c>
      <c r="L96" s="10" t="s">
        <v>320</v>
      </c>
    </row>
    <row r="97" ht="38" customHeight="1" spans="1:12">
      <c r="A97" s="63" t="s">
        <v>347</v>
      </c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</row>
    <row r="101" ht="19.5" spans="1:12">
      <c r="A101" s="54" t="s">
        <v>302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>
      <c r="A102" s="55"/>
      <c r="B102" s="55"/>
      <c r="C102" s="55"/>
      <c r="D102" s="55"/>
      <c r="E102" s="55"/>
      <c r="F102" s="55"/>
      <c r="G102" s="55"/>
      <c r="H102" s="55"/>
      <c r="I102" s="55"/>
      <c r="J102" s="65" t="s">
        <v>5</v>
      </c>
      <c r="K102" s="65"/>
      <c r="L102" s="65"/>
    </row>
    <row r="103" ht="25" customHeight="1" spans="1:12">
      <c r="A103" s="56" t="s">
        <v>303</v>
      </c>
      <c r="B103" s="56" t="s">
        <v>304</v>
      </c>
      <c r="C103" s="56" t="s">
        <v>9</v>
      </c>
      <c r="D103" s="57" t="s">
        <v>305</v>
      </c>
      <c r="E103" s="56" t="s">
        <v>306</v>
      </c>
      <c r="F103" s="56" t="s">
        <v>307</v>
      </c>
      <c r="G103" s="56" t="s">
        <v>308</v>
      </c>
      <c r="H103" s="56" t="s">
        <v>309</v>
      </c>
      <c r="I103" s="56" t="s">
        <v>310</v>
      </c>
      <c r="J103" s="56" t="s">
        <v>311</v>
      </c>
      <c r="K103" s="56" t="s">
        <v>312</v>
      </c>
      <c r="L103" s="56" t="s">
        <v>313</v>
      </c>
    </row>
    <row r="104" ht="29" customHeight="1" spans="1:12">
      <c r="A104" s="10" t="s">
        <v>73</v>
      </c>
      <c r="B104" s="10" t="s">
        <v>283</v>
      </c>
      <c r="C104" s="58">
        <v>290</v>
      </c>
      <c r="D104" s="10" t="s">
        <v>395</v>
      </c>
      <c r="E104" s="59" t="s">
        <v>315</v>
      </c>
      <c r="F104" s="59" t="s">
        <v>316</v>
      </c>
      <c r="G104" s="61" t="s">
        <v>396</v>
      </c>
      <c r="H104" s="61" t="s">
        <v>397</v>
      </c>
      <c r="I104" s="66" t="s">
        <v>398</v>
      </c>
      <c r="J104" s="66" t="s">
        <v>372</v>
      </c>
      <c r="K104" s="66" t="s">
        <v>213</v>
      </c>
      <c r="L104" s="10" t="s">
        <v>320</v>
      </c>
    </row>
    <row r="105" ht="30" customHeight="1" spans="1:12">
      <c r="A105" s="10"/>
      <c r="B105" s="10"/>
      <c r="C105" s="58"/>
      <c r="D105" s="10"/>
      <c r="E105" s="59" t="s">
        <v>315</v>
      </c>
      <c r="F105" s="59" t="s">
        <v>316</v>
      </c>
      <c r="G105" s="61" t="s">
        <v>399</v>
      </c>
      <c r="H105" s="61" t="s">
        <v>318</v>
      </c>
      <c r="I105" s="66" t="s">
        <v>189</v>
      </c>
      <c r="J105" s="66" t="s">
        <v>351</v>
      </c>
      <c r="K105" s="66" t="s">
        <v>213</v>
      </c>
      <c r="L105" s="10" t="s">
        <v>320</v>
      </c>
    </row>
    <row r="106" ht="47" customHeight="1" spans="1:12">
      <c r="A106" s="10"/>
      <c r="B106" s="10"/>
      <c r="C106" s="58"/>
      <c r="D106" s="10"/>
      <c r="E106" s="59" t="s">
        <v>315</v>
      </c>
      <c r="F106" s="59" t="s">
        <v>321</v>
      </c>
      <c r="G106" s="62" t="s">
        <v>400</v>
      </c>
      <c r="H106" s="61" t="s">
        <v>323</v>
      </c>
      <c r="I106" s="66" t="s">
        <v>324</v>
      </c>
      <c r="J106" s="66"/>
      <c r="K106" s="66" t="s">
        <v>189</v>
      </c>
      <c r="L106" s="10" t="s">
        <v>320</v>
      </c>
    </row>
    <row r="107" ht="25" customHeight="1" spans="1:12">
      <c r="A107" s="10"/>
      <c r="B107" s="10"/>
      <c r="C107" s="58"/>
      <c r="D107" s="10"/>
      <c r="E107" s="59" t="s">
        <v>315</v>
      </c>
      <c r="F107" s="59" t="s">
        <v>325</v>
      </c>
      <c r="G107" s="61" t="s">
        <v>326</v>
      </c>
      <c r="H107" s="61" t="s">
        <v>327</v>
      </c>
      <c r="I107" s="66" t="s">
        <v>328</v>
      </c>
      <c r="J107" s="66" t="s">
        <v>329</v>
      </c>
      <c r="K107" s="66" t="s">
        <v>189</v>
      </c>
      <c r="L107" s="10" t="s">
        <v>320</v>
      </c>
    </row>
    <row r="108" ht="35" customHeight="1" spans="1:12">
      <c r="A108" s="10"/>
      <c r="B108" s="10"/>
      <c r="C108" s="58"/>
      <c r="D108" s="10"/>
      <c r="E108" s="59" t="s">
        <v>315</v>
      </c>
      <c r="F108" s="59" t="s">
        <v>330</v>
      </c>
      <c r="G108" s="61" t="s">
        <v>401</v>
      </c>
      <c r="H108" s="61" t="s">
        <v>327</v>
      </c>
      <c r="I108" s="66" t="s">
        <v>402</v>
      </c>
      <c r="J108" s="66" t="s">
        <v>333</v>
      </c>
      <c r="K108" s="66" t="s">
        <v>189</v>
      </c>
      <c r="L108" s="10" t="s">
        <v>320</v>
      </c>
    </row>
    <row r="109" ht="27" customHeight="1" spans="1:12">
      <c r="A109" s="10"/>
      <c r="B109" s="10"/>
      <c r="C109" s="58"/>
      <c r="D109" s="10"/>
      <c r="E109" s="59" t="s">
        <v>334</v>
      </c>
      <c r="F109" s="59" t="s">
        <v>335</v>
      </c>
      <c r="G109" s="10"/>
      <c r="H109" s="10"/>
      <c r="I109" s="10"/>
      <c r="J109" s="10"/>
      <c r="K109" s="10"/>
      <c r="L109" s="10" t="s">
        <v>320</v>
      </c>
    </row>
    <row r="110" ht="29" customHeight="1" spans="1:12">
      <c r="A110" s="10"/>
      <c r="B110" s="10"/>
      <c r="C110" s="58"/>
      <c r="D110" s="10"/>
      <c r="E110" s="59" t="s">
        <v>334</v>
      </c>
      <c r="F110" s="59" t="s">
        <v>336</v>
      </c>
      <c r="G110" s="62" t="s">
        <v>403</v>
      </c>
      <c r="H110" s="61" t="s">
        <v>323</v>
      </c>
      <c r="I110" s="66" t="s">
        <v>338</v>
      </c>
      <c r="J110" s="66"/>
      <c r="K110" s="66" t="s">
        <v>339</v>
      </c>
      <c r="L110" s="10" t="s">
        <v>320</v>
      </c>
    </row>
    <row r="111" ht="25" customHeight="1" spans="1:12">
      <c r="A111" s="10"/>
      <c r="B111" s="10"/>
      <c r="C111" s="58"/>
      <c r="D111" s="10"/>
      <c r="E111" s="59" t="s">
        <v>334</v>
      </c>
      <c r="F111" s="59" t="s">
        <v>340</v>
      </c>
      <c r="G111" s="10"/>
      <c r="H111" s="10"/>
      <c r="I111" s="10"/>
      <c r="J111" s="10"/>
      <c r="K111" s="10"/>
      <c r="L111" s="10" t="s">
        <v>320</v>
      </c>
    </row>
    <row r="112" ht="25" customHeight="1" spans="1:12">
      <c r="A112" s="10"/>
      <c r="B112" s="10"/>
      <c r="C112" s="58"/>
      <c r="D112" s="10"/>
      <c r="E112" s="59" t="s">
        <v>334</v>
      </c>
      <c r="F112" s="59" t="s">
        <v>341</v>
      </c>
      <c r="G112" s="10"/>
      <c r="H112" s="10"/>
      <c r="I112" s="10"/>
      <c r="J112" s="10"/>
      <c r="K112" s="10"/>
      <c r="L112" s="10" t="s">
        <v>320</v>
      </c>
    </row>
    <row r="113" ht="25" customHeight="1" spans="1:12">
      <c r="A113" s="10"/>
      <c r="B113" s="10"/>
      <c r="C113" s="58"/>
      <c r="D113" s="10"/>
      <c r="E113" s="59" t="s">
        <v>342</v>
      </c>
      <c r="F113" s="59" t="s">
        <v>343</v>
      </c>
      <c r="G113" s="61" t="s">
        <v>404</v>
      </c>
      <c r="H113" s="61" t="s">
        <v>318</v>
      </c>
      <c r="I113" s="66" t="s">
        <v>369</v>
      </c>
      <c r="J113" s="66" t="s">
        <v>346</v>
      </c>
      <c r="K113" s="66" t="s">
        <v>189</v>
      </c>
      <c r="L113" s="10" t="s">
        <v>320</v>
      </c>
    </row>
    <row r="114" ht="38" customHeight="1" spans="1:12">
      <c r="A114" s="63" t="s">
        <v>347</v>
      </c>
      <c r="B114" s="63"/>
      <c r="C114" s="64"/>
      <c r="D114" s="64"/>
      <c r="E114" s="64"/>
      <c r="F114" s="64"/>
      <c r="G114" s="64"/>
      <c r="H114" s="64"/>
      <c r="I114" s="64"/>
      <c r="J114" s="64"/>
      <c r="K114" s="64"/>
      <c r="L114" s="64"/>
    </row>
  </sheetData>
  <mergeCells count="56">
    <mergeCell ref="A2:L2"/>
    <mergeCell ref="A3:D3"/>
    <mergeCell ref="J3:L3"/>
    <mergeCell ref="A14:L14"/>
    <mergeCell ref="A19:L19"/>
    <mergeCell ref="A20:D20"/>
    <mergeCell ref="J20:L20"/>
    <mergeCell ref="A33:L33"/>
    <mergeCell ref="A37:L37"/>
    <mergeCell ref="A38:D38"/>
    <mergeCell ref="J38:L38"/>
    <mergeCell ref="A49:L49"/>
    <mergeCell ref="A53:L53"/>
    <mergeCell ref="A54:D54"/>
    <mergeCell ref="J54:L54"/>
    <mergeCell ref="A65:L65"/>
    <mergeCell ref="A69:L69"/>
    <mergeCell ref="A70:D70"/>
    <mergeCell ref="J70:L70"/>
    <mergeCell ref="A81:L81"/>
    <mergeCell ref="A85:L85"/>
    <mergeCell ref="A86:D86"/>
    <mergeCell ref="J86:L86"/>
    <mergeCell ref="A97:L97"/>
    <mergeCell ref="A101:L101"/>
    <mergeCell ref="A102:D102"/>
    <mergeCell ref="J102:L102"/>
    <mergeCell ref="A114:L114"/>
    <mergeCell ref="A5:A13"/>
    <mergeCell ref="A22:A32"/>
    <mergeCell ref="A40:A48"/>
    <mergeCell ref="A56:A64"/>
    <mergeCell ref="A72:A80"/>
    <mergeCell ref="A88:A96"/>
    <mergeCell ref="A104:A113"/>
    <mergeCell ref="B5:B13"/>
    <mergeCell ref="B22:B32"/>
    <mergeCell ref="B40:B48"/>
    <mergeCell ref="B56:B64"/>
    <mergeCell ref="B72:B80"/>
    <mergeCell ref="B88:B96"/>
    <mergeCell ref="B104:B113"/>
    <mergeCell ref="C5:C13"/>
    <mergeCell ref="C22:C32"/>
    <mergeCell ref="C40:C48"/>
    <mergeCell ref="C56:C64"/>
    <mergeCell ref="C72:C80"/>
    <mergeCell ref="C88:C96"/>
    <mergeCell ref="C104:C113"/>
    <mergeCell ref="D5:D13"/>
    <mergeCell ref="D22:D32"/>
    <mergeCell ref="D40:D48"/>
    <mergeCell ref="D56:D64"/>
    <mergeCell ref="D72:D80"/>
    <mergeCell ref="D88:D96"/>
    <mergeCell ref="D104:D113"/>
  </mergeCells>
  <dataValidations count="1">
    <dataValidation type="list" allowBlank="1" showInputMessage="1" showErrorMessage="1" sqref="L5 L22 L40 L6:L13 L23:L32 L41:L48 L56:L64 L72:L80 L88:L96 L104:L11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opLeftCell="A13" workbookViewId="0">
      <selection activeCell="L18" sqref="L18"/>
    </sheetView>
  </sheetViews>
  <sheetFormatPr defaultColWidth="10" defaultRowHeight="13.5" outlineLevelCol="7"/>
  <cols>
    <col min="1" max="1" width="5.75" style="2" customWidth="1"/>
    <col min="2" max="2" width="10.6333333333333" style="2" customWidth="1"/>
    <col min="3" max="3" width="10.25" style="2" customWidth="1"/>
    <col min="4" max="4" width="13.5" style="2" customWidth="1"/>
    <col min="5" max="7" width="9.63333333333333" style="2" customWidth="1"/>
    <col min="8" max="8" width="12.375" style="2" customWidth="1"/>
    <col min="9" max="9" width="9.75" style="2" customWidth="1"/>
    <col min="10" max="16382" width="10" style="2"/>
  </cols>
  <sheetData>
    <row r="1" ht="16" customHeight="1" spans="1:1">
      <c r="A1" s="3"/>
    </row>
    <row r="2" ht="26" customHeight="1" spans="1:8">
      <c r="A2" s="4" t="s">
        <v>405</v>
      </c>
      <c r="B2" s="4"/>
      <c r="C2" s="4"/>
      <c r="D2" s="4"/>
      <c r="E2" s="4"/>
      <c r="F2" s="4"/>
      <c r="G2" s="4"/>
      <c r="H2" s="4"/>
    </row>
    <row r="3" ht="21" customHeight="1" spans="1:8">
      <c r="A3" s="5" t="s">
        <v>406</v>
      </c>
      <c r="B3" s="5"/>
      <c r="C3" s="5"/>
      <c r="D3" s="5"/>
      <c r="E3" s="5"/>
      <c r="F3" s="5"/>
      <c r="G3" s="5"/>
      <c r="H3" s="5"/>
    </row>
    <row r="4" s="1" customFormat="1" ht="20.1" customHeight="1" spans="1:8">
      <c r="A4" s="6" t="s">
        <v>407</v>
      </c>
      <c r="B4" s="7"/>
      <c r="C4" s="7"/>
      <c r="D4" s="7" t="s">
        <v>73</v>
      </c>
      <c r="E4" s="7"/>
      <c r="F4" s="7"/>
      <c r="G4" s="7"/>
      <c r="H4" s="7"/>
    </row>
    <row r="5" s="1" customFormat="1" ht="9" customHeight="1" spans="1:8">
      <c r="A5" s="8" t="s">
        <v>408</v>
      </c>
      <c r="B5" s="9" t="s">
        <v>409</v>
      </c>
      <c r="C5" s="10"/>
      <c r="D5" s="11" t="s">
        <v>410</v>
      </c>
      <c r="E5" s="12"/>
      <c r="F5" s="12"/>
      <c r="G5" s="12"/>
      <c r="H5" s="13"/>
    </row>
    <row r="6" s="1" customFormat="1" ht="6.95" customHeight="1" spans="1:8">
      <c r="A6" s="14"/>
      <c r="B6" s="9"/>
      <c r="C6" s="10"/>
      <c r="D6" s="15"/>
      <c r="E6" s="16"/>
      <c r="F6" s="16"/>
      <c r="G6" s="16"/>
      <c r="H6" s="17"/>
    </row>
    <row r="7" s="1" customFormat="1" ht="29" customHeight="1" spans="1:8">
      <c r="A7" s="14"/>
      <c r="B7" s="9" t="s">
        <v>241</v>
      </c>
      <c r="C7" s="10"/>
      <c r="D7" s="18" t="s">
        <v>411</v>
      </c>
      <c r="E7" s="19"/>
      <c r="F7" s="19"/>
      <c r="G7" s="19"/>
      <c r="H7" s="20"/>
    </row>
    <row r="8" s="1" customFormat="1" ht="40" customHeight="1" spans="1:8">
      <c r="A8" s="21"/>
      <c r="B8" s="9" t="s">
        <v>242</v>
      </c>
      <c r="C8" s="22"/>
      <c r="D8" s="18" t="s">
        <v>412</v>
      </c>
      <c r="E8" s="23"/>
      <c r="F8" s="23"/>
      <c r="G8" s="23"/>
      <c r="H8" s="24"/>
    </row>
    <row r="9" s="1" customFormat="1" ht="57" customHeight="1" spans="1:8">
      <c r="A9" s="25"/>
      <c r="B9" s="9" t="s">
        <v>413</v>
      </c>
      <c r="C9" s="26"/>
      <c r="D9" s="18" t="s">
        <v>414</v>
      </c>
      <c r="E9" s="27"/>
      <c r="F9" s="27"/>
      <c r="G9" s="27"/>
      <c r="H9" s="28"/>
    </row>
    <row r="10" s="1" customFormat="1" ht="15.95" customHeight="1" spans="1:8">
      <c r="A10" s="25"/>
      <c r="B10" s="9" t="s">
        <v>415</v>
      </c>
      <c r="C10" s="29"/>
      <c r="D10" s="29"/>
      <c r="E10" s="30"/>
      <c r="F10" s="31" t="s">
        <v>416</v>
      </c>
      <c r="G10" s="31" t="s">
        <v>417</v>
      </c>
      <c r="H10" s="31" t="s">
        <v>418</v>
      </c>
    </row>
    <row r="11" s="1" customFormat="1" ht="27" customHeight="1" spans="1:8">
      <c r="A11" s="32"/>
      <c r="B11" s="33"/>
      <c r="C11" s="34"/>
      <c r="D11" s="34"/>
      <c r="E11" s="35"/>
      <c r="F11" s="36">
        <v>1043.53</v>
      </c>
      <c r="G11" s="36">
        <v>1043.53</v>
      </c>
      <c r="H11" s="31"/>
    </row>
    <row r="12" s="1" customFormat="1" ht="101" customHeight="1" spans="1:8">
      <c r="A12" s="9" t="s">
        <v>419</v>
      </c>
      <c r="B12" s="37" t="s">
        <v>420</v>
      </c>
      <c r="C12" s="38"/>
      <c r="D12" s="38"/>
      <c r="E12" s="38"/>
      <c r="F12" s="38"/>
      <c r="G12" s="38"/>
      <c r="H12" s="39"/>
    </row>
    <row r="13" s="1" customFormat="1" ht="30" customHeight="1" spans="1:8">
      <c r="A13" s="40" t="s">
        <v>421</v>
      </c>
      <c r="B13" s="40" t="s">
        <v>306</v>
      </c>
      <c r="C13" s="40" t="s">
        <v>307</v>
      </c>
      <c r="D13" s="41" t="s">
        <v>308</v>
      </c>
      <c r="E13" s="41" t="s">
        <v>422</v>
      </c>
      <c r="F13" s="41"/>
      <c r="G13" s="41"/>
      <c r="H13" s="41"/>
    </row>
    <row r="14" s="1" customFormat="1" ht="39" customHeight="1" spans="1:8">
      <c r="A14" s="40"/>
      <c r="B14" s="40" t="s">
        <v>315</v>
      </c>
      <c r="C14" s="40" t="s">
        <v>316</v>
      </c>
      <c r="D14" s="42" t="s">
        <v>423</v>
      </c>
      <c r="E14" s="43" t="s">
        <v>424</v>
      </c>
      <c r="F14" s="44"/>
      <c r="G14" s="44"/>
      <c r="H14" s="45"/>
    </row>
    <row r="15" s="1" customFormat="1" ht="54" customHeight="1" spans="1:8">
      <c r="A15" s="40"/>
      <c r="B15" s="40"/>
      <c r="C15" s="40"/>
      <c r="D15" s="42" t="s">
        <v>425</v>
      </c>
      <c r="E15" s="43" t="s">
        <v>426</v>
      </c>
      <c r="F15" s="44"/>
      <c r="G15" s="44"/>
      <c r="H15" s="45"/>
    </row>
    <row r="16" s="1" customFormat="1" ht="39" customHeight="1" spans="1:8">
      <c r="A16" s="40"/>
      <c r="B16" s="40"/>
      <c r="C16" s="40"/>
      <c r="D16" s="42" t="s">
        <v>427</v>
      </c>
      <c r="E16" s="46" t="s">
        <v>428</v>
      </c>
      <c r="F16" s="47"/>
      <c r="G16" s="47"/>
      <c r="H16" s="48"/>
    </row>
    <row r="17" s="1" customFormat="1" ht="39" customHeight="1" spans="1:8">
      <c r="A17" s="40"/>
      <c r="B17" s="40"/>
      <c r="C17" s="40" t="s">
        <v>321</v>
      </c>
      <c r="D17" s="49" t="s">
        <v>429</v>
      </c>
      <c r="E17" s="43" t="s">
        <v>430</v>
      </c>
      <c r="F17" s="44"/>
      <c r="G17" s="44"/>
      <c r="H17" s="45"/>
    </row>
    <row r="18" s="1" customFormat="1" ht="30" customHeight="1" spans="1:8">
      <c r="A18" s="40"/>
      <c r="B18" s="40"/>
      <c r="C18" s="40"/>
      <c r="D18" s="42" t="s">
        <v>431</v>
      </c>
      <c r="E18" s="43" t="s">
        <v>432</v>
      </c>
      <c r="F18" s="44"/>
      <c r="G18" s="44"/>
      <c r="H18" s="45"/>
    </row>
    <row r="19" s="1" customFormat="1" ht="30" customHeight="1" spans="1:8">
      <c r="A19" s="40"/>
      <c r="B19" s="40"/>
      <c r="C19" s="40"/>
      <c r="D19" s="42" t="s">
        <v>433</v>
      </c>
      <c r="E19" s="43" t="s">
        <v>434</v>
      </c>
      <c r="F19" s="44"/>
      <c r="G19" s="44"/>
      <c r="H19" s="45"/>
    </row>
    <row r="20" s="1" customFormat="1" ht="21" customHeight="1" spans="1:8">
      <c r="A20" s="40"/>
      <c r="B20" s="40"/>
      <c r="C20" s="40" t="s">
        <v>325</v>
      </c>
      <c r="D20" s="42" t="s">
        <v>326</v>
      </c>
      <c r="E20" s="46" t="s">
        <v>435</v>
      </c>
      <c r="F20" s="47"/>
      <c r="G20" s="47"/>
      <c r="H20" s="48"/>
    </row>
    <row r="21" s="1" customFormat="1" ht="20.1" customHeight="1" spans="1:8">
      <c r="A21" s="40"/>
      <c r="B21" s="40"/>
      <c r="C21" s="40" t="s">
        <v>330</v>
      </c>
      <c r="D21" s="42" t="s">
        <v>241</v>
      </c>
      <c r="E21" s="46" t="s">
        <v>436</v>
      </c>
      <c r="F21" s="47"/>
      <c r="G21" s="47"/>
      <c r="H21" s="48"/>
    </row>
    <row r="22" s="1" customFormat="1" ht="18" customHeight="1" spans="1:8">
      <c r="A22" s="40"/>
      <c r="B22" s="40"/>
      <c r="C22" s="40"/>
      <c r="D22" s="42" t="s">
        <v>242</v>
      </c>
      <c r="E22" s="46" t="s">
        <v>437</v>
      </c>
      <c r="F22" s="47"/>
      <c r="G22" s="47"/>
      <c r="H22" s="48"/>
    </row>
    <row r="23" s="1" customFormat="1" ht="18.95" customHeight="1" spans="1:8">
      <c r="A23" s="40"/>
      <c r="B23" s="40"/>
      <c r="C23" s="40"/>
      <c r="D23" s="42" t="s">
        <v>438</v>
      </c>
      <c r="E23" s="46" t="s">
        <v>439</v>
      </c>
      <c r="F23" s="47"/>
      <c r="G23" s="47"/>
      <c r="H23" s="48"/>
    </row>
    <row r="24" s="1" customFormat="1" ht="33" customHeight="1" spans="1:8">
      <c r="A24" s="40"/>
      <c r="B24" s="40" t="s">
        <v>334</v>
      </c>
      <c r="C24" s="40" t="s">
        <v>440</v>
      </c>
      <c r="D24" s="49"/>
      <c r="E24" s="46"/>
      <c r="F24" s="47"/>
      <c r="G24" s="47"/>
      <c r="H24" s="48"/>
    </row>
    <row r="25" s="1" customFormat="1" ht="33" customHeight="1" spans="1:8">
      <c r="A25" s="40"/>
      <c r="B25" s="40"/>
      <c r="C25" s="40" t="s">
        <v>441</v>
      </c>
      <c r="D25" s="49" t="s">
        <v>442</v>
      </c>
      <c r="E25" s="43" t="s">
        <v>443</v>
      </c>
      <c r="F25" s="44"/>
      <c r="G25" s="44"/>
      <c r="H25" s="45"/>
    </row>
    <row r="26" s="1" customFormat="1" ht="31" customHeight="1" spans="1:8">
      <c r="A26" s="40"/>
      <c r="B26" s="40"/>
      <c r="C26" s="40" t="s">
        <v>444</v>
      </c>
      <c r="D26" s="49"/>
      <c r="E26" s="46"/>
      <c r="F26" s="47"/>
      <c r="G26" s="47"/>
      <c r="H26" s="48"/>
    </row>
    <row r="27" s="1" customFormat="1" ht="35" customHeight="1" spans="1:8">
      <c r="A27" s="40"/>
      <c r="B27" s="40"/>
      <c r="C27" s="40" t="s">
        <v>445</v>
      </c>
      <c r="D27" s="49"/>
      <c r="E27" s="46"/>
      <c r="F27" s="47"/>
      <c r="G27" s="47"/>
      <c r="H27" s="48"/>
    </row>
    <row r="28" s="1" customFormat="1" ht="46" customHeight="1" spans="1:8">
      <c r="A28" s="40"/>
      <c r="B28" s="40" t="s">
        <v>342</v>
      </c>
      <c r="C28" s="40" t="s">
        <v>342</v>
      </c>
      <c r="D28" s="49" t="s">
        <v>446</v>
      </c>
      <c r="E28" s="46" t="s">
        <v>447</v>
      </c>
      <c r="F28" s="47"/>
      <c r="G28" s="47"/>
      <c r="H28" s="48"/>
    </row>
    <row r="29" ht="45" customHeight="1" spans="1:8">
      <c r="A29" s="50" t="s">
        <v>347</v>
      </c>
      <c r="B29" s="50"/>
      <c r="C29" s="50"/>
      <c r="D29" s="50"/>
      <c r="E29" s="50"/>
      <c r="F29" s="50"/>
      <c r="G29" s="50"/>
      <c r="H29" s="50"/>
    </row>
    <row r="30" ht="16.35" customHeight="1" spans="1:8">
      <c r="A30" s="51"/>
      <c r="B30" s="51"/>
      <c r="C30" s="51"/>
      <c r="D30" s="51"/>
      <c r="E30" s="51"/>
      <c r="F30" s="51"/>
      <c r="G30" s="51"/>
      <c r="H30" s="51"/>
    </row>
    <row r="31" ht="16.35" customHeight="1" spans="1:8">
      <c r="A31" s="51"/>
      <c r="B31" s="51"/>
      <c r="C31" s="51"/>
      <c r="D31" s="51"/>
      <c r="E31" s="51"/>
      <c r="F31" s="51"/>
      <c r="G31" s="51"/>
      <c r="H31" s="51"/>
    </row>
    <row r="32" ht="16.35" customHeight="1" spans="1:8">
      <c r="A32" s="51"/>
      <c r="B32" s="51"/>
      <c r="C32" s="51"/>
      <c r="D32" s="51"/>
      <c r="E32" s="51"/>
      <c r="F32" s="51"/>
      <c r="G32" s="51"/>
      <c r="H32" s="51"/>
    </row>
  </sheetData>
  <mergeCells count="38">
    <mergeCell ref="A2:H2"/>
    <mergeCell ref="A3:H3"/>
    <mergeCell ref="A4:C4"/>
    <mergeCell ref="D4:H4"/>
    <mergeCell ref="B7:C7"/>
    <mergeCell ref="D7:H7"/>
    <mergeCell ref="B8:C8"/>
    <mergeCell ref="D8:H8"/>
    <mergeCell ref="B9:C9"/>
    <mergeCell ref="D9:H9"/>
    <mergeCell ref="B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A29:H29"/>
    <mergeCell ref="A5:A11"/>
    <mergeCell ref="A13:A28"/>
    <mergeCell ref="B14:B23"/>
    <mergeCell ref="B24:B27"/>
    <mergeCell ref="C14:C16"/>
    <mergeCell ref="C17:C19"/>
    <mergeCell ref="C21:C23"/>
    <mergeCell ref="B5:C6"/>
    <mergeCell ref="D5:H6"/>
    <mergeCell ref="B10:E1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6" activePane="bottomLeft" state="frozen"/>
      <selection/>
      <selection pane="bottomLeft" activeCell="J34" sqref="J34"/>
    </sheetView>
  </sheetViews>
  <sheetFormatPr defaultColWidth="10" defaultRowHeight="13.5" outlineLevelCol="5"/>
  <cols>
    <col min="1" max="1" width="1.53333333333333" style="95" customWidth="1"/>
    <col min="2" max="2" width="42.6333333333333" style="95" customWidth="1"/>
    <col min="3" max="3" width="16.6333333333333" style="96" customWidth="1"/>
    <col min="4" max="4" width="42.6333333333333" style="95" customWidth="1"/>
    <col min="5" max="5" width="16.6333333333333" style="96" customWidth="1"/>
    <col min="6" max="6" width="1.53333333333333" style="95" customWidth="1"/>
    <col min="7" max="11" width="9.76666666666667" style="95" customWidth="1"/>
    <col min="12" max="16384" width="10" style="95"/>
  </cols>
  <sheetData>
    <row r="1" s="178" customFormat="1" ht="25" customHeight="1" spans="1:6">
      <c r="A1" s="179"/>
      <c r="B1" s="3"/>
      <c r="C1" s="180"/>
      <c r="D1" s="3"/>
      <c r="E1" s="53"/>
      <c r="F1" s="181" t="s">
        <v>2</v>
      </c>
    </row>
    <row r="2" ht="22.8" customHeight="1" spans="1:6">
      <c r="A2" s="165"/>
      <c r="B2" s="166" t="s">
        <v>3</v>
      </c>
      <c r="C2" s="166"/>
      <c r="D2" s="166"/>
      <c r="E2" s="166"/>
      <c r="F2" s="134"/>
    </row>
    <row r="3" ht="19.55" customHeight="1" spans="1:6">
      <c r="A3" s="165"/>
      <c r="B3" s="103" t="s">
        <v>4</v>
      </c>
      <c r="D3" s="128"/>
      <c r="E3" s="182" t="s">
        <v>5</v>
      </c>
      <c r="F3" s="134"/>
    </row>
    <row r="4" ht="26" customHeight="1" spans="1:6">
      <c r="A4" s="165"/>
      <c r="B4" s="73" t="s">
        <v>6</v>
      </c>
      <c r="C4" s="73"/>
      <c r="D4" s="73" t="s">
        <v>7</v>
      </c>
      <c r="E4" s="73"/>
      <c r="F4" s="134"/>
    </row>
    <row r="5" ht="26" customHeight="1" spans="1:6">
      <c r="A5" s="165"/>
      <c r="B5" s="73" t="s">
        <v>8</v>
      </c>
      <c r="C5" s="73" t="s">
        <v>9</v>
      </c>
      <c r="D5" s="73" t="s">
        <v>8</v>
      </c>
      <c r="E5" s="73" t="s">
        <v>9</v>
      </c>
      <c r="F5" s="134"/>
    </row>
    <row r="6" ht="26" customHeight="1" spans="1:6">
      <c r="A6" s="100"/>
      <c r="B6" s="77" t="s">
        <v>10</v>
      </c>
      <c r="C6" s="114">
        <v>1043.53</v>
      </c>
      <c r="D6" s="77" t="s">
        <v>11</v>
      </c>
      <c r="E6" s="114"/>
      <c r="F6" s="108"/>
    </row>
    <row r="7" ht="26" customHeight="1" spans="1:6">
      <c r="A7" s="100"/>
      <c r="B7" s="77" t="s">
        <v>12</v>
      </c>
      <c r="C7" s="114"/>
      <c r="D7" s="77" t="s">
        <v>13</v>
      </c>
      <c r="E7" s="114"/>
      <c r="F7" s="108"/>
    </row>
    <row r="8" ht="26" customHeight="1" spans="1:6">
      <c r="A8" s="100"/>
      <c r="B8" s="77" t="s">
        <v>14</v>
      </c>
      <c r="C8" s="114"/>
      <c r="D8" s="77" t="s">
        <v>15</v>
      </c>
      <c r="E8" s="114"/>
      <c r="F8" s="108"/>
    </row>
    <row r="9" ht="26" customHeight="1" spans="1:6">
      <c r="A9" s="100"/>
      <c r="B9" s="77" t="s">
        <v>16</v>
      </c>
      <c r="C9" s="114"/>
      <c r="D9" s="77" t="s">
        <v>17</v>
      </c>
      <c r="E9" s="114"/>
      <c r="F9" s="108"/>
    </row>
    <row r="10" ht="26" customHeight="1" spans="1:6">
      <c r="A10" s="100"/>
      <c r="B10" s="77" t="s">
        <v>18</v>
      </c>
      <c r="C10" s="114"/>
      <c r="D10" s="77" t="s">
        <v>19</v>
      </c>
      <c r="E10" s="114"/>
      <c r="F10" s="108"/>
    </row>
    <row r="11" ht="26" customHeight="1" spans="1:6">
      <c r="A11" s="100"/>
      <c r="B11" s="77" t="s">
        <v>20</v>
      </c>
      <c r="C11" s="114"/>
      <c r="D11" s="77" t="s">
        <v>21</v>
      </c>
      <c r="E11" s="114"/>
      <c r="F11" s="108"/>
    </row>
    <row r="12" ht="26" customHeight="1" spans="1:6">
      <c r="A12" s="100"/>
      <c r="B12" s="77" t="s">
        <v>22</v>
      </c>
      <c r="C12" s="114"/>
      <c r="D12" s="77" t="s">
        <v>23</v>
      </c>
      <c r="E12" s="114"/>
      <c r="F12" s="108"/>
    </row>
    <row r="13" ht="26" customHeight="1" spans="1:6">
      <c r="A13" s="100"/>
      <c r="B13" s="77" t="s">
        <v>22</v>
      </c>
      <c r="C13" s="114"/>
      <c r="D13" s="77" t="s">
        <v>24</v>
      </c>
      <c r="E13" s="114">
        <v>61.56</v>
      </c>
      <c r="F13" s="108"/>
    </row>
    <row r="14" ht="26" customHeight="1" spans="1:6">
      <c r="A14" s="100"/>
      <c r="B14" s="77" t="s">
        <v>22</v>
      </c>
      <c r="C14" s="114"/>
      <c r="D14" s="77" t="s">
        <v>25</v>
      </c>
      <c r="E14" s="114"/>
      <c r="F14" s="108"/>
    </row>
    <row r="15" ht="26" customHeight="1" spans="1:6">
      <c r="A15" s="100"/>
      <c r="B15" s="77" t="s">
        <v>22</v>
      </c>
      <c r="C15" s="114"/>
      <c r="D15" s="77" t="s">
        <v>26</v>
      </c>
      <c r="E15" s="114">
        <v>32.56</v>
      </c>
      <c r="F15" s="108"/>
    </row>
    <row r="16" ht="26" customHeight="1" spans="1:6">
      <c r="A16" s="100"/>
      <c r="B16" s="77" t="s">
        <v>22</v>
      </c>
      <c r="C16" s="114"/>
      <c r="D16" s="77" t="s">
        <v>27</v>
      </c>
      <c r="E16" s="114"/>
      <c r="F16" s="108"/>
    </row>
    <row r="17" ht="26" customHeight="1" spans="1:6">
      <c r="A17" s="100"/>
      <c r="B17" s="77" t="s">
        <v>22</v>
      </c>
      <c r="C17" s="114"/>
      <c r="D17" s="77" t="s">
        <v>28</v>
      </c>
      <c r="E17" s="114"/>
      <c r="F17" s="108"/>
    </row>
    <row r="18" ht="26" customHeight="1" spans="1:6">
      <c r="A18" s="100"/>
      <c r="B18" s="77" t="s">
        <v>22</v>
      </c>
      <c r="C18" s="114"/>
      <c r="D18" s="77" t="s">
        <v>29</v>
      </c>
      <c r="E18" s="114"/>
      <c r="F18" s="108"/>
    </row>
    <row r="19" ht="26" customHeight="1" spans="1:6">
      <c r="A19" s="100"/>
      <c r="B19" s="77" t="s">
        <v>22</v>
      </c>
      <c r="C19" s="114"/>
      <c r="D19" s="77" t="s">
        <v>30</v>
      </c>
      <c r="E19" s="114"/>
      <c r="F19" s="108"/>
    </row>
    <row r="20" ht="26" customHeight="1" spans="1:6">
      <c r="A20" s="100"/>
      <c r="B20" s="77" t="s">
        <v>22</v>
      </c>
      <c r="C20" s="114"/>
      <c r="D20" s="77" t="s">
        <v>31</v>
      </c>
      <c r="E20" s="114"/>
      <c r="F20" s="108"/>
    </row>
    <row r="21" ht="26" customHeight="1" spans="1:6">
      <c r="A21" s="100"/>
      <c r="B21" s="77" t="s">
        <v>22</v>
      </c>
      <c r="C21" s="114"/>
      <c r="D21" s="77" t="s">
        <v>32</v>
      </c>
      <c r="E21" s="114"/>
      <c r="F21" s="108"/>
    </row>
    <row r="22" ht="26" customHeight="1" spans="1:6">
      <c r="A22" s="100"/>
      <c r="B22" s="77" t="s">
        <v>22</v>
      </c>
      <c r="C22" s="114"/>
      <c r="D22" s="77" t="s">
        <v>33</v>
      </c>
      <c r="E22" s="114"/>
      <c r="F22" s="108"/>
    </row>
    <row r="23" ht="26" customHeight="1" spans="1:6">
      <c r="A23" s="100"/>
      <c r="B23" s="77" t="s">
        <v>22</v>
      </c>
      <c r="C23" s="114"/>
      <c r="D23" s="77" t="s">
        <v>34</v>
      </c>
      <c r="E23" s="114"/>
      <c r="F23" s="108"/>
    </row>
    <row r="24" ht="26" customHeight="1" spans="1:6">
      <c r="A24" s="100"/>
      <c r="B24" s="77" t="s">
        <v>22</v>
      </c>
      <c r="C24" s="114"/>
      <c r="D24" s="77" t="s">
        <v>35</v>
      </c>
      <c r="E24" s="114"/>
      <c r="F24" s="108"/>
    </row>
    <row r="25" ht="26" customHeight="1" spans="1:6">
      <c r="A25" s="100"/>
      <c r="B25" s="77" t="s">
        <v>22</v>
      </c>
      <c r="C25" s="114"/>
      <c r="D25" s="77" t="s">
        <v>36</v>
      </c>
      <c r="E25" s="114">
        <v>29.71</v>
      </c>
      <c r="F25" s="108"/>
    </row>
    <row r="26" ht="26" customHeight="1" spans="1:6">
      <c r="A26" s="100"/>
      <c r="B26" s="77" t="s">
        <v>22</v>
      </c>
      <c r="C26" s="114"/>
      <c r="D26" s="77" t="s">
        <v>37</v>
      </c>
      <c r="E26" s="114"/>
      <c r="F26" s="108"/>
    </row>
    <row r="27" ht="26" customHeight="1" spans="1:6">
      <c r="A27" s="100"/>
      <c r="B27" s="77" t="s">
        <v>22</v>
      </c>
      <c r="C27" s="114"/>
      <c r="D27" s="77" t="s">
        <v>38</v>
      </c>
      <c r="E27" s="114"/>
      <c r="F27" s="108"/>
    </row>
    <row r="28" ht="26" customHeight="1" spans="1:6">
      <c r="A28" s="100"/>
      <c r="B28" s="77" t="s">
        <v>22</v>
      </c>
      <c r="C28" s="114"/>
      <c r="D28" s="77" t="s">
        <v>39</v>
      </c>
      <c r="E28" s="114">
        <v>919.69</v>
      </c>
      <c r="F28" s="108"/>
    </row>
    <row r="29" ht="26" customHeight="1" spans="1:6">
      <c r="A29" s="100"/>
      <c r="B29" s="77" t="s">
        <v>22</v>
      </c>
      <c r="C29" s="114"/>
      <c r="D29" s="77" t="s">
        <v>40</v>
      </c>
      <c r="E29" s="114"/>
      <c r="F29" s="108"/>
    </row>
    <row r="30" ht="26" customHeight="1" spans="1:6">
      <c r="A30" s="100"/>
      <c r="B30" s="77" t="s">
        <v>22</v>
      </c>
      <c r="C30" s="114"/>
      <c r="D30" s="77" t="s">
        <v>41</v>
      </c>
      <c r="E30" s="114"/>
      <c r="F30" s="108"/>
    </row>
    <row r="31" ht="26" customHeight="1" spans="1:6">
      <c r="A31" s="100"/>
      <c r="B31" s="77" t="s">
        <v>22</v>
      </c>
      <c r="C31" s="114"/>
      <c r="D31" s="77" t="s">
        <v>42</v>
      </c>
      <c r="E31" s="114"/>
      <c r="F31" s="108"/>
    </row>
    <row r="32" ht="26" customHeight="1" spans="1:6">
      <c r="A32" s="100"/>
      <c r="B32" s="77" t="s">
        <v>22</v>
      </c>
      <c r="C32" s="114"/>
      <c r="D32" s="77" t="s">
        <v>43</v>
      </c>
      <c r="E32" s="114"/>
      <c r="F32" s="108"/>
    </row>
    <row r="33" ht="26" customHeight="1" spans="1:6">
      <c r="A33" s="100"/>
      <c r="B33" s="77" t="s">
        <v>22</v>
      </c>
      <c r="C33" s="114"/>
      <c r="D33" s="77" t="s">
        <v>44</v>
      </c>
      <c r="E33" s="114"/>
      <c r="F33" s="108"/>
    </row>
    <row r="34" ht="26" customHeight="1" spans="1:6">
      <c r="A34" s="100"/>
      <c r="B34" s="77" t="s">
        <v>22</v>
      </c>
      <c r="C34" s="114"/>
      <c r="D34" s="77" t="s">
        <v>45</v>
      </c>
      <c r="E34" s="114"/>
      <c r="F34" s="108"/>
    </row>
    <row r="35" ht="26" customHeight="1" spans="1:6">
      <c r="A35" s="100"/>
      <c r="B35" s="77" t="s">
        <v>22</v>
      </c>
      <c r="C35" s="114"/>
      <c r="D35" s="77" t="s">
        <v>46</v>
      </c>
      <c r="E35" s="114"/>
      <c r="F35" s="108"/>
    </row>
    <row r="36" ht="26" customHeight="1" spans="1:6">
      <c r="A36" s="109"/>
      <c r="B36" s="73" t="s">
        <v>47</v>
      </c>
      <c r="C36" s="93">
        <v>1043.53</v>
      </c>
      <c r="D36" s="73" t="s">
        <v>48</v>
      </c>
      <c r="E36" s="93">
        <v>1043.53</v>
      </c>
      <c r="F36" s="110"/>
    </row>
    <row r="37" ht="26" customHeight="1" spans="1:6">
      <c r="A37" s="100"/>
      <c r="B37" s="77" t="s">
        <v>49</v>
      </c>
      <c r="C37" s="114"/>
      <c r="D37" s="77" t="s">
        <v>50</v>
      </c>
      <c r="E37" s="114"/>
      <c r="F37" s="183"/>
    </row>
    <row r="38" ht="26" customHeight="1" spans="1:6">
      <c r="A38" s="184"/>
      <c r="B38" s="77" t="s">
        <v>51</v>
      </c>
      <c r="C38" s="114"/>
      <c r="D38" s="77" t="s">
        <v>52</v>
      </c>
      <c r="E38" s="114"/>
      <c r="F38" s="183"/>
    </row>
    <row r="39" ht="26" customHeight="1" spans="1:6">
      <c r="A39" s="184"/>
      <c r="B39" s="185"/>
      <c r="C39" s="186"/>
      <c r="D39" s="77" t="s">
        <v>53</v>
      </c>
      <c r="E39" s="114"/>
      <c r="F39" s="183"/>
    </row>
    <row r="40" ht="26" customHeight="1" spans="1:6">
      <c r="A40" s="187"/>
      <c r="B40" s="73" t="s">
        <v>54</v>
      </c>
      <c r="C40" s="93">
        <v>1043.53</v>
      </c>
      <c r="D40" s="73" t="s">
        <v>55</v>
      </c>
      <c r="E40" s="93">
        <v>1043.53</v>
      </c>
      <c r="F40" s="188"/>
    </row>
    <row r="41" ht="9.75" customHeight="1" spans="1:6">
      <c r="A41" s="170"/>
      <c r="B41" s="170"/>
      <c r="C41" s="189"/>
      <c r="D41" s="190"/>
      <c r="E41" s="171"/>
      <c r="F41" s="17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L11" sqref="L11"/>
    </sheetView>
  </sheetViews>
  <sheetFormatPr defaultColWidth="10" defaultRowHeight="13.5"/>
  <cols>
    <col min="1" max="1" width="1.53333333333333" style="95" customWidth="1"/>
    <col min="2" max="2" width="16.825" style="95" customWidth="1"/>
    <col min="3" max="3" width="31.7833333333333" style="95" customWidth="1"/>
    <col min="4" max="14" width="13" style="95" customWidth="1"/>
    <col min="15" max="15" width="1.53333333333333" style="95" customWidth="1"/>
    <col min="16" max="16" width="9.76666666666667" style="95" customWidth="1"/>
    <col min="17" max="16384" width="10" style="95"/>
  </cols>
  <sheetData>
    <row r="1" ht="25" customHeight="1" spans="1:15">
      <c r="A1" s="97"/>
      <c r="B1" s="3"/>
      <c r="C1" s="128"/>
      <c r="D1" s="176"/>
      <c r="E1" s="176"/>
      <c r="F1" s="176"/>
      <c r="G1" s="128"/>
      <c r="H1" s="128"/>
      <c r="I1" s="128"/>
      <c r="L1" s="128"/>
      <c r="M1" s="128"/>
      <c r="N1" s="136" t="s">
        <v>56</v>
      </c>
      <c r="O1" s="100"/>
    </row>
    <row r="2" ht="22.8" customHeight="1" spans="1:15">
      <c r="A2" s="97"/>
      <c r="B2" s="101" t="s">
        <v>57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0" t="s">
        <v>2</v>
      </c>
    </row>
    <row r="3" ht="19.55" customHeight="1" spans="1:15">
      <c r="A3" s="102"/>
      <c r="B3" s="103" t="s">
        <v>4</v>
      </c>
      <c r="C3" s="103"/>
      <c r="D3" s="102"/>
      <c r="E3" s="102"/>
      <c r="F3" s="156"/>
      <c r="G3" s="102"/>
      <c r="H3" s="156"/>
      <c r="I3" s="156"/>
      <c r="J3" s="156"/>
      <c r="K3" s="156"/>
      <c r="L3" s="156"/>
      <c r="M3" s="156"/>
      <c r="N3" s="104" t="s">
        <v>5</v>
      </c>
      <c r="O3" s="105"/>
    </row>
    <row r="4" ht="24.4" customHeight="1" spans="1:15">
      <c r="A4" s="106"/>
      <c r="B4" s="88" t="s">
        <v>8</v>
      </c>
      <c r="C4" s="88"/>
      <c r="D4" s="88" t="s">
        <v>58</v>
      </c>
      <c r="E4" s="88" t="s">
        <v>59</v>
      </c>
      <c r="F4" s="88" t="s">
        <v>60</v>
      </c>
      <c r="G4" s="88" t="s">
        <v>61</v>
      </c>
      <c r="H4" s="88" t="s">
        <v>62</v>
      </c>
      <c r="I4" s="88" t="s">
        <v>63</v>
      </c>
      <c r="J4" s="88" t="s">
        <v>64</v>
      </c>
      <c r="K4" s="88" t="s">
        <v>65</v>
      </c>
      <c r="L4" s="88" t="s">
        <v>66</v>
      </c>
      <c r="M4" s="88" t="s">
        <v>67</v>
      </c>
      <c r="N4" s="88" t="s">
        <v>68</v>
      </c>
      <c r="O4" s="108"/>
    </row>
    <row r="5" ht="24.4" customHeight="1" spans="1:15">
      <c r="A5" s="106"/>
      <c r="B5" s="88" t="s">
        <v>69</v>
      </c>
      <c r="C5" s="88" t="s">
        <v>70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08"/>
    </row>
    <row r="6" ht="24.4" customHeight="1" spans="1:15">
      <c r="A6" s="106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08"/>
    </row>
    <row r="7" ht="27" customHeight="1" spans="1:15">
      <c r="A7" s="109"/>
      <c r="B7" s="73"/>
      <c r="C7" s="73" t="s">
        <v>71</v>
      </c>
      <c r="D7" s="93">
        <v>1043.53</v>
      </c>
      <c r="E7" s="93"/>
      <c r="F7" s="93">
        <v>1043.53</v>
      </c>
      <c r="G7" s="76"/>
      <c r="H7" s="76"/>
      <c r="I7" s="76"/>
      <c r="J7" s="76"/>
      <c r="K7" s="76"/>
      <c r="L7" s="76"/>
      <c r="M7" s="76"/>
      <c r="N7" s="76"/>
      <c r="O7" s="110"/>
    </row>
    <row r="8" ht="27" customHeight="1" spans="1:15">
      <c r="A8" s="109"/>
      <c r="B8" s="195" t="s">
        <v>72</v>
      </c>
      <c r="C8" s="73" t="s">
        <v>73</v>
      </c>
      <c r="D8" s="93">
        <v>1043.53</v>
      </c>
      <c r="E8" s="93"/>
      <c r="F8" s="93">
        <v>1043.53</v>
      </c>
      <c r="G8" s="76"/>
      <c r="H8" s="76"/>
      <c r="I8" s="76"/>
      <c r="J8" s="76"/>
      <c r="K8" s="76"/>
      <c r="L8" s="76"/>
      <c r="M8" s="76"/>
      <c r="N8" s="76"/>
      <c r="O8" s="110"/>
    </row>
    <row r="9" ht="27" customHeight="1" spans="1:15">
      <c r="A9" s="109"/>
      <c r="B9" s="73"/>
      <c r="C9" s="73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110"/>
    </row>
    <row r="10" ht="27" customHeight="1" spans="1:15">
      <c r="A10" s="109"/>
      <c r="B10" s="73"/>
      <c r="C10" s="73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110"/>
    </row>
    <row r="11" ht="27" customHeight="1" spans="1:15">
      <c r="A11" s="109"/>
      <c r="B11" s="73"/>
      <c r="C11" s="73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110"/>
    </row>
    <row r="12" ht="27" customHeight="1" spans="1:15">
      <c r="A12" s="109"/>
      <c r="B12" s="73"/>
      <c r="C12" s="73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110"/>
    </row>
    <row r="13" ht="27" customHeight="1" spans="1:15">
      <c r="A13" s="109"/>
      <c r="B13" s="73"/>
      <c r="C13" s="73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110"/>
    </row>
    <row r="14" ht="27" customHeight="1" spans="1:15">
      <c r="A14" s="109"/>
      <c r="B14" s="73"/>
      <c r="C14" s="73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110"/>
    </row>
    <row r="15" ht="27" customHeight="1" spans="1:15">
      <c r="A15" s="109"/>
      <c r="B15" s="73"/>
      <c r="C15" s="73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110"/>
    </row>
    <row r="16" ht="27" customHeight="1" spans="1:15">
      <c r="A16" s="109"/>
      <c r="B16" s="73"/>
      <c r="C16" s="73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110"/>
    </row>
    <row r="17" ht="27" customHeight="1" spans="1:15">
      <c r="A17" s="109"/>
      <c r="B17" s="73"/>
      <c r="C17" s="73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110"/>
    </row>
    <row r="18" ht="27" customHeight="1" spans="1:15">
      <c r="A18" s="109"/>
      <c r="B18" s="73"/>
      <c r="C18" s="73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110"/>
    </row>
    <row r="19" ht="27" customHeight="1" spans="1:15">
      <c r="A19" s="109"/>
      <c r="B19" s="73"/>
      <c r="C19" s="73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110"/>
    </row>
    <row r="20" ht="27" customHeight="1" spans="1:15">
      <c r="A20" s="109"/>
      <c r="B20" s="73"/>
      <c r="C20" s="73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110"/>
    </row>
    <row r="21" ht="27" customHeight="1" spans="1:15">
      <c r="A21" s="106"/>
      <c r="B21" s="77"/>
      <c r="C21" s="77" t="s">
        <v>22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107"/>
    </row>
    <row r="22" ht="27" customHeight="1" spans="1:15">
      <c r="A22" s="106"/>
      <c r="B22" s="77"/>
      <c r="C22" s="77" t="s">
        <v>22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107"/>
    </row>
    <row r="23" ht="9.75" customHeight="1" spans="1:15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77"/>
      <c r="O23" s="11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workbookViewId="0">
      <pane ySplit="6" topLeftCell="A60" activePane="bottomLeft" state="frozen"/>
      <selection/>
      <selection pane="bottomLeft" activeCell="M23" sqref="M23"/>
    </sheetView>
  </sheetViews>
  <sheetFormatPr defaultColWidth="10" defaultRowHeight="13.5"/>
  <cols>
    <col min="1" max="1" width="1.53333333333333" style="95" customWidth="1"/>
    <col min="2" max="4" width="6.15833333333333" style="95" customWidth="1"/>
    <col min="5" max="5" width="16.825" style="95" customWidth="1"/>
    <col min="6" max="6" width="41.025" style="95" customWidth="1"/>
    <col min="7" max="10" width="16.4166666666667" style="95" customWidth="1"/>
    <col min="11" max="11" width="22.9333333333333" style="95" customWidth="1"/>
    <col min="12" max="12" width="1.53333333333333" style="95" customWidth="1"/>
    <col min="13" max="14" width="9.76666666666667" style="95" customWidth="1"/>
    <col min="15" max="16384" width="10" style="95"/>
  </cols>
  <sheetData>
    <row r="1" ht="25" customHeight="1" spans="1:12">
      <c r="A1" s="97"/>
      <c r="B1" s="3"/>
      <c r="C1" s="3"/>
      <c r="D1" s="3"/>
      <c r="E1" s="128"/>
      <c r="F1" s="128"/>
      <c r="G1" s="176"/>
      <c r="H1" s="176"/>
      <c r="I1" s="176"/>
      <c r="J1" s="176"/>
      <c r="K1" s="136" t="s">
        <v>74</v>
      </c>
      <c r="L1" s="100"/>
    </row>
    <row r="2" ht="22.8" customHeight="1" spans="1:12">
      <c r="A2" s="97"/>
      <c r="B2" s="101" t="s">
        <v>75</v>
      </c>
      <c r="C2" s="101"/>
      <c r="D2" s="101"/>
      <c r="E2" s="101"/>
      <c r="F2" s="101"/>
      <c r="G2" s="101"/>
      <c r="H2" s="101"/>
      <c r="I2" s="101"/>
      <c r="J2" s="101"/>
      <c r="K2" s="101"/>
      <c r="L2" s="100" t="s">
        <v>2</v>
      </c>
    </row>
    <row r="3" ht="19.55" customHeight="1" spans="1:12">
      <c r="A3" s="102"/>
      <c r="B3" s="103" t="s">
        <v>4</v>
      </c>
      <c r="C3" s="103"/>
      <c r="D3" s="103"/>
      <c r="E3" s="103"/>
      <c r="F3" s="103"/>
      <c r="G3" s="102"/>
      <c r="H3" s="102"/>
      <c r="I3" s="156"/>
      <c r="J3" s="156"/>
      <c r="K3" s="104" t="s">
        <v>5</v>
      </c>
      <c r="L3" s="105"/>
    </row>
    <row r="4" ht="24.4" customHeight="1" spans="1:12">
      <c r="A4" s="100"/>
      <c r="B4" s="73" t="s">
        <v>8</v>
      </c>
      <c r="C4" s="73"/>
      <c r="D4" s="73"/>
      <c r="E4" s="73"/>
      <c r="F4" s="73"/>
      <c r="G4" s="73" t="s">
        <v>58</v>
      </c>
      <c r="H4" s="73" t="s">
        <v>76</v>
      </c>
      <c r="I4" s="73" t="s">
        <v>77</v>
      </c>
      <c r="J4" s="73" t="s">
        <v>78</v>
      </c>
      <c r="K4" s="73" t="s">
        <v>79</v>
      </c>
      <c r="L4" s="107"/>
    </row>
    <row r="5" ht="24.4" customHeight="1" spans="1:12">
      <c r="A5" s="106"/>
      <c r="B5" s="73" t="s">
        <v>80</v>
      </c>
      <c r="C5" s="73"/>
      <c r="D5" s="73"/>
      <c r="E5" s="73" t="s">
        <v>69</v>
      </c>
      <c r="F5" s="73" t="s">
        <v>70</v>
      </c>
      <c r="G5" s="73"/>
      <c r="H5" s="73"/>
      <c r="I5" s="73"/>
      <c r="J5" s="73"/>
      <c r="K5" s="73"/>
      <c r="L5" s="107"/>
    </row>
    <row r="6" ht="24.4" customHeight="1" spans="1:12">
      <c r="A6" s="106"/>
      <c r="B6" s="73" t="s">
        <v>81</v>
      </c>
      <c r="C6" s="73" t="s">
        <v>82</v>
      </c>
      <c r="D6" s="73" t="s">
        <v>83</v>
      </c>
      <c r="E6" s="73"/>
      <c r="F6" s="73"/>
      <c r="G6" s="73"/>
      <c r="H6" s="73"/>
      <c r="I6" s="73"/>
      <c r="J6" s="73"/>
      <c r="K6" s="73"/>
      <c r="L6" s="108"/>
    </row>
    <row r="7" ht="27" customHeight="1" spans="1:12">
      <c r="A7" s="109"/>
      <c r="B7" s="73"/>
      <c r="C7" s="73"/>
      <c r="D7" s="73"/>
      <c r="E7" s="73"/>
      <c r="F7" s="73" t="s">
        <v>71</v>
      </c>
      <c r="G7" s="93">
        <v>1043.53</v>
      </c>
      <c r="H7" s="93">
        <v>434.36</v>
      </c>
      <c r="I7" s="93">
        <v>609.17</v>
      </c>
      <c r="J7" s="93"/>
      <c r="K7" s="93"/>
      <c r="L7" s="110"/>
    </row>
    <row r="8" ht="24" customHeight="1" spans="1:12">
      <c r="A8" s="109"/>
      <c r="B8" s="73">
        <v>208</v>
      </c>
      <c r="C8" s="73"/>
      <c r="D8" s="73"/>
      <c r="E8" s="195" t="s">
        <v>72</v>
      </c>
      <c r="F8" s="129" t="s">
        <v>84</v>
      </c>
      <c r="G8" s="93">
        <v>61.56</v>
      </c>
      <c r="H8" s="93">
        <v>61.56</v>
      </c>
      <c r="I8" s="93"/>
      <c r="J8" s="93"/>
      <c r="K8" s="93"/>
      <c r="L8" s="110"/>
    </row>
    <row r="9" ht="24" customHeight="1" spans="1:12">
      <c r="A9" s="109"/>
      <c r="B9" s="73">
        <v>208</v>
      </c>
      <c r="C9" s="111" t="s">
        <v>85</v>
      </c>
      <c r="D9" s="73"/>
      <c r="E9" s="195" t="s">
        <v>72</v>
      </c>
      <c r="F9" s="129" t="s">
        <v>86</v>
      </c>
      <c r="G9" s="93">
        <v>61.56</v>
      </c>
      <c r="H9" s="93">
        <v>61.56</v>
      </c>
      <c r="I9" s="93"/>
      <c r="J9" s="93"/>
      <c r="K9" s="93"/>
      <c r="L9" s="110"/>
    </row>
    <row r="10" ht="24" customHeight="1" spans="1:12">
      <c r="A10" s="109"/>
      <c r="B10" s="111">
        <v>208</v>
      </c>
      <c r="C10" s="111" t="s">
        <v>85</v>
      </c>
      <c r="D10" s="111" t="s">
        <v>87</v>
      </c>
      <c r="E10" s="195" t="s">
        <v>72</v>
      </c>
      <c r="F10" s="129" t="s">
        <v>88</v>
      </c>
      <c r="G10" s="93">
        <v>4.66</v>
      </c>
      <c r="H10" s="93">
        <v>4.66</v>
      </c>
      <c r="I10" s="93"/>
      <c r="J10" s="93"/>
      <c r="K10" s="93"/>
      <c r="L10" s="110"/>
    </row>
    <row r="11" ht="24" customHeight="1" spans="1:12">
      <c r="A11" s="109"/>
      <c r="B11" s="111" t="s">
        <v>89</v>
      </c>
      <c r="C11" s="111" t="s">
        <v>85</v>
      </c>
      <c r="D11" s="111" t="s">
        <v>90</v>
      </c>
      <c r="E11" s="195" t="s">
        <v>72</v>
      </c>
      <c r="F11" s="129" t="s">
        <v>91</v>
      </c>
      <c r="G11" s="93">
        <v>1.98</v>
      </c>
      <c r="H11" s="93">
        <v>1.98</v>
      </c>
      <c r="I11" s="93"/>
      <c r="J11" s="93"/>
      <c r="K11" s="93"/>
      <c r="L11" s="110"/>
    </row>
    <row r="12" ht="24" customHeight="1" spans="1:12">
      <c r="A12" s="109"/>
      <c r="B12" s="111" t="s">
        <v>89</v>
      </c>
      <c r="C12" s="111" t="s">
        <v>85</v>
      </c>
      <c r="D12" s="111" t="s">
        <v>85</v>
      </c>
      <c r="E12" s="195" t="s">
        <v>72</v>
      </c>
      <c r="F12" s="129" t="s">
        <v>92</v>
      </c>
      <c r="G12" s="93">
        <v>38.44</v>
      </c>
      <c r="H12" s="93">
        <v>38.44</v>
      </c>
      <c r="I12" s="93"/>
      <c r="J12" s="93"/>
      <c r="K12" s="93"/>
      <c r="L12" s="110"/>
    </row>
    <row r="13" ht="24" customHeight="1" spans="1:12">
      <c r="A13" s="109"/>
      <c r="B13" s="111" t="s">
        <v>89</v>
      </c>
      <c r="C13" s="111" t="s">
        <v>85</v>
      </c>
      <c r="D13" s="111" t="s">
        <v>93</v>
      </c>
      <c r="E13" s="195" t="s">
        <v>72</v>
      </c>
      <c r="F13" s="129" t="s">
        <v>94</v>
      </c>
      <c r="G13" s="93">
        <v>16.48</v>
      </c>
      <c r="H13" s="93">
        <v>16.48</v>
      </c>
      <c r="I13" s="93"/>
      <c r="J13" s="93"/>
      <c r="K13" s="93"/>
      <c r="L13" s="110"/>
    </row>
    <row r="14" ht="24" customHeight="1" spans="1:12">
      <c r="A14" s="109"/>
      <c r="B14" s="111" t="s">
        <v>95</v>
      </c>
      <c r="C14" s="111"/>
      <c r="D14" s="111"/>
      <c r="E14" s="195" t="s">
        <v>72</v>
      </c>
      <c r="F14" s="129" t="s">
        <v>96</v>
      </c>
      <c r="G14" s="93">
        <v>32.56</v>
      </c>
      <c r="H14" s="93">
        <v>32.56</v>
      </c>
      <c r="I14" s="93"/>
      <c r="J14" s="93"/>
      <c r="K14" s="93"/>
      <c r="L14" s="110"/>
    </row>
    <row r="15" ht="24" customHeight="1" spans="1:12">
      <c r="A15" s="109"/>
      <c r="B15" s="111" t="s">
        <v>95</v>
      </c>
      <c r="C15" s="111" t="s">
        <v>97</v>
      </c>
      <c r="D15" s="111"/>
      <c r="E15" s="195" t="s">
        <v>72</v>
      </c>
      <c r="F15" s="129" t="s">
        <v>98</v>
      </c>
      <c r="G15" s="93">
        <v>32.56</v>
      </c>
      <c r="H15" s="93">
        <v>32.56</v>
      </c>
      <c r="I15" s="93"/>
      <c r="J15" s="93"/>
      <c r="K15" s="93"/>
      <c r="L15" s="110"/>
    </row>
    <row r="16" ht="24" customHeight="1" spans="1:12">
      <c r="A16" s="109"/>
      <c r="B16" s="111" t="s">
        <v>95</v>
      </c>
      <c r="C16" s="111" t="s">
        <v>97</v>
      </c>
      <c r="D16" s="111" t="s">
        <v>87</v>
      </c>
      <c r="E16" s="195" t="s">
        <v>72</v>
      </c>
      <c r="F16" s="129" t="s">
        <v>99</v>
      </c>
      <c r="G16" s="93">
        <v>13.95</v>
      </c>
      <c r="H16" s="93">
        <v>13.95</v>
      </c>
      <c r="I16" s="93"/>
      <c r="J16" s="93"/>
      <c r="K16" s="93"/>
      <c r="L16" s="110"/>
    </row>
    <row r="17" ht="24" customHeight="1" spans="1:12">
      <c r="A17" s="109"/>
      <c r="B17" s="111" t="s">
        <v>95</v>
      </c>
      <c r="C17" s="111" t="s">
        <v>97</v>
      </c>
      <c r="D17" s="111" t="s">
        <v>90</v>
      </c>
      <c r="E17" s="195" t="s">
        <v>72</v>
      </c>
      <c r="F17" s="129" t="s">
        <v>100</v>
      </c>
      <c r="G17" s="93">
        <v>8.04</v>
      </c>
      <c r="H17" s="93">
        <v>8.04</v>
      </c>
      <c r="I17" s="93"/>
      <c r="J17" s="93"/>
      <c r="K17" s="93"/>
      <c r="L17" s="110"/>
    </row>
    <row r="18" ht="24" customHeight="1" spans="1:12">
      <c r="A18" s="109"/>
      <c r="B18" s="111" t="s">
        <v>95</v>
      </c>
      <c r="C18" s="111" t="s">
        <v>97</v>
      </c>
      <c r="D18" s="111" t="s">
        <v>101</v>
      </c>
      <c r="E18" s="195" t="s">
        <v>72</v>
      </c>
      <c r="F18" s="129" t="s">
        <v>102</v>
      </c>
      <c r="G18" s="93">
        <v>10.57</v>
      </c>
      <c r="H18" s="93">
        <v>10.57</v>
      </c>
      <c r="I18" s="93"/>
      <c r="J18" s="93"/>
      <c r="K18" s="93"/>
      <c r="L18" s="110"/>
    </row>
    <row r="19" ht="24" customHeight="1" spans="1:12">
      <c r="A19" s="109"/>
      <c r="B19" s="111" t="s">
        <v>103</v>
      </c>
      <c r="C19" s="111"/>
      <c r="D19" s="111"/>
      <c r="E19" s="195" t="s">
        <v>72</v>
      </c>
      <c r="F19" s="129" t="s">
        <v>104</v>
      </c>
      <c r="G19" s="93">
        <v>29.71</v>
      </c>
      <c r="H19" s="93">
        <v>29.71</v>
      </c>
      <c r="I19" s="93"/>
      <c r="J19" s="93"/>
      <c r="K19" s="93"/>
      <c r="L19" s="110"/>
    </row>
    <row r="20" ht="24" customHeight="1" spans="1:12">
      <c r="A20" s="109"/>
      <c r="B20" s="111" t="s">
        <v>103</v>
      </c>
      <c r="C20" s="111" t="s">
        <v>90</v>
      </c>
      <c r="D20" s="111"/>
      <c r="E20" s="195" t="s">
        <v>72</v>
      </c>
      <c r="F20" s="129" t="s">
        <v>105</v>
      </c>
      <c r="G20" s="93">
        <v>29.71</v>
      </c>
      <c r="H20" s="93">
        <v>29.71</v>
      </c>
      <c r="I20" s="93"/>
      <c r="J20" s="93"/>
      <c r="K20" s="93"/>
      <c r="L20" s="110"/>
    </row>
    <row r="21" ht="24" customHeight="1" spans="1:12">
      <c r="A21" s="109"/>
      <c r="B21" s="111" t="s">
        <v>103</v>
      </c>
      <c r="C21" s="111" t="s">
        <v>90</v>
      </c>
      <c r="D21" s="111" t="s">
        <v>87</v>
      </c>
      <c r="E21" s="195" t="s">
        <v>72</v>
      </c>
      <c r="F21" s="129" t="s">
        <v>106</v>
      </c>
      <c r="G21" s="93">
        <v>29.71</v>
      </c>
      <c r="H21" s="93">
        <v>29.71</v>
      </c>
      <c r="I21" s="93"/>
      <c r="J21" s="93"/>
      <c r="K21" s="93"/>
      <c r="L21" s="110"/>
    </row>
    <row r="22" ht="24" customHeight="1" spans="1:12">
      <c r="A22" s="109"/>
      <c r="B22" s="111" t="s">
        <v>107</v>
      </c>
      <c r="C22" s="111"/>
      <c r="D22" s="111"/>
      <c r="E22" s="195" t="s">
        <v>72</v>
      </c>
      <c r="F22" s="129" t="s">
        <v>108</v>
      </c>
      <c r="G22" s="93">
        <v>919.69</v>
      </c>
      <c r="H22" s="93">
        <v>310.52</v>
      </c>
      <c r="I22" s="93">
        <v>609.17</v>
      </c>
      <c r="J22" s="93"/>
      <c r="K22" s="93"/>
      <c r="L22" s="110"/>
    </row>
    <row r="23" ht="24" customHeight="1" spans="1:12">
      <c r="A23" s="109"/>
      <c r="B23" s="111" t="s">
        <v>107</v>
      </c>
      <c r="C23" s="111" t="s">
        <v>87</v>
      </c>
      <c r="D23" s="111"/>
      <c r="E23" s="195" t="s">
        <v>72</v>
      </c>
      <c r="F23" s="129" t="s">
        <v>109</v>
      </c>
      <c r="G23" s="93">
        <v>601.69</v>
      </c>
      <c r="H23" s="93">
        <v>310.52</v>
      </c>
      <c r="I23" s="93">
        <v>291.17</v>
      </c>
      <c r="J23" s="93"/>
      <c r="K23" s="93"/>
      <c r="L23" s="110"/>
    </row>
    <row r="24" ht="24" customHeight="1" spans="1:12">
      <c r="A24" s="109"/>
      <c r="B24" s="111" t="s">
        <v>107</v>
      </c>
      <c r="C24" s="111" t="s">
        <v>87</v>
      </c>
      <c r="D24" s="111" t="s">
        <v>87</v>
      </c>
      <c r="E24" s="195" t="s">
        <v>72</v>
      </c>
      <c r="F24" s="129" t="s">
        <v>110</v>
      </c>
      <c r="G24" s="93">
        <v>187.27</v>
      </c>
      <c r="H24" s="93">
        <v>187.27</v>
      </c>
      <c r="I24" s="93"/>
      <c r="J24" s="93"/>
      <c r="K24" s="93"/>
      <c r="L24" s="110"/>
    </row>
    <row r="25" ht="24" customHeight="1" spans="1:12">
      <c r="A25" s="109"/>
      <c r="B25" s="111" t="s">
        <v>107</v>
      </c>
      <c r="C25" s="111" t="s">
        <v>87</v>
      </c>
      <c r="D25" s="111" t="s">
        <v>90</v>
      </c>
      <c r="E25" s="195" t="s">
        <v>72</v>
      </c>
      <c r="F25" s="129" t="s">
        <v>111</v>
      </c>
      <c r="G25" s="93">
        <v>54.86</v>
      </c>
      <c r="H25" s="93"/>
      <c r="I25" s="93">
        <v>54.86</v>
      </c>
      <c r="J25" s="93"/>
      <c r="K25" s="93"/>
      <c r="L25" s="110"/>
    </row>
    <row r="26" ht="24" customHeight="1" spans="1:12">
      <c r="A26" s="106"/>
      <c r="B26" s="111" t="s">
        <v>107</v>
      </c>
      <c r="C26" s="111" t="s">
        <v>87</v>
      </c>
      <c r="D26" s="111" t="s">
        <v>112</v>
      </c>
      <c r="E26" s="195" t="s">
        <v>72</v>
      </c>
      <c r="F26" s="129" t="s">
        <v>113</v>
      </c>
      <c r="G26" s="93">
        <v>88.69</v>
      </c>
      <c r="H26" s="93"/>
      <c r="I26" s="93">
        <v>88.69</v>
      </c>
      <c r="J26" s="114"/>
      <c r="K26" s="114"/>
      <c r="L26" s="107"/>
    </row>
    <row r="27" ht="24" customHeight="1" spans="1:12">
      <c r="A27" s="106"/>
      <c r="B27" s="111" t="s">
        <v>107</v>
      </c>
      <c r="C27" s="111" t="s">
        <v>87</v>
      </c>
      <c r="D27" s="111" t="s">
        <v>93</v>
      </c>
      <c r="E27" s="195" t="s">
        <v>72</v>
      </c>
      <c r="F27" s="129" t="s">
        <v>114</v>
      </c>
      <c r="G27" s="93">
        <v>139</v>
      </c>
      <c r="H27" s="93"/>
      <c r="I27" s="93">
        <v>139</v>
      </c>
      <c r="J27" s="114"/>
      <c r="K27" s="114"/>
      <c r="L27" s="107"/>
    </row>
    <row r="28" ht="24" customHeight="1" spans="1:12">
      <c r="A28" s="106"/>
      <c r="B28" s="111" t="s">
        <v>107</v>
      </c>
      <c r="C28" s="111" t="s">
        <v>87</v>
      </c>
      <c r="D28" s="111" t="s">
        <v>115</v>
      </c>
      <c r="E28" s="195" t="s">
        <v>72</v>
      </c>
      <c r="F28" s="129" t="s">
        <v>116</v>
      </c>
      <c r="G28" s="93">
        <v>123.25</v>
      </c>
      <c r="H28" s="93">
        <v>123.25</v>
      </c>
      <c r="I28" s="93"/>
      <c r="J28" s="114"/>
      <c r="K28" s="114"/>
      <c r="L28" s="107"/>
    </row>
    <row r="29" ht="24" customHeight="1" spans="1:12">
      <c r="A29" s="106"/>
      <c r="B29" s="111" t="s">
        <v>107</v>
      </c>
      <c r="C29" s="111" t="s">
        <v>87</v>
      </c>
      <c r="D29" s="111" t="s">
        <v>117</v>
      </c>
      <c r="E29" s="195" t="s">
        <v>72</v>
      </c>
      <c r="F29" s="129" t="s">
        <v>118</v>
      </c>
      <c r="G29" s="93">
        <v>8.62</v>
      </c>
      <c r="H29" s="93">
        <v>8.62</v>
      </c>
      <c r="I29" s="93"/>
      <c r="J29" s="114"/>
      <c r="K29" s="114"/>
      <c r="L29" s="107"/>
    </row>
    <row r="30" ht="24" customHeight="1" spans="1:12">
      <c r="A30" s="106"/>
      <c r="B30" s="111" t="s">
        <v>107</v>
      </c>
      <c r="C30" s="111" t="s">
        <v>90</v>
      </c>
      <c r="D30" s="111"/>
      <c r="E30" s="195" t="s">
        <v>72</v>
      </c>
      <c r="F30" s="129" t="s">
        <v>119</v>
      </c>
      <c r="G30" s="93">
        <v>290</v>
      </c>
      <c r="H30" s="93"/>
      <c r="I30" s="93">
        <v>290</v>
      </c>
      <c r="J30" s="114"/>
      <c r="K30" s="114"/>
      <c r="L30" s="107"/>
    </row>
    <row r="31" ht="24" customHeight="1" spans="1:12">
      <c r="A31" s="106"/>
      <c r="B31" s="111" t="s">
        <v>107</v>
      </c>
      <c r="C31" s="111" t="s">
        <v>90</v>
      </c>
      <c r="D31" s="111" t="s">
        <v>112</v>
      </c>
      <c r="E31" s="195" t="s">
        <v>72</v>
      </c>
      <c r="F31" s="129" t="s">
        <v>120</v>
      </c>
      <c r="G31" s="93">
        <v>290</v>
      </c>
      <c r="H31" s="93"/>
      <c r="I31" s="93">
        <v>290</v>
      </c>
      <c r="J31" s="114"/>
      <c r="K31" s="114"/>
      <c r="L31" s="107"/>
    </row>
    <row r="32" ht="24" customHeight="1" spans="1:12">
      <c r="A32" s="106"/>
      <c r="B32" s="111" t="s">
        <v>107</v>
      </c>
      <c r="C32" s="111" t="s">
        <v>93</v>
      </c>
      <c r="D32" s="111"/>
      <c r="E32" s="195" t="s">
        <v>72</v>
      </c>
      <c r="F32" s="129" t="s">
        <v>121</v>
      </c>
      <c r="G32" s="93">
        <v>28</v>
      </c>
      <c r="H32" s="93"/>
      <c r="I32" s="93">
        <v>28</v>
      </c>
      <c r="J32" s="114"/>
      <c r="K32" s="114"/>
      <c r="L32" s="107"/>
    </row>
    <row r="33" ht="24" customHeight="1" spans="1:12">
      <c r="A33" s="106"/>
      <c r="B33" s="111" t="s">
        <v>107</v>
      </c>
      <c r="C33" s="111" t="s">
        <v>93</v>
      </c>
      <c r="D33" s="111" t="s">
        <v>90</v>
      </c>
      <c r="E33" s="195" t="s">
        <v>72</v>
      </c>
      <c r="F33" s="129" t="s">
        <v>122</v>
      </c>
      <c r="G33" s="93">
        <v>28</v>
      </c>
      <c r="H33" s="93"/>
      <c r="I33" s="93">
        <v>28</v>
      </c>
      <c r="J33" s="114"/>
      <c r="K33" s="114"/>
      <c r="L33" s="107"/>
    </row>
    <row r="34" ht="9.75" customHeight="1" spans="1:12">
      <c r="A34" s="115"/>
      <c r="B34" s="177"/>
      <c r="C34" s="177"/>
      <c r="D34" s="177"/>
      <c r="E34" s="177"/>
      <c r="F34" s="115"/>
      <c r="G34" s="115"/>
      <c r="H34" s="115"/>
      <c r="I34" s="115"/>
      <c r="J34" s="177"/>
      <c r="K34" s="177"/>
      <c r="L34" s="11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6" activePane="bottomLeft" state="frozen"/>
      <selection/>
      <selection pane="bottomLeft" activeCell="K21" sqref="K21"/>
    </sheetView>
  </sheetViews>
  <sheetFormatPr defaultColWidth="10" defaultRowHeight="13.5"/>
  <cols>
    <col min="1" max="1" width="1.53333333333333" style="95" customWidth="1"/>
    <col min="2" max="2" width="29.6333333333333" style="95" customWidth="1"/>
    <col min="3" max="3" width="11.6333333333333" style="96" customWidth="1"/>
    <col min="4" max="4" width="29.6333333333333" style="95" customWidth="1"/>
    <col min="5" max="5" width="11.6333333333333" style="96" customWidth="1"/>
    <col min="6" max="6" width="13.1333333333333" style="96" customWidth="1"/>
    <col min="7" max="7" width="11.25" style="96" customWidth="1"/>
    <col min="8" max="8" width="11.25" style="95" customWidth="1"/>
    <col min="9" max="9" width="1.53333333333333" style="95" customWidth="1"/>
    <col min="10" max="12" width="9.76666666666667" style="95" customWidth="1"/>
    <col min="13" max="16384" width="10" style="95"/>
  </cols>
  <sheetData>
    <row r="1" ht="25" customHeight="1" spans="1:9">
      <c r="A1" s="161"/>
      <c r="B1" s="3"/>
      <c r="C1" s="162"/>
      <c r="D1" s="163"/>
      <c r="H1" s="164" t="s">
        <v>123</v>
      </c>
      <c r="I1" s="134" t="s">
        <v>2</v>
      </c>
    </row>
    <row r="2" ht="22.8" customHeight="1" spans="1:9">
      <c r="A2" s="165"/>
      <c r="B2" s="166" t="s">
        <v>124</v>
      </c>
      <c r="C2" s="166"/>
      <c r="D2" s="166"/>
      <c r="E2" s="166"/>
      <c r="F2" s="167"/>
      <c r="G2" s="167"/>
      <c r="H2" s="167"/>
      <c r="I2" s="172"/>
    </row>
    <row r="3" ht="19.55" customHeight="1" spans="1:9">
      <c r="A3" s="165"/>
      <c r="B3" s="103" t="s">
        <v>4</v>
      </c>
      <c r="C3" s="104"/>
      <c r="D3" s="128"/>
      <c r="F3" s="168" t="s">
        <v>5</v>
      </c>
      <c r="G3" s="168"/>
      <c r="H3" s="169"/>
      <c r="I3" s="173"/>
    </row>
    <row r="4" ht="30" customHeight="1" spans="1:9">
      <c r="A4" s="165"/>
      <c r="B4" s="73" t="s">
        <v>6</v>
      </c>
      <c r="C4" s="73"/>
      <c r="D4" s="73" t="s">
        <v>7</v>
      </c>
      <c r="E4" s="73"/>
      <c r="F4" s="73"/>
      <c r="G4" s="73"/>
      <c r="H4" s="73"/>
      <c r="I4" s="174"/>
    </row>
    <row r="5" ht="30" customHeight="1" spans="1:9">
      <c r="A5" s="165"/>
      <c r="B5" s="73" t="s">
        <v>8</v>
      </c>
      <c r="C5" s="73" t="s">
        <v>9</v>
      </c>
      <c r="D5" s="73" t="s">
        <v>8</v>
      </c>
      <c r="E5" s="73" t="s">
        <v>58</v>
      </c>
      <c r="F5" s="88" t="s">
        <v>125</v>
      </c>
      <c r="G5" s="88" t="s">
        <v>126</v>
      </c>
      <c r="H5" s="88" t="s">
        <v>127</v>
      </c>
      <c r="I5" s="134"/>
    </row>
    <row r="6" ht="30" customHeight="1" spans="1:9">
      <c r="A6" s="100"/>
      <c r="B6" s="77" t="s">
        <v>128</v>
      </c>
      <c r="C6" s="114">
        <v>1043.53</v>
      </c>
      <c r="D6" s="77" t="s">
        <v>129</v>
      </c>
      <c r="E6" s="114">
        <v>1043.53</v>
      </c>
      <c r="F6" s="114">
        <v>1043.53</v>
      </c>
      <c r="G6" s="114"/>
      <c r="H6" s="78"/>
      <c r="I6" s="108"/>
    </row>
    <row r="7" ht="30" customHeight="1" spans="1:9">
      <c r="A7" s="100"/>
      <c r="B7" s="77" t="s">
        <v>130</v>
      </c>
      <c r="C7" s="114">
        <v>1043.53</v>
      </c>
      <c r="D7" s="77" t="s">
        <v>131</v>
      </c>
      <c r="E7" s="114"/>
      <c r="F7" s="114"/>
      <c r="G7" s="114"/>
      <c r="H7" s="78"/>
      <c r="I7" s="108"/>
    </row>
    <row r="8" ht="30" customHeight="1" spans="1:9">
      <c r="A8" s="100"/>
      <c r="B8" s="77" t="s">
        <v>132</v>
      </c>
      <c r="C8" s="114"/>
      <c r="D8" s="77" t="s">
        <v>133</v>
      </c>
      <c r="E8" s="114"/>
      <c r="F8" s="114"/>
      <c r="G8" s="114"/>
      <c r="H8" s="78"/>
      <c r="I8" s="108"/>
    </row>
    <row r="9" ht="30" customHeight="1" spans="1:9">
      <c r="A9" s="100"/>
      <c r="B9" s="77" t="s">
        <v>134</v>
      </c>
      <c r="C9" s="114"/>
      <c r="D9" s="77" t="s">
        <v>135</v>
      </c>
      <c r="E9" s="114"/>
      <c r="F9" s="114"/>
      <c r="G9" s="114"/>
      <c r="H9" s="78"/>
      <c r="I9" s="108"/>
    </row>
    <row r="10" ht="30" customHeight="1" spans="1:9">
      <c r="A10" s="100"/>
      <c r="B10" s="77" t="s">
        <v>136</v>
      </c>
      <c r="C10" s="114"/>
      <c r="D10" s="77" t="s">
        <v>137</v>
      </c>
      <c r="E10" s="114"/>
      <c r="F10" s="114"/>
      <c r="G10" s="114"/>
      <c r="H10" s="78"/>
      <c r="I10" s="108"/>
    </row>
    <row r="11" ht="30" customHeight="1" spans="1:9">
      <c r="A11" s="100"/>
      <c r="B11" s="77" t="s">
        <v>130</v>
      </c>
      <c r="C11" s="114"/>
      <c r="D11" s="77" t="s">
        <v>138</v>
      </c>
      <c r="E11" s="114"/>
      <c r="F11" s="114"/>
      <c r="G11" s="114"/>
      <c r="H11" s="78"/>
      <c r="I11" s="108"/>
    </row>
    <row r="12" ht="30" customHeight="1" spans="1:9">
      <c r="A12" s="100"/>
      <c r="B12" s="77" t="s">
        <v>132</v>
      </c>
      <c r="C12" s="114"/>
      <c r="D12" s="77" t="s">
        <v>139</v>
      </c>
      <c r="E12" s="114"/>
      <c r="F12" s="114"/>
      <c r="G12" s="114"/>
      <c r="H12" s="78"/>
      <c r="I12" s="108"/>
    </row>
    <row r="13" ht="30" customHeight="1" spans="1:9">
      <c r="A13" s="100"/>
      <c r="B13" s="77" t="s">
        <v>134</v>
      </c>
      <c r="C13" s="114"/>
      <c r="D13" s="77" t="s">
        <v>140</v>
      </c>
      <c r="E13" s="114"/>
      <c r="F13" s="114"/>
      <c r="G13" s="114"/>
      <c r="H13" s="78"/>
      <c r="I13" s="108"/>
    </row>
    <row r="14" ht="30" customHeight="1" spans="1:9">
      <c r="A14" s="100"/>
      <c r="B14" s="77" t="s">
        <v>141</v>
      </c>
      <c r="C14" s="114"/>
      <c r="D14" s="77" t="s">
        <v>142</v>
      </c>
      <c r="E14" s="114">
        <v>61.56</v>
      </c>
      <c r="F14" s="114">
        <v>61.56</v>
      </c>
      <c r="G14" s="114"/>
      <c r="H14" s="78"/>
      <c r="I14" s="108"/>
    </row>
    <row r="15" ht="30" customHeight="1" spans="1:9">
      <c r="A15" s="100"/>
      <c r="B15" s="77" t="s">
        <v>141</v>
      </c>
      <c r="C15" s="114"/>
      <c r="D15" s="77" t="s">
        <v>143</v>
      </c>
      <c r="E15" s="114"/>
      <c r="F15" s="114"/>
      <c r="G15" s="114"/>
      <c r="H15" s="78"/>
      <c r="I15" s="108"/>
    </row>
    <row r="16" ht="30" customHeight="1" spans="1:9">
      <c r="A16" s="100"/>
      <c r="B16" s="77" t="s">
        <v>141</v>
      </c>
      <c r="C16" s="114"/>
      <c r="D16" s="77" t="s">
        <v>144</v>
      </c>
      <c r="E16" s="114">
        <v>32.56</v>
      </c>
      <c r="F16" s="114">
        <v>32.56</v>
      </c>
      <c r="G16" s="114"/>
      <c r="H16" s="78"/>
      <c r="I16" s="108"/>
    </row>
    <row r="17" ht="30" customHeight="1" spans="1:9">
      <c r="A17" s="100"/>
      <c r="B17" s="77" t="s">
        <v>141</v>
      </c>
      <c r="C17" s="114"/>
      <c r="D17" s="77" t="s">
        <v>145</v>
      </c>
      <c r="E17" s="114"/>
      <c r="F17" s="114"/>
      <c r="G17" s="114"/>
      <c r="H17" s="78"/>
      <c r="I17" s="108"/>
    </row>
    <row r="18" ht="30" customHeight="1" spans="1:9">
      <c r="A18" s="100"/>
      <c r="B18" s="77" t="s">
        <v>141</v>
      </c>
      <c r="C18" s="114"/>
      <c r="D18" s="77" t="s">
        <v>146</v>
      </c>
      <c r="E18" s="114"/>
      <c r="F18" s="114"/>
      <c r="G18" s="114"/>
      <c r="H18" s="78"/>
      <c r="I18" s="108"/>
    </row>
    <row r="19" ht="30" customHeight="1" spans="1:9">
      <c r="A19" s="100"/>
      <c r="B19" s="77" t="s">
        <v>141</v>
      </c>
      <c r="C19" s="114"/>
      <c r="D19" s="77" t="s">
        <v>147</v>
      </c>
      <c r="E19" s="114"/>
      <c r="F19" s="114"/>
      <c r="G19" s="114"/>
      <c r="H19" s="78"/>
      <c r="I19" s="108"/>
    </row>
    <row r="20" ht="30" customHeight="1" spans="1:9">
      <c r="A20" s="100"/>
      <c r="B20" s="77" t="s">
        <v>141</v>
      </c>
      <c r="C20" s="114"/>
      <c r="D20" s="77" t="s">
        <v>148</v>
      </c>
      <c r="E20" s="114"/>
      <c r="F20" s="114"/>
      <c r="G20" s="114"/>
      <c r="H20" s="78"/>
      <c r="I20" s="108"/>
    </row>
    <row r="21" ht="30" customHeight="1" spans="1:9">
      <c r="A21" s="100"/>
      <c r="B21" s="77" t="s">
        <v>141</v>
      </c>
      <c r="C21" s="114"/>
      <c r="D21" s="77" t="s">
        <v>149</v>
      </c>
      <c r="E21" s="114"/>
      <c r="F21" s="114"/>
      <c r="G21" s="114"/>
      <c r="H21" s="78"/>
      <c r="I21" s="108"/>
    </row>
    <row r="22" ht="30" customHeight="1" spans="1:9">
      <c r="A22" s="100"/>
      <c r="B22" s="77" t="s">
        <v>141</v>
      </c>
      <c r="C22" s="114"/>
      <c r="D22" s="77" t="s">
        <v>150</v>
      </c>
      <c r="E22" s="114"/>
      <c r="F22" s="114"/>
      <c r="G22" s="114"/>
      <c r="H22" s="78"/>
      <c r="I22" s="108"/>
    </row>
    <row r="23" ht="30" customHeight="1" spans="1:9">
      <c r="A23" s="100"/>
      <c r="B23" s="77" t="s">
        <v>141</v>
      </c>
      <c r="C23" s="114"/>
      <c r="D23" s="77" t="s">
        <v>151</v>
      </c>
      <c r="E23" s="114"/>
      <c r="F23" s="114"/>
      <c r="G23" s="114"/>
      <c r="H23" s="78"/>
      <c r="I23" s="108"/>
    </row>
    <row r="24" ht="30" customHeight="1" spans="1:9">
      <c r="A24" s="100"/>
      <c r="B24" s="77" t="s">
        <v>141</v>
      </c>
      <c r="C24" s="114"/>
      <c r="D24" s="77" t="s">
        <v>152</v>
      </c>
      <c r="E24" s="114"/>
      <c r="F24" s="114"/>
      <c r="G24" s="114"/>
      <c r="H24" s="78"/>
      <c r="I24" s="108"/>
    </row>
    <row r="25" ht="30" customHeight="1" spans="1:9">
      <c r="A25" s="100"/>
      <c r="B25" s="77" t="s">
        <v>141</v>
      </c>
      <c r="C25" s="114"/>
      <c r="D25" s="77" t="s">
        <v>153</v>
      </c>
      <c r="E25" s="114"/>
      <c r="F25" s="114"/>
      <c r="G25" s="114"/>
      <c r="H25" s="78"/>
      <c r="I25" s="108"/>
    </row>
    <row r="26" ht="30" customHeight="1" spans="1:9">
      <c r="A26" s="100"/>
      <c r="B26" s="77" t="s">
        <v>141</v>
      </c>
      <c r="C26" s="114"/>
      <c r="D26" s="77" t="s">
        <v>154</v>
      </c>
      <c r="E26" s="114">
        <v>29.71</v>
      </c>
      <c r="F26" s="114">
        <v>29.71</v>
      </c>
      <c r="G26" s="114"/>
      <c r="H26" s="78"/>
      <c r="I26" s="108"/>
    </row>
    <row r="27" ht="30" customHeight="1" spans="1:9">
      <c r="A27" s="100"/>
      <c r="B27" s="77" t="s">
        <v>141</v>
      </c>
      <c r="C27" s="114"/>
      <c r="D27" s="77" t="s">
        <v>155</v>
      </c>
      <c r="E27" s="114"/>
      <c r="F27" s="114"/>
      <c r="G27" s="114"/>
      <c r="H27" s="78"/>
      <c r="I27" s="108"/>
    </row>
    <row r="28" ht="30" customHeight="1" spans="1:9">
      <c r="A28" s="100"/>
      <c r="B28" s="77" t="s">
        <v>141</v>
      </c>
      <c r="C28" s="114"/>
      <c r="D28" s="77" t="s">
        <v>156</v>
      </c>
      <c r="E28" s="114"/>
      <c r="F28" s="114"/>
      <c r="G28" s="114"/>
      <c r="H28" s="78"/>
      <c r="I28" s="108"/>
    </row>
    <row r="29" ht="30" customHeight="1" spans="1:9">
      <c r="A29" s="100"/>
      <c r="B29" s="77" t="s">
        <v>141</v>
      </c>
      <c r="C29" s="114"/>
      <c r="D29" s="77" t="s">
        <v>157</v>
      </c>
      <c r="E29" s="114">
        <v>919.69</v>
      </c>
      <c r="F29" s="114">
        <v>919.69</v>
      </c>
      <c r="G29" s="114"/>
      <c r="H29" s="78"/>
      <c r="I29" s="108"/>
    </row>
    <row r="30" ht="30" customHeight="1" spans="1:9">
      <c r="A30" s="100"/>
      <c r="B30" s="77" t="s">
        <v>141</v>
      </c>
      <c r="C30" s="114"/>
      <c r="D30" s="77" t="s">
        <v>158</v>
      </c>
      <c r="E30" s="114"/>
      <c r="F30" s="114"/>
      <c r="G30" s="114"/>
      <c r="H30" s="78"/>
      <c r="I30" s="108"/>
    </row>
    <row r="31" ht="30" customHeight="1" spans="1:9">
      <c r="A31" s="100"/>
      <c r="B31" s="77" t="s">
        <v>141</v>
      </c>
      <c r="C31" s="114"/>
      <c r="D31" s="77" t="s">
        <v>159</v>
      </c>
      <c r="E31" s="114"/>
      <c r="F31" s="114"/>
      <c r="G31" s="114"/>
      <c r="H31" s="78"/>
      <c r="I31" s="108"/>
    </row>
    <row r="32" ht="30" customHeight="1" spans="1:9">
      <c r="A32" s="100"/>
      <c r="B32" s="77" t="s">
        <v>141</v>
      </c>
      <c r="C32" s="114"/>
      <c r="D32" s="77" t="s">
        <v>160</v>
      </c>
      <c r="E32" s="114"/>
      <c r="F32" s="114"/>
      <c r="G32" s="114"/>
      <c r="H32" s="78"/>
      <c r="I32" s="108"/>
    </row>
    <row r="33" ht="30" customHeight="1" spans="1:9">
      <c r="A33" s="100"/>
      <c r="B33" s="77" t="s">
        <v>141</v>
      </c>
      <c r="C33" s="114"/>
      <c r="D33" s="77" t="s">
        <v>161</v>
      </c>
      <c r="E33" s="114"/>
      <c r="F33" s="114"/>
      <c r="G33" s="114"/>
      <c r="H33" s="78"/>
      <c r="I33" s="108"/>
    </row>
    <row r="34" ht="9.75" customHeight="1" spans="1:9">
      <c r="A34" s="170"/>
      <c r="B34" s="170"/>
      <c r="C34" s="171"/>
      <c r="D34" s="128"/>
      <c r="E34" s="171"/>
      <c r="F34" s="171"/>
      <c r="G34" s="171"/>
      <c r="H34" s="170"/>
      <c r="I34" s="17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6"/>
  <sheetViews>
    <sheetView zoomScale="90" zoomScaleNormal="90" workbookViewId="0">
      <pane ySplit="6" topLeftCell="A53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95" customWidth="1"/>
    <col min="2" max="2" width="5.88333333333333" style="95" customWidth="1"/>
    <col min="3" max="3" width="5.88333333333333" style="148" customWidth="1"/>
    <col min="4" max="4" width="11.6333333333333" style="95" customWidth="1"/>
    <col min="5" max="5" width="43.1916666666667" style="96" customWidth="1"/>
    <col min="6" max="6" width="10.6916666666667" style="96" customWidth="1"/>
    <col min="7" max="7" width="9.99166666666667" style="96" customWidth="1"/>
    <col min="8" max="8" width="10.275" style="96" customWidth="1"/>
    <col min="9" max="9" width="9.58333333333333" style="96" customWidth="1"/>
    <col min="10" max="10" width="9.85833333333333" style="96" customWidth="1"/>
    <col min="11" max="13" width="5.88333333333333" style="95" customWidth="1"/>
    <col min="14" max="16" width="7.25" style="95" customWidth="1"/>
    <col min="17" max="23" width="5.88333333333333" style="95" customWidth="1"/>
    <col min="24" max="26" width="7.25" style="95" customWidth="1"/>
    <col min="27" max="33" width="5.88333333333333" style="95" customWidth="1"/>
    <col min="34" max="39" width="7.25" style="95" customWidth="1"/>
    <col min="40" max="40" width="1.53333333333333" style="95" customWidth="1"/>
    <col min="41" max="42" width="9.76666666666667" style="95" customWidth="1"/>
    <col min="43" max="16384" width="10" style="95"/>
  </cols>
  <sheetData>
    <row r="1" ht="25" customHeight="1" spans="1:40">
      <c r="A1" s="120"/>
      <c r="B1" s="3"/>
      <c r="C1" s="149"/>
      <c r="D1" s="150"/>
      <c r="E1" s="122"/>
      <c r="F1" s="123"/>
      <c r="G1" s="123"/>
      <c r="H1" s="123"/>
      <c r="I1" s="122"/>
      <c r="J1" s="122"/>
      <c r="K1" s="97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8" t="s">
        <v>162</v>
      </c>
      <c r="AN1" s="159"/>
    </row>
    <row r="2" ht="22.8" customHeight="1" spans="1:40">
      <c r="A2" s="97"/>
      <c r="B2" s="101" t="s">
        <v>163</v>
      </c>
      <c r="C2" s="125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59"/>
    </row>
    <row r="3" ht="19.55" customHeight="1" spans="1:40">
      <c r="A3" s="102"/>
      <c r="B3" s="103" t="s">
        <v>4</v>
      </c>
      <c r="C3" s="151"/>
      <c r="D3" s="103"/>
      <c r="E3" s="104"/>
      <c r="F3" s="152"/>
      <c r="G3" s="127"/>
      <c r="H3" s="104"/>
      <c r="I3" s="152"/>
      <c r="J3" s="152"/>
      <c r="K3" s="156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43" t="s">
        <v>5</v>
      </c>
      <c r="AM3" s="143"/>
      <c r="AN3" s="160"/>
    </row>
    <row r="4" ht="24.4" customHeight="1" spans="1:40">
      <c r="A4" s="100"/>
      <c r="B4" s="88" t="s">
        <v>8</v>
      </c>
      <c r="C4" s="153"/>
      <c r="D4" s="88"/>
      <c r="E4" s="88"/>
      <c r="F4" s="88" t="s">
        <v>164</v>
      </c>
      <c r="G4" s="88" t="s">
        <v>165</v>
      </c>
      <c r="H4" s="88"/>
      <c r="I4" s="88"/>
      <c r="J4" s="88"/>
      <c r="K4" s="88"/>
      <c r="L4" s="88"/>
      <c r="M4" s="88"/>
      <c r="N4" s="88"/>
      <c r="O4" s="88"/>
      <c r="P4" s="88"/>
      <c r="Q4" s="88" t="s">
        <v>166</v>
      </c>
      <c r="R4" s="88"/>
      <c r="S4" s="88"/>
      <c r="T4" s="88"/>
      <c r="U4" s="88"/>
      <c r="V4" s="88"/>
      <c r="W4" s="88"/>
      <c r="X4" s="88"/>
      <c r="Y4" s="88"/>
      <c r="Z4" s="88"/>
      <c r="AA4" s="88" t="s">
        <v>167</v>
      </c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134"/>
    </row>
    <row r="5" ht="31" customHeight="1" spans="1:40">
      <c r="A5" s="100"/>
      <c r="B5" s="88" t="s">
        <v>80</v>
      </c>
      <c r="C5" s="153"/>
      <c r="D5" s="88" t="s">
        <v>69</v>
      </c>
      <c r="E5" s="88" t="s">
        <v>70</v>
      </c>
      <c r="F5" s="88"/>
      <c r="G5" s="88" t="s">
        <v>58</v>
      </c>
      <c r="H5" s="88" t="s">
        <v>168</v>
      </c>
      <c r="I5" s="88"/>
      <c r="J5" s="88"/>
      <c r="K5" s="88" t="s">
        <v>169</v>
      </c>
      <c r="L5" s="88"/>
      <c r="M5" s="88"/>
      <c r="N5" s="88" t="s">
        <v>170</v>
      </c>
      <c r="O5" s="88"/>
      <c r="P5" s="88"/>
      <c r="Q5" s="88" t="s">
        <v>58</v>
      </c>
      <c r="R5" s="88" t="s">
        <v>168</v>
      </c>
      <c r="S5" s="88"/>
      <c r="T5" s="88"/>
      <c r="U5" s="88" t="s">
        <v>169</v>
      </c>
      <c r="V5" s="88"/>
      <c r="W5" s="88"/>
      <c r="X5" s="88" t="s">
        <v>170</v>
      </c>
      <c r="Y5" s="88"/>
      <c r="Z5" s="88"/>
      <c r="AA5" s="88" t="s">
        <v>58</v>
      </c>
      <c r="AB5" s="88" t="s">
        <v>168</v>
      </c>
      <c r="AC5" s="88"/>
      <c r="AD5" s="88"/>
      <c r="AE5" s="88" t="s">
        <v>169</v>
      </c>
      <c r="AF5" s="88"/>
      <c r="AG5" s="88"/>
      <c r="AH5" s="88" t="s">
        <v>170</v>
      </c>
      <c r="AI5" s="88"/>
      <c r="AJ5" s="88"/>
      <c r="AK5" s="88" t="s">
        <v>171</v>
      </c>
      <c r="AL5" s="88"/>
      <c r="AM5" s="88"/>
      <c r="AN5" s="134"/>
    </row>
    <row r="6" ht="39" customHeight="1" spans="1:40">
      <c r="A6" s="128"/>
      <c r="B6" s="88" t="s">
        <v>81</v>
      </c>
      <c r="C6" s="153" t="s">
        <v>82</v>
      </c>
      <c r="D6" s="88"/>
      <c r="E6" s="88"/>
      <c r="F6" s="88"/>
      <c r="G6" s="88"/>
      <c r="H6" s="88" t="s">
        <v>172</v>
      </c>
      <c r="I6" s="88" t="s">
        <v>76</v>
      </c>
      <c r="J6" s="88" t="s">
        <v>77</v>
      </c>
      <c r="K6" s="88" t="s">
        <v>172</v>
      </c>
      <c r="L6" s="88" t="s">
        <v>76</v>
      </c>
      <c r="M6" s="88" t="s">
        <v>77</v>
      </c>
      <c r="N6" s="88" t="s">
        <v>172</v>
      </c>
      <c r="O6" s="88" t="s">
        <v>173</v>
      </c>
      <c r="P6" s="88" t="s">
        <v>174</v>
      </c>
      <c r="Q6" s="88"/>
      <c r="R6" s="88" t="s">
        <v>172</v>
      </c>
      <c r="S6" s="88" t="s">
        <v>76</v>
      </c>
      <c r="T6" s="88" t="s">
        <v>77</v>
      </c>
      <c r="U6" s="88" t="s">
        <v>172</v>
      </c>
      <c r="V6" s="88" t="s">
        <v>76</v>
      </c>
      <c r="W6" s="88" t="s">
        <v>77</v>
      </c>
      <c r="X6" s="88" t="s">
        <v>172</v>
      </c>
      <c r="Y6" s="88" t="s">
        <v>173</v>
      </c>
      <c r="Z6" s="88" t="s">
        <v>174</v>
      </c>
      <c r="AA6" s="88"/>
      <c r="AB6" s="88" t="s">
        <v>172</v>
      </c>
      <c r="AC6" s="88" t="s">
        <v>76</v>
      </c>
      <c r="AD6" s="88" t="s">
        <v>77</v>
      </c>
      <c r="AE6" s="88" t="s">
        <v>172</v>
      </c>
      <c r="AF6" s="88" t="s">
        <v>76</v>
      </c>
      <c r="AG6" s="88" t="s">
        <v>77</v>
      </c>
      <c r="AH6" s="88" t="s">
        <v>172</v>
      </c>
      <c r="AI6" s="88" t="s">
        <v>173</v>
      </c>
      <c r="AJ6" s="88" t="s">
        <v>174</v>
      </c>
      <c r="AK6" s="88" t="s">
        <v>172</v>
      </c>
      <c r="AL6" s="88" t="s">
        <v>173</v>
      </c>
      <c r="AM6" s="88" t="s">
        <v>174</v>
      </c>
      <c r="AN6" s="134"/>
    </row>
    <row r="7" ht="22.8" customHeight="1" spans="1:40">
      <c r="A7" s="100"/>
      <c r="B7" s="73"/>
      <c r="C7" s="111"/>
      <c r="D7" s="73"/>
      <c r="E7" s="73" t="s">
        <v>71</v>
      </c>
      <c r="F7" s="93">
        <v>1043.53</v>
      </c>
      <c r="G7" s="93">
        <v>1043.53</v>
      </c>
      <c r="H7" s="93">
        <v>1043.53</v>
      </c>
      <c r="I7" s="93">
        <v>434.35</v>
      </c>
      <c r="J7" s="93">
        <v>609.17</v>
      </c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134"/>
    </row>
    <row r="8" ht="22.8" customHeight="1" spans="1:40">
      <c r="A8" s="100"/>
      <c r="B8" s="73">
        <v>301</v>
      </c>
      <c r="C8" s="111" t="s">
        <v>87</v>
      </c>
      <c r="D8" s="196" t="s">
        <v>72</v>
      </c>
      <c r="E8" s="154" t="s">
        <v>175</v>
      </c>
      <c r="F8" s="155">
        <v>35.89</v>
      </c>
      <c r="G8" s="93">
        <v>35.89</v>
      </c>
      <c r="H8" s="93">
        <v>35.89</v>
      </c>
      <c r="I8" s="93">
        <v>35.89</v>
      </c>
      <c r="J8" s="93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134"/>
    </row>
    <row r="9" ht="22.8" customHeight="1" spans="1:40">
      <c r="A9" s="100"/>
      <c r="B9" s="73">
        <v>301</v>
      </c>
      <c r="C9" s="111" t="s">
        <v>87</v>
      </c>
      <c r="D9" s="196" t="s">
        <v>72</v>
      </c>
      <c r="E9" s="154" t="s">
        <v>176</v>
      </c>
      <c r="F9" s="155">
        <v>31.5</v>
      </c>
      <c r="G9" s="155">
        <v>31.5</v>
      </c>
      <c r="H9" s="155">
        <v>31.5</v>
      </c>
      <c r="I9" s="155">
        <v>31.5</v>
      </c>
      <c r="J9" s="93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134"/>
    </row>
    <row r="10" ht="22.8" customHeight="1" spans="1:40">
      <c r="A10" s="100"/>
      <c r="B10" s="73">
        <v>301</v>
      </c>
      <c r="C10" s="111" t="s">
        <v>90</v>
      </c>
      <c r="D10" s="196" t="s">
        <v>72</v>
      </c>
      <c r="E10" s="154" t="s">
        <v>177</v>
      </c>
      <c r="F10" s="155">
        <v>42.16</v>
      </c>
      <c r="G10" s="155">
        <v>42.16</v>
      </c>
      <c r="H10" s="155">
        <v>42.16</v>
      </c>
      <c r="I10" s="155">
        <v>42.16</v>
      </c>
      <c r="J10" s="93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134"/>
    </row>
    <row r="11" ht="22.8" customHeight="1" spans="1:40">
      <c r="A11" s="100"/>
      <c r="B11" s="73">
        <v>301</v>
      </c>
      <c r="C11" s="111" t="s">
        <v>90</v>
      </c>
      <c r="D11" s="196" t="s">
        <v>72</v>
      </c>
      <c r="E11" s="154" t="s">
        <v>177</v>
      </c>
      <c r="F11" s="155">
        <v>4.23</v>
      </c>
      <c r="G11" s="155">
        <v>4.23</v>
      </c>
      <c r="H11" s="155">
        <v>4.23</v>
      </c>
      <c r="I11" s="155">
        <v>4.23</v>
      </c>
      <c r="J11" s="93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134"/>
    </row>
    <row r="12" ht="22.8" customHeight="1" spans="1:40">
      <c r="A12" s="100"/>
      <c r="B12" s="73">
        <v>301</v>
      </c>
      <c r="C12" s="111" t="s">
        <v>101</v>
      </c>
      <c r="D12" s="196" t="s">
        <v>72</v>
      </c>
      <c r="E12" s="154" t="s">
        <v>178</v>
      </c>
      <c r="F12" s="155">
        <v>43.92</v>
      </c>
      <c r="G12" s="155">
        <v>43.92</v>
      </c>
      <c r="H12" s="155">
        <v>43.92</v>
      </c>
      <c r="I12" s="155">
        <v>43.92</v>
      </c>
      <c r="J12" s="93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134"/>
    </row>
    <row r="13" ht="22.8" customHeight="1" spans="1:40">
      <c r="A13" s="100"/>
      <c r="B13" s="73">
        <v>301</v>
      </c>
      <c r="C13" s="111" t="s">
        <v>101</v>
      </c>
      <c r="D13" s="196" t="s">
        <v>72</v>
      </c>
      <c r="E13" s="154" t="s">
        <v>179</v>
      </c>
      <c r="F13" s="155">
        <v>35.89</v>
      </c>
      <c r="G13" s="155">
        <v>35.89</v>
      </c>
      <c r="H13" s="155">
        <v>35.89</v>
      </c>
      <c r="I13" s="155">
        <v>35.89</v>
      </c>
      <c r="J13" s="93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134"/>
    </row>
    <row r="14" ht="22.8" customHeight="1" spans="1:40">
      <c r="A14" s="100"/>
      <c r="B14" s="73">
        <v>301</v>
      </c>
      <c r="C14" s="111" t="s">
        <v>93</v>
      </c>
      <c r="D14" s="196" t="s">
        <v>72</v>
      </c>
      <c r="E14" s="154" t="s">
        <v>180</v>
      </c>
      <c r="F14" s="155">
        <v>26.86</v>
      </c>
      <c r="G14" s="155">
        <v>26.86</v>
      </c>
      <c r="H14" s="155">
        <v>26.86</v>
      </c>
      <c r="I14" s="155">
        <v>0</v>
      </c>
      <c r="J14" s="155">
        <v>26.86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134"/>
    </row>
    <row r="15" ht="22.8" customHeight="1" spans="1:40">
      <c r="A15" s="100"/>
      <c r="B15" s="73">
        <v>301</v>
      </c>
      <c r="C15" s="111" t="s">
        <v>181</v>
      </c>
      <c r="D15" s="196" t="s">
        <v>72</v>
      </c>
      <c r="E15" s="154" t="s">
        <v>182</v>
      </c>
      <c r="F15" s="155">
        <v>32.76</v>
      </c>
      <c r="G15" s="155">
        <v>32.76</v>
      </c>
      <c r="H15" s="155">
        <v>32.76</v>
      </c>
      <c r="I15" s="155">
        <v>32.76</v>
      </c>
      <c r="J15" s="93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134"/>
    </row>
    <row r="16" ht="22.8" customHeight="1" spans="1:40">
      <c r="A16" s="100"/>
      <c r="B16" s="73">
        <v>301</v>
      </c>
      <c r="C16" s="111" t="s">
        <v>183</v>
      </c>
      <c r="D16" s="196" t="s">
        <v>72</v>
      </c>
      <c r="E16" s="154" t="s">
        <v>184</v>
      </c>
      <c r="F16" s="155">
        <v>17.84</v>
      </c>
      <c r="G16" s="155">
        <v>17.84</v>
      </c>
      <c r="H16" s="155">
        <v>17.84</v>
      </c>
      <c r="I16" s="155">
        <v>17.84</v>
      </c>
      <c r="J16" s="93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134"/>
    </row>
    <row r="17" ht="22.8" customHeight="1" spans="1:40">
      <c r="A17" s="100"/>
      <c r="B17" s="73">
        <v>301</v>
      </c>
      <c r="C17" s="111" t="s">
        <v>183</v>
      </c>
      <c r="D17" s="196" t="s">
        <v>72</v>
      </c>
      <c r="E17" s="154" t="s">
        <v>185</v>
      </c>
      <c r="F17" s="155">
        <v>15.12</v>
      </c>
      <c r="G17" s="155">
        <v>15.12</v>
      </c>
      <c r="H17" s="155">
        <v>15.12</v>
      </c>
      <c r="I17" s="155">
        <v>15.12</v>
      </c>
      <c r="J17" s="93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134"/>
    </row>
    <row r="18" ht="22.8" customHeight="1" spans="1:40">
      <c r="A18" s="100"/>
      <c r="B18" s="73">
        <v>301</v>
      </c>
      <c r="C18" s="111" t="s">
        <v>186</v>
      </c>
      <c r="D18" s="196" t="s">
        <v>72</v>
      </c>
      <c r="E18" s="154" t="s">
        <v>187</v>
      </c>
      <c r="F18" s="155">
        <v>8.92</v>
      </c>
      <c r="G18" s="155">
        <v>8.92</v>
      </c>
      <c r="H18" s="155">
        <v>8.92</v>
      </c>
      <c r="I18" s="155">
        <v>8.92</v>
      </c>
      <c r="J18" s="93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134"/>
    </row>
    <row r="19" ht="22.8" customHeight="1" spans="1:40">
      <c r="A19" s="100"/>
      <c r="B19" s="73">
        <v>301</v>
      </c>
      <c r="C19" s="111" t="s">
        <v>186</v>
      </c>
      <c r="D19" s="196" t="s">
        <v>72</v>
      </c>
      <c r="E19" s="154" t="s">
        <v>188</v>
      </c>
      <c r="F19" s="155">
        <v>7.56</v>
      </c>
      <c r="G19" s="155">
        <v>7.56</v>
      </c>
      <c r="H19" s="155">
        <v>7.56</v>
      </c>
      <c r="I19" s="155">
        <v>7.56</v>
      </c>
      <c r="J19" s="93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134"/>
    </row>
    <row r="20" ht="22.8" customHeight="1" spans="1:40">
      <c r="A20" s="100"/>
      <c r="B20" s="73">
        <v>301</v>
      </c>
      <c r="C20" s="111" t="s">
        <v>189</v>
      </c>
      <c r="D20" s="196" t="s">
        <v>72</v>
      </c>
      <c r="E20" s="154" t="s">
        <v>190</v>
      </c>
      <c r="F20" s="155">
        <v>9.39</v>
      </c>
      <c r="G20" s="155">
        <v>9.39</v>
      </c>
      <c r="H20" s="155">
        <v>9.39</v>
      </c>
      <c r="I20" s="155">
        <v>9.39</v>
      </c>
      <c r="J20" s="93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134"/>
    </row>
    <row r="21" ht="22.8" customHeight="1" spans="1:40">
      <c r="A21" s="100"/>
      <c r="B21" s="73">
        <v>301</v>
      </c>
      <c r="C21" s="111" t="s">
        <v>189</v>
      </c>
      <c r="D21" s="196" t="s">
        <v>72</v>
      </c>
      <c r="E21" s="154" t="s">
        <v>191</v>
      </c>
      <c r="F21" s="155">
        <v>8.04</v>
      </c>
      <c r="G21" s="155">
        <v>8.04</v>
      </c>
      <c r="H21" s="155">
        <v>8.04</v>
      </c>
      <c r="I21" s="155">
        <v>8.04</v>
      </c>
      <c r="J21" s="93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134"/>
    </row>
    <row r="22" ht="22.8" customHeight="1" spans="1:40">
      <c r="A22" s="100"/>
      <c r="B22" s="73">
        <v>301</v>
      </c>
      <c r="C22" s="111" t="s">
        <v>97</v>
      </c>
      <c r="D22" s="196" t="s">
        <v>72</v>
      </c>
      <c r="E22" s="154" t="s">
        <v>192</v>
      </c>
      <c r="F22" s="155">
        <v>5.68</v>
      </c>
      <c r="G22" s="155">
        <v>5.68</v>
      </c>
      <c r="H22" s="155">
        <v>5.68</v>
      </c>
      <c r="I22" s="155">
        <v>5.68</v>
      </c>
      <c r="J22" s="93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134"/>
    </row>
    <row r="23" ht="22.8" customHeight="1" spans="1:40">
      <c r="A23" s="100"/>
      <c r="B23" s="73">
        <v>301</v>
      </c>
      <c r="C23" s="111" t="s">
        <v>97</v>
      </c>
      <c r="D23" s="196" t="s">
        <v>72</v>
      </c>
      <c r="E23" s="154" t="s">
        <v>193</v>
      </c>
      <c r="F23" s="155">
        <v>4.9</v>
      </c>
      <c r="G23" s="155">
        <v>4.9</v>
      </c>
      <c r="H23" s="155">
        <v>4.9</v>
      </c>
      <c r="I23" s="155">
        <v>4.9</v>
      </c>
      <c r="J23" s="93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134"/>
    </row>
    <row r="24" ht="22.8" customHeight="1" spans="1:40">
      <c r="A24" s="100"/>
      <c r="B24" s="73">
        <v>301</v>
      </c>
      <c r="C24" s="111" t="s">
        <v>194</v>
      </c>
      <c r="D24" s="196" t="s">
        <v>72</v>
      </c>
      <c r="E24" s="154" t="s">
        <v>195</v>
      </c>
      <c r="F24" s="155">
        <v>0.33</v>
      </c>
      <c r="G24" s="155">
        <v>0.33</v>
      </c>
      <c r="H24" s="155">
        <v>0.33</v>
      </c>
      <c r="I24" s="155">
        <v>0.33</v>
      </c>
      <c r="J24" s="93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134"/>
    </row>
    <row r="25" ht="22.8" customHeight="1" spans="1:40">
      <c r="A25" s="100"/>
      <c r="B25" s="73">
        <v>301</v>
      </c>
      <c r="C25" s="111" t="s">
        <v>194</v>
      </c>
      <c r="D25" s="196" t="s">
        <v>72</v>
      </c>
      <c r="E25" s="154" t="s">
        <v>196</v>
      </c>
      <c r="F25" s="155">
        <v>1.46</v>
      </c>
      <c r="G25" s="155">
        <v>1.46</v>
      </c>
      <c r="H25" s="155">
        <v>1.46</v>
      </c>
      <c r="I25" s="155">
        <v>1.46</v>
      </c>
      <c r="J25" s="93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134"/>
    </row>
    <row r="26" ht="22.8" customHeight="1" spans="1:40">
      <c r="A26" s="100"/>
      <c r="B26" s="73">
        <v>301</v>
      </c>
      <c r="C26" s="73" t="s">
        <v>197</v>
      </c>
      <c r="D26" s="196" t="s">
        <v>72</v>
      </c>
      <c r="E26" s="154" t="s">
        <v>198</v>
      </c>
      <c r="F26" s="155">
        <v>17.19</v>
      </c>
      <c r="G26" s="155">
        <v>17.19</v>
      </c>
      <c r="H26" s="155">
        <v>17.19</v>
      </c>
      <c r="I26" s="155">
        <v>17.19</v>
      </c>
      <c r="J26" s="93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134"/>
    </row>
    <row r="27" ht="22.8" customHeight="1" spans="1:40">
      <c r="A27" s="100"/>
      <c r="B27" s="73">
        <v>301</v>
      </c>
      <c r="C27" s="73" t="s">
        <v>197</v>
      </c>
      <c r="D27" s="196" t="s">
        <v>72</v>
      </c>
      <c r="E27" s="154" t="s">
        <v>199</v>
      </c>
      <c r="F27" s="155">
        <v>12.53</v>
      </c>
      <c r="G27" s="155">
        <v>12.53</v>
      </c>
      <c r="H27" s="155">
        <v>12.53</v>
      </c>
      <c r="I27" s="155">
        <v>12.53</v>
      </c>
      <c r="J27" s="155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134"/>
    </row>
    <row r="28" ht="22.8" customHeight="1" spans="1:40">
      <c r="A28" s="100"/>
      <c r="B28" s="73">
        <v>301</v>
      </c>
      <c r="C28" s="73">
        <v>99</v>
      </c>
      <c r="D28" s="196" t="s">
        <v>72</v>
      </c>
      <c r="E28" s="154" t="s">
        <v>200</v>
      </c>
      <c r="F28" s="155">
        <v>37.6</v>
      </c>
      <c r="G28" s="155">
        <v>37.6</v>
      </c>
      <c r="H28" s="155">
        <v>37.6</v>
      </c>
      <c r="I28" s="155">
        <v>37.6</v>
      </c>
      <c r="J28" s="155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134"/>
    </row>
    <row r="29" ht="20" customHeight="1" spans="1:40">
      <c r="A29" s="131"/>
      <c r="B29" s="73">
        <v>301</v>
      </c>
      <c r="C29" s="73">
        <v>99</v>
      </c>
      <c r="D29" s="196" t="s">
        <v>72</v>
      </c>
      <c r="E29" s="154" t="s">
        <v>201</v>
      </c>
      <c r="F29" s="155">
        <v>4.68</v>
      </c>
      <c r="G29" s="155">
        <v>4.68</v>
      </c>
      <c r="H29" s="155">
        <v>4.68</v>
      </c>
      <c r="I29" s="155">
        <v>4.68</v>
      </c>
      <c r="J29" s="15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35"/>
    </row>
    <row r="30" ht="20" customHeight="1" spans="2:39">
      <c r="B30" s="73">
        <v>302</v>
      </c>
      <c r="C30" s="111" t="s">
        <v>87</v>
      </c>
      <c r="D30" s="196" t="s">
        <v>72</v>
      </c>
      <c r="E30" s="154" t="s">
        <v>202</v>
      </c>
      <c r="F30" s="155">
        <v>3.7</v>
      </c>
      <c r="G30" s="155">
        <v>3.7</v>
      </c>
      <c r="H30" s="155">
        <v>3.7</v>
      </c>
      <c r="I30" s="155">
        <v>3.7</v>
      </c>
      <c r="J30" s="155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</row>
    <row r="31" ht="20" customHeight="1" spans="2:39">
      <c r="B31" s="73">
        <v>302</v>
      </c>
      <c r="C31" s="111" t="s">
        <v>87</v>
      </c>
      <c r="D31" s="196" t="s">
        <v>72</v>
      </c>
      <c r="E31" s="154" t="s">
        <v>203</v>
      </c>
      <c r="F31" s="155">
        <v>2.7</v>
      </c>
      <c r="G31" s="155">
        <v>2.7</v>
      </c>
      <c r="H31" s="155">
        <v>2.7</v>
      </c>
      <c r="I31" s="155">
        <v>2.7</v>
      </c>
      <c r="J31" s="155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</row>
    <row r="32" ht="20" customHeight="1" spans="2:39">
      <c r="B32" s="73">
        <v>302</v>
      </c>
      <c r="C32" s="111" t="s">
        <v>85</v>
      </c>
      <c r="D32" s="196" t="s">
        <v>72</v>
      </c>
      <c r="E32" s="154" t="s">
        <v>204</v>
      </c>
      <c r="F32" s="155">
        <v>0.3</v>
      </c>
      <c r="G32" s="155">
        <v>0.3</v>
      </c>
      <c r="H32" s="155">
        <v>0.3</v>
      </c>
      <c r="I32" s="155">
        <v>0.3</v>
      </c>
      <c r="J32" s="155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</row>
    <row r="33" ht="20" customHeight="1" spans="2:39">
      <c r="B33" s="73">
        <v>302</v>
      </c>
      <c r="C33" s="111" t="s">
        <v>85</v>
      </c>
      <c r="D33" s="196" t="s">
        <v>72</v>
      </c>
      <c r="E33" s="154" t="s">
        <v>205</v>
      </c>
      <c r="F33" s="155">
        <v>0.27</v>
      </c>
      <c r="G33" s="155">
        <v>0.27</v>
      </c>
      <c r="H33" s="155">
        <v>0.27</v>
      </c>
      <c r="I33" s="155">
        <v>0.27</v>
      </c>
      <c r="J33" s="155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</row>
    <row r="34" ht="20" customHeight="1" spans="2:39">
      <c r="B34" s="73">
        <v>302</v>
      </c>
      <c r="C34" s="111" t="s">
        <v>93</v>
      </c>
      <c r="D34" s="196" t="s">
        <v>72</v>
      </c>
      <c r="E34" s="154" t="s">
        <v>206</v>
      </c>
      <c r="F34" s="155">
        <v>9.5</v>
      </c>
      <c r="G34" s="155">
        <v>9.5</v>
      </c>
      <c r="H34" s="155">
        <v>9.5</v>
      </c>
      <c r="I34" s="155">
        <v>0.5</v>
      </c>
      <c r="J34" s="155">
        <v>9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</row>
    <row r="35" ht="20" customHeight="1" spans="2:39">
      <c r="B35" s="73">
        <v>302</v>
      </c>
      <c r="C35" s="111" t="s">
        <v>93</v>
      </c>
      <c r="D35" s="196" t="s">
        <v>72</v>
      </c>
      <c r="E35" s="154" t="s">
        <v>207</v>
      </c>
      <c r="F35" s="155">
        <v>0.45</v>
      </c>
      <c r="G35" s="155">
        <v>0.45</v>
      </c>
      <c r="H35" s="155">
        <v>0.45</v>
      </c>
      <c r="I35" s="155">
        <v>0.45</v>
      </c>
      <c r="J35" s="155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</row>
    <row r="36" ht="20" customHeight="1" spans="2:39">
      <c r="B36" s="73">
        <v>302</v>
      </c>
      <c r="C36" s="111" t="s">
        <v>181</v>
      </c>
      <c r="D36" s="196" t="s">
        <v>72</v>
      </c>
      <c r="E36" s="154" t="s">
        <v>208</v>
      </c>
      <c r="F36" s="155">
        <v>14.68</v>
      </c>
      <c r="G36" s="155">
        <v>14.68</v>
      </c>
      <c r="H36" s="155">
        <v>14.68</v>
      </c>
      <c r="I36" s="155">
        <v>2.89</v>
      </c>
      <c r="J36" s="155">
        <v>11.79</v>
      </c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</row>
    <row r="37" ht="20" customHeight="1" spans="2:39">
      <c r="B37" s="73">
        <v>302</v>
      </c>
      <c r="C37" s="111" t="s">
        <v>181</v>
      </c>
      <c r="D37" s="196" t="s">
        <v>72</v>
      </c>
      <c r="E37" s="154" t="s">
        <v>209</v>
      </c>
      <c r="F37" s="155">
        <v>0.6</v>
      </c>
      <c r="G37" s="155">
        <v>0.6</v>
      </c>
      <c r="H37" s="155">
        <v>0.6</v>
      </c>
      <c r="I37" s="155">
        <v>0.6</v>
      </c>
      <c r="J37" s="155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</row>
    <row r="38" ht="20" customHeight="1" spans="2:39">
      <c r="B38" s="73">
        <v>302</v>
      </c>
      <c r="C38" s="111" t="s">
        <v>186</v>
      </c>
      <c r="D38" s="196" t="s">
        <v>72</v>
      </c>
      <c r="E38" s="154" t="s">
        <v>210</v>
      </c>
      <c r="F38" s="155">
        <v>3.61</v>
      </c>
      <c r="G38" s="155">
        <v>3.61</v>
      </c>
      <c r="H38" s="155">
        <v>3.61</v>
      </c>
      <c r="I38" s="155">
        <v>0</v>
      </c>
      <c r="J38" s="155">
        <v>3.61</v>
      </c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</row>
    <row r="39" ht="20" customHeight="1" spans="2:39">
      <c r="B39" s="73">
        <v>302</v>
      </c>
      <c r="C39" s="111" t="s">
        <v>97</v>
      </c>
      <c r="D39" s="196" t="s">
        <v>72</v>
      </c>
      <c r="E39" s="154" t="s">
        <v>211</v>
      </c>
      <c r="F39" s="155">
        <v>3.78</v>
      </c>
      <c r="G39" s="155">
        <v>3.78</v>
      </c>
      <c r="H39" s="155">
        <v>3.78</v>
      </c>
      <c r="I39" s="155">
        <v>3.78</v>
      </c>
      <c r="J39" s="155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</row>
    <row r="40" ht="20" customHeight="1" spans="2:39">
      <c r="B40" s="73">
        <v>302</v>
      </c>
      <c r="C40" s="111" t="s">
        <v>97</v>
      </c>
      <c r="D40" s="196" t="s">
        <v>72</v>
      </c>
      <c r="E40" s="154" t="s">
        <v>212</v>
      </c>
      <c r="F40" s="155">
        <v>3</v>
      </c>
      <c r="G40" s="155">
        <v>3</v>
      </c>
      <c r="H40" s="155">
        <v>3</v>
      </c>
      <c r="I40" s="155">
        <v>3</v>
      </c>
      <c r="J40" s="155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</row>
    <row r="41" ht="20" customHeight="1" spans="2:39">
      <c r="B41" s="73">
        <v>302</v>
      </c>
      <c r="C41" s="111" t="s">
        <v>213</v>
      </c>
      <c r="D41" s="196" t="s">
        <v>72</v>
      </c>
      <c r="E41" s="154" t="s">
        <v>214</v>
      </c>
      <c r="F41" s="155">
        <v>3</v>
      </c>
      <c r="G41" s="155">
        <v>3</v>
      </c>
      <c r="H41" s="155">
        <v>3</v>
      </c>
      <c r="I41" s="155">
        <v>0</v>
      </c>
      <c r="J41" s="155">
        <v>3</v>
      </c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</row>
    <row r="42" ht="20" customHeight="1" spans="2:39">
      <c r="B42" s="73">
        <v>302</v>
      </c>
      <c r="C42" s="111" t="s">
        <v>215</v>
      </c>
      <c r="D42" s="196" t="s">
        <v>72</v>
      </c>
      <c r="E42" s="154" t="s">
        <v>216</v>
      </c>
      <c r="F42" s="155">
        <v>6.6</v>
      </c>
      <c r="G42" s="155">
        <v>6.6</v>
      </c>
      <c r="H42" s="155">
        <v>6.6</v>
      </c>
      <c r="I42" s="155">
        <v>0</v>
      </c>
      <c r="J42" s="155">
        <v>6.6</v>
      </c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</row>
    <row r="43" ht="20" customHeight="1" spans="2:39">
      <c r="B43" s="73">
        <v>302</v>
      </c>
      <c r="C43" s="111" t="s">
        <v>217</v>
      </c>
      <c r="D43" s="196" t="s">
        <v>72</v>
      </c>
      <c r="E43" s="154" t="s">
        <v>218</v>
      </c>
      <c r="F43" s="155">
        <v>2.85</v>
      </c>
      <c r="G43" s="155">
        <v>2.85</v>
      </c>
      <c r="H43" s="155">
        <v>2.85</v>
      </c>
      <c r="I43" s="155">
        <v>2.85</v>
      </c>
      <c r="J43" s="155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</row>
    <row r="44" ht="20" customHeight="1" spans="2:39">
      <c r="B44" s="73">
        <v>302</v>
      </c>
      <c r="C44" s="111" t="s">
        <v>219</v>
      </c>
      <c r="D44" s="196" t="s">
        <v>72</v>
      </c>
      <c r="E44" s="154" t="s">
        <v>220</v>
      </c>
      <c r="F44" s="155">
        <v>8</v>
      </c>
      <c r="G44" s="155">
        <v>8</v>
      </c>
      <c r="H44" s="155">
        <v>8</v>
      </c>
      <c r="I44" s="155">
        <v>0</v>
      </c>
      <c r="J44" s="155">
        <v>8</v>
      </c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</row>
    <row r="45" ht="20" customHeight="1" spans="2:39">
      <c r="B45" s="73">
        <v>302</v>
      </c>
      <c r="C45" s="111" t="s">
        <v>221</v>
      </c>
      <c r="D45" s="196" t="s">
        <v>72</v>
      </c>
      <c r="E45" s="154" t="s">
        <v>222</v>
      </c>
      <c r="F45" s="155">
        <v>2.86</v>
      </c>
      <c r="G45" s="155">
        <v>2.86</v>
      </c>
      <c r="H45" s="155">
        <v>2.86</v>
      </c>
      <c r="I45" s="155">
        <v>2.86</v>
      </c>
      <c r="J45" s="155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</row>
    <row r="46" ht="20" customHeight="1" spans="2:39">
      <c r="B46" s="73">
        <v>302</v>
      </c>
      <c r="C46" s="111" t="s">
        <v>221</v>
      </c>
      <c r="D46" s="196" t="s">
        <v>72</v>
      </c>
      <c r="E46" s="154" t="s">
        <v>223</v>
      </c>
      <c r="F46" s="155">
        <v>2.09</v>
      </c>
      <c r="G46" s="155">
        <v>2.09</v>
      </c>
      <c r="H46" s="155">
        <v>2.09</v>
      </c>
      <c r="I46" s="155">
        <v>2.09</v>
      </c>
      <c r="J46" s="155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</row>
    <row r="47" ht="20" customHeight="1" spans="2:39">
      <c r="B47" s="73">
        <v>302</v>
      </c>
      <c r="C47" s="111" t="s">
        <v>224</v>
      </c>
      <c r="D47" s="196" t="s">
        <v>72</v>
      </c>
      <c r="E47" s="154" t="s">
        <v>225</v>
      </c>
      <c r="F47" s="155">
        <v>1.08</v>
      </c>
      <c r="G47" s="155">
        <v>1.08</v>
      </c>
      <c r="H47" s="155">
        <v>1.08</v>
      </c>
      <c r="I47" s="155">
        <v>1.08</v>
      </c>
      <c r="J47" s="155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</row>
    <row r="48" ht="20" customHeight="1" spans="2:39">
      <c r="B48" s="73">
        <v>302</v>
      </c>
      <c r="C48" s="111" t="s">
        <v>224</v>
      </c>
      <c r="D48" s="196" t="s">
        <v>72</v>
      </c>
      <c r="E48" s="154" t="s">
        <v>226</v>
      </c>
      <c r="F48" s="155">
        <v>0.95</v>
      </c>
      <c r="G48" s="155">
        <v>0.95</v>
      </c>
      <c r="H48" s="155">
        <v>0.95</v>
      </c>
      <c r="I48" s="155">
        <v>0.95</v>
      </c>
      <c r="J48" s="155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</row>
    <row r="49" ht="20" customHeight="1" spans="2:39">
      <c r="B49" s="73">
        <v>302</v>
      </c>
      <c r="C49" s="111" t="s">
        <v>227</v>
      </c>
      <c r="D49" s="196" t="s">
        <v>72</v>
      </c>
      <c r="E49" s="154" t="s">
        <v>228</v>
      </c>
      <c r="F49" s="155">
        <v>9.08</v>
      </c>
      <c r="G49" s="155">
        <v>9.08</v>
      </c>
      <c r="H49" s="155">
        <v>9.08</v>
      </c>
      <c r="I49" s="155">
        <v>9.08</v>
      </c>
      <c r="J49" s="155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</row>
    <row r="50" ht="20" customHeight="1" spans="2:39">
      <c r="B50" s="73">
        <v>302</v>
      </c>
      <c r="C50" s="111" t="s">
        <v>229</v>
      </c>
      <c r="D50" s="196" t="s">
        <v>72</v>
      </c>
      <c r="E50" s="154" t="s">
        <v>230</v>
      </c>
      <c r="F50" s="155">
        <v>7.8</v>
      </c>
      <c r="G50" s="155">
        <v>7.8</v>
      </c>
      <c r="H50" s="155">
        <v>7.8</v>
      </c>
      <c r="I50" s="155">
        <v>7.8</v>
      </c>
      <c r="J50" s="155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</row>
    <row r="51" ht="20" customHeight="1" spans="2:39">
      <c r="B51" s="73">
        <v>302</v>
      </c>
      <c r="C51" s="111" t="s">
        <v>117</v>
      </c>
      <c r="D51" s="196" t="s">
        <v>72</v>
      </c>
      <c r="E51" s="154" t="s">
        <v>231</v>
      </c>
      <c r="F51" s="155">
        <v>543.21</v>
      </c>
      <c r="G51" s="155">
        <v>543.21</v>
      </c>
      <c r="H51" s="155">
        <v>543.21</v>
      </c>
      <c r="I51" s="155">
        <v>2.92</v>
      </c>
      <c r="J51" s="155">
        <v>540.29</v>
      </c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</row>
    <row r="52" ht="20" customHeight="1" spans="2:39">
      <c r="B52" s="73">
        <v>302</v>
      </c>
      <c r="C52" s="111" t="s">
        <v>117</v>
      </c>
      <c r="D52" s="196" t="s">
        <v>72</v>
      </c>
      <c r="E52" s="154" t="s">
        <v>232</v>
      </c>
      <c r="F52" s="155">
        <v>2.21</v>
      </c>
      <c r="G52" s="155">
        <v>2.21</v>
      </c>
      <c r="H52" s="155">
        <v>2.21</v>
      </c>
      <c r="I52" s="155">
        <v>2.21</v>
      </c>
      <c r="J52" s="155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</row>
    <row r="53" ht="20" customHeight="1" spans="2:39">
      <c r="B53" s="73">
        <v>303</v>
      </c>
      <c r="C53" s="111" t="s">
        <v>90</v>
      </c>
      <c r="D53" s="196" t="s">
        <v>72</v>
      </c>
      <c r="E53" s="154" t="s">
        <v>233</v>
      </c>
      <c r="F53" s="155">
        <v>0.15</v>
      </c>
      <c r="G53" s="155">
        <v>0.15</v>
      </c>
      <c r="H53" s="155">
        <v>0.15</v>
      </c>
      <c r="I53" s="155">
        <v>0.15</v>
      </c>
      <c r="J53" s="155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</row>
    <row r="54" ht="20" customHeight="1" spans="2:39">
      <c r="B54" s="73">
        <v>303</v>
      </c>
      <c r="C54" s="111" t="s">
        <v>85</v>
      </c>
      <c r="D54" s="196" t="s">
        <v>72</v>
      </c>
      <c r="E54" s="154" t="s">
        <v>234</v>
      </c>
      <c r="F54" s="155">
        <v>4.06</v>
      </c>
      <c r="G54" s="155">
        <v>4.06</v>
      </c>
      <c r="H54" s="155">
        <v>4.06</v>
      </c>
      <c r="I54" s="155">
        <v>4.06</v>
      </c>
      <c r="J54" s="155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</row>
    <row r="55" ht="20" customHeight="1" spans="2:39">
      <c r="B55" s="73">
        <v>303</v>
      </c>
      <c r="C55" s="111" t="s">
        <v>181</v>
      </c>
      <c r="D55" s="196" t="s">
        <v>72</v>
      </c>
      <c r="E55" s="154" t="s">
        <v>235</v>
      </c>
      <c r="F55" s="155">
        <v>1.36</v>
      </c>
      <c r="G55" s="155">
        <v>1.36</v>
      </c>
      <c r="H55" s="155">
        <v>1.36</v>
      </c>
      <c r="I55" s="155">
        <v>1.36</v>
      </c>
      <c r="J55" s="155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</row>
    <row r="56" ht="20" customHeigh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95" customWidth="1"/>
    <col min="2" max="4" width="6.15833333333333" style="95" customWidth="1"/>
    <col min="5" max="5" width="16.825" style="95" customWidth="1"/>
    <col min="6" max="6" width="41.025" style="96" customWidth="1"/>
    <col min="7" max="7" width="16.4166666666667" style="96" customWidth="1"/>
    <col min="8" max="9" width="16.4166666666667" style="95" customWidth="1"/>
    <col min="10" max="10" width="1.53333333333333" style="95" customWidth="1"/>
    <col min="11" max="12" width="9.76666666666667" style="95" customWidth="1"/>
    <col min="13" max="16384" width="10" style="95"/>
  </cols>
  <sheetData>
    <row r="1" ht="25" customHeight="1" spans="1:10">
      <c r="A1" s="97"/>
      <c r="B1" s="3"/>
      <c r="C1" s="3"/>
      <c r="D1" s="3"/>
      <c r="E1" s="128"/>
      <c r="F1" s="98"/>
      <c r="G1" s="99" t="s">
        <v>236</v>
      </c>
      <c r="H1" s="136"/>
      <c r="I1" s="136"/>
      <c r="J1" s="100"/>
    </row>
    <row r="2" ht="22.8" customHeight="1" spans="1:10">
      <c r="A2" s="97"/>
      <c r="B2" s="101" t="s">
        <v>237</v>
      </c>
      <c r="C2" s="101"/>
      <c r="D2" s="101"/>
      <c r="E2" s="101"/>
      <c r="F2" s="101"/>
      <c r="G2" s="101"/>
      <c r="H2" s="101"/>
      <c r="I2" s="101"/>
      <c r="J2" s="100" t="s">
        <v>2</v>
      </c>
    </row>
    <row r="3" ht="19.55" customHeight="1" spans="1:10">
      <c r="A3" s="102"/>
      <c r="B3" s="103" t="s">
        <v>4</v>
      </c>
      <c r="C3" s="103"/>
      <c r="D3" s="103"/>
      <c r="E3" s="103"/>
      <c r="F3" s="104"/>
      <c r="G3" s="127"/>
      <c r="I3" s="143" t="s">
        <v>5</v>
      </c>
      <c r="J3" s="105"/>
    </row>
    <row r="4" ht="24.4" customHeight="1" spans="1:10">
      <c r="A4" s="128"/>
      <c r="B4" s="73" t="s">
        <v>8</v>
      </c>
      <c r="C4" s="73"/>
      <c r="D4" s="73"/>
      <c r="E4" s="73"/>
      <c r="F4" s="73"/>
      <c r="G4" s="73" t="s">
        <v>58</v>
      </c>
      <c r="H4" s="88" t="s">
        <v>238</v>
      </c>
      <c r="I4" s="88" t="s">
        <v>167</v>
      </c>
      <c r="J4" s="128"/>
    </row>
    <row r="5" ht="24.4" customHeight="1" spans="1:10">
      <c r="A5" s="128"/>
      <c r="B5" s="73" t="s">
        <v>80</v>
      </c>
      <c r="C5" s="73"/>
      <c r="D5" s="73"/>
      <c r="E5" s="73" t="s">
        <v>69</v>
      </c>
      <c r="F5" s="73" t="s">
        <v>70</v>
      </c>
      <c r="G5" s="73"/>
      <c r="H5" s="88"/>
      <c r="I5" s="88"/>
      <c r="J5" s="128"/>
    </row>
    <row r="6" ht="24.4" customHeight="1" spans="1:10">
      <c r="A6" s="106"/>
      <c r="B6" s="73" t="s">
        <v>81</v>
      </c>
      <c r="C6" s="73" t="s">
        <v>82</v>
      </c>
      <c r="D6" s="73" t="s">
        <v>83</v>
      </c>
      <c r="E6" s="73"/>
      <c r="F6" s="73"/>
      <c r="G6" s="73"/>
      <c r="H6" s="88"/>
      <c r="I6" s="88"/>
      <c r="J6" s="108"/>
    </row>
    <row r="7" ht="20" customHeight="1" spans="1:10">
      <c r="A7" s="109"/>
      <c r="B7" s="73"/>
      <c r="C7" s="73"/>
      <c r="D7" s="73"/>
      <c r="E7" s="73"/>
      <c r="F7" s="137" t="s">
        <v>71</v>
      </c>
      <c r="G7" s="138">
        <v>1043.53</v>
      </c>
      <c r="H7" s="138">
        <v>1043.53</v>
      </c>
      <c r="I7" s="76"/>
      <c r="J7" s="110"/>
    </row>
    <row r="8" ht="20" customHeight="1" spans="1:10">
      <c r="A8" s="109"/>
      <c r="B8" s="139">
        <v>208</v>
      </c>
      <c r="C8" s="139"/>
      <c r="D8" s="139"/>
      <c r="E8" s="197" t="s">
        <v>72</v>
      </c>
      <c r="F8" s="141" t="s">
        <v>84</v>
      </c>
      <c r="G8" s="138">
        <v>61.56</v>
      </c>
      <c r="H8" s="138">
        <v>61.56</v>
      </c>
      <c r="I8" s="144"/>
      <c r="J8" s="110"/>
    </row>
    <row r="9" ht="20" customHeight="1" spans="1:10">
      <c r="A9" s="109"/>
      <c r="B9" s="111">
        <v>208</v>
      </c>
      <c r="C9" s="111" t="s">
        <v>85</v>
      </c>
      <c r="D9" s="111"/>
      <c r="E9" s="197" t="s">
        <v>72</v>
      </c>
      <c r="F9" s="142" t="s">
        <v>86</v>
      </c>
      <c r="G9" s="138">
        <v>61.56</v>
      </c>
      <c r="H9" s="138">
        <v>61.56</v>
      </c>
      <c r="I9" s="76"/>
      <c r="J9" s="110"/>
    </row>
    <row r="10" ht="20" customHeight="1" spans="1:10">
      <c r="A10" s="109"/>
      <c r="B10" s="111" t="s">
        <v>89</v>
      </c>
      <c r="C10" s="111" t="s">
        <v>85</v>
      </c>
      <c r="D10" s="111" t="s">
        <v>87</v>
      </c>
      <c r="E10" s="197" t="s">
        <v>72</v>
      </c>
      <c r="F10" s="142" t="s">
        <v>88</v>
      </c>
      <c r="G10" s="138">
        <v>4.67</v>
      </c>
      <c r="H10" s="138">
        <v>4.67</v>
      </c>
      <c r="I10" s="76"/>
      <c r="J10" s="110"/>
    </row>
    <row r="11" ht="20" customHeight="1" spans="1:10">
      <c r="A11" s="109"/>
      <c r="B11" s="111" t="s">
        <v>89</v>
      </c>
      <c r="C11" s="111" t="s">
        <v>85</v>
      </c>
      <c r="D11" s="111" t="s">
        <v>90</v>
      </c>
      <c r="E11" s="197" t="s">
        <v>72</v>
      </c>
      <c r="F11" s="142" t="s">
        <v>91</v>
      </c>
      <c r="G11" s="138">
        <v>1.98</v>
      </c>
      <c r="H11" s="138">
        <v>1.98</v>
      </c>
      <c r="I11" s="76"/>
      <c r="J11" s="110"/>
    </row>
    <row r="12" ht="20" customHeight="1" spans="1:10">
      <c r="A12" s="109"/>
      <c r="B12" s="111" t="s">
        <v>89</v>
      </c>
      <c r="C12" s="111" t="s">
        <v>85</v>
      </c>
      <c r="D12" s="111" t="s">
        <v>85</v>
      </c>
      <c r="E12" s="197" t="s">
        <v>72</v>
      </c>
      <c r="F12" s="142" t="s">
        <v>92</v>
      </c>
      <c r="G12" s="138">
        <v>38.44</v>
      </c>
      <c r="H12" s="138">
        <v>38.44</v>
      </c>
      <c r="I12" s="76"/>
      <c r="J12" s="110"/>
    </row>
    <row r="13" ht="20" customHeight="1" spans="1:10">
      <c r="A13" s="109"/>
      <c r="B13" s="111" t="s">
        <v>89</v>
      </c>
      <c r="C13" s="111" t="s">
        <v>85</v>
      </c>
      <c r="D13" s="111" t="s">
        <v>93</v>
      </c>
      <c r="E13" s="197" t="s">
        <v>72</v>
      </c>
      <c r="F13" s="142" t="s">
        <v>94</v>
      </c>
      <c r="G13" s="138">
        <v>1.65</v>
      </c>
      <c r="H13" s="138">
        <v>1.65</v>
      </c>
      <c r="I13" s="76"/>
      <c r="J13" s="110"/>
    </row>
    <row r="14" ht="20" customHeight="1" spans="1:10">
      <c r="A14" s="109"/>
      <c r="B14" s="111" t="s">
        <v>95</v>
      </c>
      <c r="C14" s="111"/>
      <c r="D14" s="111"/>
      <c r="E14" s="197" t="s">
        <v>72</v>
      </c>
      <c r="F14" s="142" t="s">
        <v>96</v>
      </c>
      <c r="G14" s="138">
        <v>32.56</v>
      </c>
      <c r="H14" s="138">
        <v>32.56</v>
      </c>
      <c r="I14" s="76"/>
      <c r="J14" s="110"/>
    </row>
    <row r="15" ht="20" customHeight="1" spans="1:10">
      <c r="A15" s="109">
        <v>210</v>
      </c>
      <c r="B15" s="111" t="s">
        <v>95</v>
      </c>
      <c r="C15" s="111" t="s">
        <v>97</v>
      </c>
      <c r="D15" s="111"/>
      <c r="E15" s="197" t="s">
        <v>72</v>
      </c>
      <c r="F15" s="142" t="s">
        <v>98</v>
      </c>
      <c r="G15" s="138">
        <v>32.56</v>
      </c>
      <c r="H15" s="138">
        <v>32.56</v>
      </c>
      <c r="I15" s="76"/>
      <c r="J15" s="110"/>
    </row>
    <row r="16" ht="20" customHeight="1" spans="1:10">
      <c r="A16" s="109"/>
      <c r="B16" s="111" t="s">
        <v>95</v>
      </c>
      <c r="C16" s="111" t="s">
        <v>97</v>
      </c>
      <c r="D16" s="111" t="s">
        <v>87</v>
      </c>
      <c r="E16" s="197" t="s">
        <v>72</v>
      </c>
      <c r="F16" s="142" t="s">
        <v>99</v>
      </c>
      <c r="G16" s="138">
        <v>13.95</v>
      </c>
      <c r="H16" s="138">
        <v>13.95</v>
      </c>
      <c r="I16" s="76"/>
      <c r="J16" s="110"/>
    </row>
    <row r="17" ht="20" customHeight="1" spans="1:10">
      <c r="A17" s="109"/>
      <c r="B17" s="111" t="s">
        <v>95</v>
      </c>
      <c r="C17" s="111" t="s">
        <v>97</v>
      </c>
      <c r="D17" s="111" t="s">
        <v>90</v>
      </c>
      <c r="E17" s="197" t="s">
        <v>72</v>
      </c>
      <c r="F17" s="142" t="s">
        <v>100</v>
      </c>
      <c r="G17" s="138">
        <v>8.04</v>
      </c>
      <c r="H17" s="138">
        <v>8.04</v>
      </c>
      <c r="I17" s="76"/>
      <c r="J17" s="110"/>
    </row>
    <row r="18" ht="20" customHeight="1" spans="1:10">
      <c r="A18" s="131"/>
      <c r="B18" s="111" t="s">
        <v>95</v>
      </c>
      <c r="C18" s="111" t="s">
        <v>97</v>
      </c>
      <c r="D18" s="111" t="s">
        <v>101</v>
      </c>
      <c r="E18" s="197" t="s">
        <v>72</v>
      </c>
      <c r="F18" s="142" t="s">
        <v>102</v>
      </c>
      <c r="G18" s="138">
        <v>10.57</v>
      </c>
      <c r="H18" s="138">
        <v>10.57</v>
      </c>
      <c r="I18" s="145"/>
      <c r="J18" s="146"/>
    </row>
    <row r="19" ht="20" customHeight="1" spans="2:9">
      <c r="B19" s="111" t="s">
        <v>103</v>
      </c>
      <c r="C19" s="111"/>
      <c r="D19" s="111"/>
      <c r="E19" s="197" t="s">
        <v>72</v>
      </c>
      <c r="F19" s="142" t="s">
        <v>104</v>
      </c>
      <c r="G19" s="138">
        <v>29.71</v>
      </c>
      <c r="H19" s="138">
        <v>29.71</v>
      </c>
      <c r="I19" s="147"/>
    </row>
    <row r="20" ht="20" customHeight="1" spans="2:9">
      <c r="B20" s="111" t="s">
        <v>103</v>
      </c>
      <c r="C20" s="111" t="s">
        <v>90</v>
      </c>
      <c r="D20" s="111"/>
      <c r="E20" s="197" t="s">
        <v>72</v>
      </c>
      <c r="F20" s="142" t="s">
        <v>105</v>
      </c>
      <c r="G20" s="138">
        <v>29.71</v>
      </c>
      <c r="H20" s="138">
        <v>29.71</v>
      </c>
      <c r="I20" s="147"/>
    </row>
    <row r="21" ht="20" customHeight="1" spans="2:9">
      <c r="B21" s="111" t="s">
        <v>103</v>
      </c>
      <c r="C21" s="111" t="s">
        <v>90</v>
      </c>
      <c r="D21" s="111" t="s">
        <v>87</v>
      </c>
      <c r="E21" s="197" t="s">
        <v>72</v>
      </c>
      <c r="F21" s="142" t="s">
        <v>106</v>
      </c>
      <c r="G21" s="138">
        <v>29.71</v>
      </c>
      <c r="H21" s="138">
        <v>29.71</v>
      </c>
      <c r="I21" s="147"/>
    </row>
    <row r="22" ht="20" customHeight="1" spans="2:9">
      <c r="B22" s="111" t="s">
        <v>107</v>
      </c>
      <c r="C22" s="111"/>
      <c r="D22" s="111"/>
      <c r="E22" s="197" t="s">
        <v>72</v>
      </c>
      <c r="F22" s="142" t="s">
        <v>108</v>
      </c>
      <c r="G22" s="138">
        <v>919.69</v>
      </c>
      <c r="H22" s="138">
        <v>919.69</v>
      </c>
      <c r="I22" s="147"/>
    </row>
    <row r="23" ht="20" customHeight="1" spans="2:9">
      <c r="B23" s="111" t="s">
        <v>107</v>
      </c>
      <c r="C23" s="111" t="s">
        <v>87</v>
      </c>
      <c r="D23" s="111"/>
      <c r="E23" s="197" t="s">
        <v>72</v>
      </c>
      <c r="F23" s="142" t="s">
        <v>109</v>
      </c>
      <c r="G23" s="138">
        <v>601.69</v>
      </c>
      <c r="H23" s="138">
        <v>601.69</v>
      </c>
      <c r="I23" s="147"/>
    </row>
    <row r="24" ht="20" customHeight="1" spans="2:9">
      <c r="B24" s="111" t="s">
        <v>107</v>
      </c>
      <c r="C24" s="111" t="s">
        <v>87</v>
      </c>
      <c r="D24" s="111" t="s">
        <v>87</v>
      </c>
      <c r="E24" s="197" t="s">
        <v>72</v>
      </c>
      <c r="F24" s="142" t="s">
        <v>110</v>
      </c>
      <c r="G24" s="138">
        <v>187.26</v>
      </c>
      <c r="H24" s="138">
        <v>187.26</v>
      </c>
      <c r="I24" s="147"/>
    </row>
    <row r="25" ht="20" customHeight="1" spans="2:9">
      <c r="B25" s="111" t="s">
        <v>107</v>
      </c>
      <c r="C25" s="111" t="s">
        <v>87</v>
      </c>
      <c r="D25" s="111" t="s">
        <v>90</v>
      </c>
      <c r="E25" s="197" t="s">
        <v>72</v>
      </c>
      <c r="F25" s="142" t="s">
        <v>111</v>
      </c>
      <c r="G25" s="138">
        <v>54.86</v>
      </c>
      <c r="H25" s="138">
        <v>54.86</v>
      </c>
      <c r="I25" s="147"/>
    </row>
    <row r="26" ht="20" customHeight="1" spans="2:9">
      <c r="B26" s="111" t="s">
        <v>107</v>
      </c>
      <c r="C26" s="111" t="s">
        <v>87</v>
      </c>
      <c r="D26" s="111" t="s">
        <v>112</v>
      </c>
      <c r="E26" s="197" t="s">
        <v>72</v>
      </c>
      <c r="F26" s="142" t="s">
        <v>113</v>
      </c>
      <c r="G26" s="138">
        <v>88.69</v>
      </c>
      <c r="H26" s="138">
        <v>88.69</v>
      </c>
      <c r="I26" s="147"/>
    </row>
    <row r="27" ht="20" customHeight="1" spans="2:9">
      <c r="B27" s="111" t="s">
        <v>107</v>
      </c>
      <c r="C27" s="111" t="s">
        <v>87</v>
      </c>
      <c r="D27" s="111" t="s">
        <v>93</v>
      </c>
      <c r="E27" s="197" t="s">
        <v>72</v>
      </c>
      <c r="F27" s="142" t="s">
        <v>114</v>
      </c>
      <c r="G27" s="138">
        <v>139</v>
      </c>
      <c r="H27" s="138">
        <v>139</v>
      </c>
      <c r="I27" s="147"/>
    </row>
    <row r="28" ht="20" customHeight="1" spans="2:9">
      <c r="B28" s="111" t="s">
        <v>107</v>
      </c>
      <c r="C28" s="111" t="s">
        <v>87</v>
      </c>
      <c r="D28" s="111" t="s">
        <v>115</v>
      </c>
      <c r="E28" s="197" t="s">
        <v>72</v>
      </c>
      <c r="F28" s="142" t="s">
        <v>116</v>
      </c>
      <c r="G28" s="138">
        <v>123.25</v>
      </c>
      <c r="H28" s="138">
        <v>123.25</v>
      </c>
      <c r="I28" s="147"/>
    </row>
    <row r="29" ht="20" customHeight="1" spans="2:9">
      <c r="B29" s="111" t="s">
        <v>107</v>
      </c>
      <c r="C29" s="111" t="s">
        <v>87</v>
      </c>
      <c r="D29" s="111" t="s">
        <v>117</v>
      </c>
      <c r="E29" s="197" t="s">
        <v>72</v>
      </c>
      <c r="F29" s="142" t="s">
        <v>118</v>
      </c>
      <c r="G29" s="138">
        <v>8.62</v>
      </c>
      <c r="H29" s="138">
        <v>8.62</v>
      </c>
      <c r="I29" s="147"/>
    </row>
    <row r="30" ht="20" customHeight="1" spans="2:9">
      <c r="B30" s="111" t="s">
        <v>107</v>
      </c>
      <c r="C30" s="111" t="s">
        <v>90</v>
      </c>
      <c r="D30" s="111"/>
      <c r="E30" s="197" t="s">
        <v>72</v>
      </c>
      <c r="F30" s="142" t="s">
        <v>119</v>
      </c>
      <c r="G30" s="138">
        <v>290</v>
      </c>
      <c r="H30" s="138">
        <v>290</v>
      </c>
      <c r="I30" s="147"/>
    </row>
    <row r="31" ht="20" customHeight="1" spans="2:9">
      <c r="B31" s="111" t="s">
        <v>107</v>
      </c>
      <c r="C31" s="111" t="s">
        <v>90</v>
      </c>
      <c r="D31" s="111" t="s">
        <v>112</v>
      </c>
      <c r="E31" s="197" t="s">
        <v>72</v>
      </c>
      <c r="F31" s="142" t="s">
        <v>120</v>
      </c>
      <c r="G31" s="138">
        <v>290</v>
      </c>
      <c r="H31" s="138">
        <v>290</v>
      </c>
      <c r="I31" s="147"/>
    </row>
    <row r="32" ht="20" customHeight="1" spans="2:9">
      <c r="B32" s="111" t="s">
        <v>107</v>
      </c>
      <c r="C32" s="111" t="s">
        <v>93</v>
      </c>
      <c r="D32" s="111"/>
      <c r="E32" s="197" t="s">
        <v>72</v>
      </c>
      <c r="F32" s="142" t="s">
        <v>121</v>
      </c>
      <c r="G32" s="138">
        <v>28</v>
      </c>
      <c r="H32" s="138">
        <v>28</v>
      </c>
      <c r="I32" s="147"/>
    </row>
    <row r="33" ht="20" customHeight="1" spans="2:9">
      <c r="B33" s="111" t="s">
        <v>107</v>
      </c>
      <c r="C33" s="111" t="s">
        <v>93</v>
      </c>
      <c r="D33" s="111" t="s">
        <v>90</v>
      </c>
      <c r="E33" s="195" t="s">
        <v>72</v>
      </c>
      <c r="F33" s="142" t="s">
        <v>122</v>
      </c>
      <c r="G33" s="138">
        <v>28</v>
      </c>
      <c r="H33" s="138">
        <v>28</v>
      </c>
      <c r="I33" s="14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95" customWidth="1"/>
    <col min="2" max="2" width="6.15833333333333" style="96" customWidth="1"/>
    <col min="3" max="3" width="6.15833333333333" style="119" customWidth="1"/>
    <col min="4" max="4" width="13" style="96" customWidth="1"/>
    <col min="5" max="5" width="35.25" style="96" customWidth="1"/>
    <col min="6" max="8" width="17.3833333333333" style="96" customWidth="1"/>
    <col min="9" max="9" width="1.53333333333333" style="95" customWidth="1"/>
    <col min="10" max="10" width="9.76666666666667" style="95" customWidth="1"/>
    <col min="11" max="16384" width="10" style="95"/>
  </cols>
  <sheetData>
    <row r="1" ht="25" customHeight="1" spans="1:9">
      <c r="A1" s="120"/>
      <c r="B1" s="53"/>
      <c r="C1" s="121"/>
      <c r="D1" s="122"/>
      <c r="E1" s="122"/>
      <c r="F1" s="123"/>
      <c r="G1" s="123"/>
      <c r="H1" s="124" t="s">
        <v>239</v>
      </c>
      <c r="I1" s="134"/>
    </row>
    <row r="2" ht="22.8" customHeight="1" spans="1:9">
      <c r="A2" s="97"/>
      <c r="B2" s="101" t="s">
        <v>240</v>
      </c>
      <c r="C2" s="125"/>
      <c r="D2" s="101"/>
      <c r="E2" s="101"/>
      <c r="F2" s="101"/>
      <c r="G2" s="101"/>
      <c r="H2" s="101"/>
      <c r="I2" s="134"/>
    </row>
    <row r="3" ht="19.55" customHeight="1" spans="1:9">
      <c r="A3" s="102"/>
      <c r="B3" s="104" t="s">
        <v>4</v>
      </c>
      <c r="C3" s="126"/>
      <c r="D3" s="104"/>
      <c r="E3" s="104"/>
      <c r="G3" s="127"/>
      <c r="H3" s="104" t="s">
        <v>5</v>
      </c>
      <c r="I3" s="134"/>
    </row>
    <row r="4" ht="24.4" customHeight="1" spans="1:9">
      <c r="A4" s="100"/>
      <c r="B4" s="73" t="s">
        <v>8</v>
      </c>
      <c r="C4" s="111"/>
      <c r="D4" s="73"/>
      <c r="E4" s="73"/>
      <c r="F4" s="73" t="s">
        <v>76</v>
      </c>
      <c r="G4" s="73"/>
      <c r="H4" s="73"/>
      <c r="I4" s="134"/>
    </row>
    <row r="5" ht="24.4" customHeight="1" spans="1:9">
      <c r="A5" s="100"/>
      <c r="B5" s="73" t="s">
        <v>80</v>
      </c>
      <c r="C5" s="111"/>
      <c r="D5" s="73" t="s">
        <v>69</v>
      </c>
      <c r="E5" s="73" t="s">
        <v>70</v>
      </c>
      <c r="F5" s="73" t="s">
        <v>58</v>
      </c>
      <c r="G5" s="73" t="s">
        <v>241</v>
      </c>
      <c r="H5" s="73" t="s">
        <v>242</v>
      </c>
      <c r="I5" s="134"/>
    </row>
    <row r="6" ht="24.4" customHeight="1" spans="1:9">
      <c r="A6" s="128"/>
      <c r="B6" s="73" t="s">
        <v>81</v>
      </c>
      <c r="C6" s="111" t="s">
        <v>82</v>
      </c>
      <c r="D6" s="73"/>
      <c r="E6" s="73"/>
      <c r="F6" s="73"/>
      <c r="G6" s="73"/>
      <c r="H6" s="73"/>
      <c r="I6" s="134"/>
    </row>
    <row r="7" ht="22.8" customHeight="1" spans="1:9">
      <c r="A7" s="100"/>
      <c r="B7" s="73"/>
      <c r="C7" s="111"/>
      <c r="D7" s="73"/>
      <c r="E7" s="73" t="s">
        <v>71</v>
      </c>
      <c r="F7" s="93">
        <v>434.35</v>
      </c>
      <c r="G7" s="93">
        <v>383.15</v>
      </c>
      <c r="H7" s="93">
        <v>51.2</v>
      </c>
      <c r="I7" s="134"/>
    </row>
    <row r="8" ht="22.8" customHeight="1" spans="1:9">
      <c r="A8" s="100"/>
      <c r="B8" s="73">
        <v>301</v>
      </c>
      <c r="C8" s="111"/>
      <c r="D8" s="195" t="s">
        <v>72</v>
      </c>
      <c r="E8" s="129" t="s">
        <v>243</v>
      </c>
      <c r="F8" s="130">
        <v>377.59</v>
      </c>
      <c r="G8" s="130">
        <v>377.59</v>
      </c>
      <c r="H8" s="130"/>
      <c r="I8" s="134"/>
    </row>
    <row r="9" ht="22.8" customHeight="1" spans="1:9">
      <c r="A9" s="100"/>
      <c r="B9" s="73">
        <v>301</v>
      </c>
      <c r="C9" s="111" t="s">
        <v>87</v>
      </c>
      <c r="D9" s="195" t="s">
        <v>72</v>
      </c>
      <c r="E9" s="112" t="s">
        <v>244</v>
      </c>
      <c r="F9" s="130">
        <v>67.4</v>
      </c>
      <c r="G9" s="130">
        <v>67.4</v>
      </c>
      <c r="H9" s="130"/>
      <c r="I9" s="134"/>
    </row>
    <row r="10" ht="22.8" customHeight="1" spans="1:9">
      <c r="A10" s="100"/>
      <c r="B10" s="73">
        <v>301</v>
      </c>
      <c r="C10" s="111" t="s">
        <v>90</v>
      </c>
      <c r="D10" s="195" t="s">
        <v>72</v>
      </c>
      <c r="E10" s="112" t="s">
        <v>245</v>
      </c>
      <c r="F10" s="130">
        <v>46.39</v>
      </c>
      <c r="G10" s="130">
        <v>46.39</v>
      </c>
      <c r="H10" s="130"/>
      <c r="I10" s="134"/>
    </row>
    <row r="11" ht="22.8" customHeight="1" spans="1:9">
      <c r="A11" s="100"/>
      <c r="B11" s="73">
        <v>301</v>
      </c>
      <c r="C11" s="111" t="s">
        <v>101</v>
      </c>
      <c r="D11" s="195" t="s">
        <v>72</v>
      </c>
      <c r="E11" s="112" t="s">
        <v>246</v>
      </c>
      <c r="F11" s="130">
        <v>79.82</v>
      </c>
      <c r="G11" s="130">
        <v>79.82</v>
      </c>
      <c r="H11" s="130"/>
      <c r="I11" s="134"/>
    </row>
    <row r="12" ht="22.8" customHeight="1" spans="1:9">
      <c r="A12" s="100"/>
      <c r="B12" s="73">
        <v>301</v>
      </c>
      <c r="C12" s="111" t="s">
        <v>93</v>
      </c>
      <c r="D12" s="195" t="s">
        <v>72</v>
      </c>
      <c r="E12" s="112" t="s">
        <v>247</v>
      </c>
      <c r="F12" s="130"/>
      <c r="G12" s="130"/>
      <c r="H12" s="130"/>
      <c r="I12" s="134"/>
    </row>
    <row r="13" ht="22.8" customHeight="1" spans="1:9">
      <c r="A13" s="100"/>
      <c r="B13" s="73">
        <v>301</v>
      </c>
      <c r="C13" s="111" t="s">
        <v>181</v>
      </c>
      <c r="D13" s="195" t="s">
        <v>72</v>
      </c>
      <c r="E13" s="112" t="s">
        <v>248</v>
      </c>
      <c r="F13" s="130">
        <v>32.76</v>
      </c>
      <c r="G13" s="130">
        <v>32.76</v>
      </c>
      <c r="H13" s="130"/>
      <c r="I13" s="134"/>
    </row>
    <row r="14" ht="22.8" customHeight="1" spans="1:9">
      <c r="A14" s="100"/>
      <c r="B14" s="73">
        <v>301</v>
      </c>
      <c r="C14" s="111" t="s">
        <v>183</v>
      </c>
      <c r="D14" s="195" t="s">
        <v>72</v>
      </c>
      <c r="E14" s="112" t="s">
        <v>249</v>
      </c>
      <c r="F14" s="130">
        <v>32.97</v>
      </c>
      <c r="G14" s="130">
        <v>32.97</v>
      </c>
      <c r="H14" s="130"/>
      <c r="I14" s="134"/>
    </row>
    <row r="15" ht="22.8" customHeight="1" spans="1:9">
      <c r="A15" s="100"/>
      <c r="B15" s="73">
        <v>301</v>
      </c>
      <c r="C15" s="73" t="s">
        <v>186</v>
      </c>
      <c r="D15" s="195" t="s">
        <v>72</v>
      </c>
      <c r="E15" s="112" t="s">
        <v>250</v>
      </c>
      <c r="F15" s="130">
        <v>16.48</v>
      </c>
      <c r="G15" s="130">
        <v>16.48</v>
      </c>
      <c r="H15" s="130"/>
      <c r="I15" s="134"/>
    </row>
    <row r="16" ht="22.8" customHeight="1" spans="1:9">
      <c r="A16" s="100"/>
      <c r="B16" s="73">
        <v>301</v>
      </c>
      <c r="C16" s="73" t="s">
        <v>189</v>
      </c>
      <c r="D16" s="195" t="s">
        <v>72</v>
      </c>
      <c r="E16" s="112" t="s">
        <v>251</v>
      </c>
      <c r="F16" s="130">
        <v>17.43</v>
      </c>
      <c r="G16" s="130">
        <v>17.43</v>
      </c>
      <c r="H16" s="130"/>
      <c r="I16" s="134"/>
    </row>
    <row r="17" ht="22.8" customHeight="1" spans="1:9">
      <c r="A17" s="131"/>
      <c r="B17" s="73">
        <v>310</v>
      </c>
      <c r="C17" s="73" t="s">
        <v>97</v>
      </c>
      <c r="D17" s="195" t="s">
        <v>72</v>
      </c>
      <c r="E17" s="112" t="s">
        <v>252</v>
      </c>
      <c r="F17" s="132">
        <v>10.57</v>
      </c>
      <c r="G17" s="132">
        <v>10.57</v>
      </c>
      <c r="H17" s="132"/>
      <c r="I17" s="135"/>
    </row>
    <row r="18" ht="22.8" customHeight="1" spans="2:8">
      <c r="B18" s="73">
        <v>301</v>
      </c>
      <c r="C18" s="73" t="s">
        <v>194</v>
      </c>
      <c r="D18" s="195" t="s">
        <v>72</v>
      </c>
      <c r="E18" s="112" t="s">
        <v>253</v>
      </c>
      <c r="F18" s="133">
        <v>1.78</v>
      </c>
      <c r="G18" s="133">
        <v>1.78</v>
      </c>
      <c r="H18" s="133"/>
    </row>
    <row r="19" ht="22.8" customHeight="1" spans="2:8">
      <c r="B19" s="73">
        <v>301</v>
      </c>
      <c r="C19" s="73" t="s">
        <v>197</v>
      </c>
      <c r="D19" s="195" t="s">
        <v>72</v>
      </c>
      <c r="E19" s="112" t="s">
        <v>106</v>
      </c>
      <c r="F19" s="133">
        <v>29.71</v>
      </c>
      <c r="G19" s="133">
        <v>29.71</v>
      </c>
      <c r="H19" s="133"/>
    </row>
    <row r="20" ht="22.8" customHeight="1" spans="2:8">
      <c r="B20" s="73">
        <v>301</v>
      </c>
      <c r="C20" s="73" t="s">
        <v>117</v>
      </c>
      <c r="D20" s="195" t="s">
        <v>72</v>
      </c>
      <c r="E20" s="112" t="s">
        <v>254</v>
      </c>
      <c r="F20" s="133">
        <v>42.28</v>
      </c>
      <c r="G20" s="133">
        <v>42.28</v>
      </c>
      <c r="H20" s="133"/>
    </row>
    <row r="21" ht="22.8" customHeight="1" spans="2:8">
      <c r="B21" s="73">
        <v>302</v>
      </c>
      <c r="C21" s="73"/>
      <c r="D21" s="195" t="s">
        <v>72</v>
      </c>
      <c r="E21" s="129" t="s">
        <v>255</v>
      </c>
      <c r="F21" s="133">
        <v>51.2</v>
      </c>
      <c r="G21" s="133"/>
      <c r="H21" s="133">
        <v>51.2</v>
      </c>
    </row>
    <row r="22" ht="22.8" customHeight="1" spans="2:8">
      <c r="B22" s="73">
        <v>302</v>
      </c>
      <c r="C22" s="73" t="s">
        <v>87</v>
      </c>
      <c r="D22" s="195" t="s">
        <v>72</v>
      </c>
      <c r="E22" s="112" t="s">
        <v>256</v>
      </c>
      <c r="F22" s="133">
        <v>6.4</v>
      </c>
      <c r="G22" s="133"/>
      <c r="H22" s="133">
        <v>6.4</v>
      </c>
    </row>
    <row r="23" ht="22.8" customHeight="1" spans="2:8">
      <c r="B23" s="73">
        <v>302</v>
      </c>
      <c r="C23" s="73" t="s">
        <v>90</v>
      </c>
      <c r="D23" s="195" t="s">
        <v>72</v>
      </c>
      <c r="E23" s="112" t="s">
        <v>257</v>
      </c>
      <c r="F23" s="133">
        <v>0.57</v>
      </c>
      <c r="G23" s="133"/>
      <c r="H23" s="133">
        <v>0.57</v>
      </c>
    </row>
    <row r="24" ht="22.8" customHeight="1" spans="2:8">
      <c r="B24" s="73">
        <v>302</v>
      </c>
      <c r="C24" s="73" t="s">
        <v>93</v>
      </c>
      <c r="D24" s="195" t="s">
        <v>72</v>
      </c>
      <c r="E24" s="112" t="s">
        <v>258</v>
      </c>
      <c r="F24" s="133">
        <v>0.95</v>
      </c>
      <c r="G24" s="133"/>
      <c r="H24" s="133">
        <v>0.95</v>
      </c>
    </row>
    <row r="25" ht="22.8" customHeight="1" spans="2:8">
      <c r="B25" s="73">
        <v>302</v>
      </c>
      <c r="C25" s="73" t="s">
        <v>181</v>
      </c>
      <c r="D25" s="195" t="s">
        <v>72</v>
      </c>
      <c r="E25" s="112" t="s">
        <v>259</v>
      </c>
      <c r="F25" s="133">
        <v>3.46</v>
      </c>
      <c r="G25" s="133"/>
      <c r="H25" s="133">
        <v>3.46</v>
      </c>
    </row>
    <row r="26" ht="22.8" customHeight="1" spans="2:8">
      <c r="B26" s="73">
        <v>302</v>
      </c>
      <c r="C26" s="73" t="s">
        <v>186</v>
      </c>
      <c r="D26" s="195" t="s">
        <v>72</v>
      </c>
      <c r="E26" s="112" t="s">
        <v>260</v>
      </c>
      <c r="F26" s="133"/>
      <c r="G26" s="133"/>
      <c r="H26" s="133"/>
    </row>
    <row r="27" ht="22.8" customHeight="1" spans="2:8">
      <c r="B27" s="73">
        <v>302</v>
      </c>
      <c r="C27" s="73" t="s">
        <v>97</v>
      </c>
      <c r="D27" s="195" t="s">
        <v>72</v>
      </c>
      <c r="E27" s="112" t="s">
        <v>261</v>
      </c>
      <c r="F27" s="133">
        <v>7.98</v>
      </c>
      <c r="G27" s="133"/>
      <c r="H27" s="133">
        <v>7.98</v>
      </c>
    </row>
    <row r="28" ht="22.8" customHeight="1" spans="2:8">
      <c r="B28" s="73">
        <v>302</v>
      </c>
      <c r="C28" s="73" t="s">
        <v>213</v>
      </c>
      <c r="D28" s="195" t="s">
        <v>72</v>
      </c>
      <c r="E28" s="112" t="s">
        <v>262</v>
      </c>
      <c r="F28" s="133"/>
      <c r="G28" s="133"/>
      <c r="H28" s="133"/>
    </row>
    <row r="29" ht="22.8" customHeight="1" spans="2:8">
      <c r="B29" s="73">
        <v>302</v>
      </c>
      <c r="C29" s="73" t="s">
        <v>215</v>
      </c>
      <c r="D29" s="195" t="s">
        <v>72</v>
      </c>
      <c r="E29" s="112" t="s">
        <v>263</v>
      </c>
      <c r="F29" s="133"/>
      <c r="G29" s="133"/>
      <c r="H29" s="133"/>
    </row>
    <row r="30" ht="22.8" customHeight="1" spans="2:8">
      <c r="B30" s="73">
        <v>302</v>
      </c>
      <c r="C30" s="73" t="s">
        <v>217</v>
      </c>
      <c r="D30" s="195" t="s">
        <v>72</v>
      </c>
      <c r="E30" s="112" t="s">
        <v>264</v>
      </c>
      <c r="F30" s="133">
        <v>2.85</v>
      </c>
      <c r="G30" s="133"/>
      <c r="H30" s="133">
        <v>2.85</v>
      </c>
    </row>
    <row r="31" ht="22.8" customHeight="1" spans="2:8">
      <c r="B31" s="73">
        <v>302</v>
      </c>
      <c r="C31" s="73" t="s">
        <v>219</v>
      </c>
      <c r="D31" s="195" t="s">
        <v>72</v>
      </c>
      <c r="E31" s="112" t="s">
        <v>265</v>
      </c>
      <c r="F31" s="133"/>
      <c r="G31" s="133"/>
      <c r="H31" s="133"/>
    </row>
    <row r="32" ht="22.8" customHeight="1" spans="2:8">
      <c r="B32" s="73">
        <v>302</v>
      </c>
      <c r="C32" s="73" t="s">
        <v>221</v>
      </c>
      <c r="D32" s="195" t="s">
        <v>72</v>
      </c>
      <c r="E32" s="112" t="s">
        <v>266</v>
      </c>
      <c r="F32" s="133">
        <v>4.95</v>
      </c>
      <c r="G32" s="133"/>
      <c r="H32" s="133">
        <v>4.95</v>
      </c>
    </row>
    <row r="33" ht="22.8" customHeight="1" spans="2:8">
      <c r="B33" s="73">
        <v>302</v>
      </c>
      <c r="C33" s="73" t="s">
        <v>224</v>
      </c>
      <c r="D33" s="195" t="s">
        <v>72</v>
      </c>
      <c r="E33" s="112" t="s">
        <v>267</v>
      </c>
      <c r="F33" s="133">
        <v>2.02</v>
      </c>
      <c r="G33" s="133"/>
      <c r="H33" s="133">
        <v>2.02</v>
      </c>
    </row>
    <row r="34" ht="22.8" customHeight="1" spans="2:8">
      <c r="B34" s="73">
        <v>302</v>
      </c>
      <c r="C34" s="73" t="s">
        <v>227</v>
      </c>
      <c r="D34" s="195" t="s">
        <v>72</v>
      </c>
      <c r="E34" s="112" t="s">
        <v>228</v>
      </c>
      <c r="F34" s="133">
        <v>9.08</v>
      </c>
      <c r="G34" s="133"/>
      <c r="H34" s="133">
        <v>9.08</v>
      </c>
    </row>
    <row r="35" ht="22.8" customHeight="1" spans="2:8">
      <c r="B35" s="73">
        <v>302</v>
      </c>
      <c r="C35" s="73" t="s">
        <v>229</v>
      </c>
      <c r="D35" s="195" t="s">
        <v>72</v>
      </c>
      <c r="E35" s="112" t="s">
        <v>268</v>
      </c>
      <c r="F35" s="133">
        <v>7.8</v>
      </c>
      <c r="G35" s="133"/>
      <c r="H35" s="133">
        <v>7.8</v>
      </c>
    </row>
    <row r="36" ht="22.8" customHeight="1" spans="2:8">
      <c r="B36" s="73">
        <v>302</v>
      </c>
      <c r="C36" s="73" t="s">
        <v>117</v>
      </c>
      <c r="D36" s="195" t="s">
        <v>72</v>
      </c>
      <c r="E36" s="112" t="s">
        <v>269</v>
      </c>
      <c r="F36" s="133">
        <v>5.14</v>
      </c>
      <c r="G36" s="133"/>
      <c r="H36" s="133">
        <v>5.14</v>
      </c>
    </row>
    <row r="37" ht="22.8" customHeight="1" spans="2:8">
      <c r="B37" s="73">
        <v>303</v>
      </c>
      <c r="C37" s="73"/>
      <c r="D37" s="195" t="s">
        <v>72</v>
      </c>
      <c r="E37" s="129" t="s">
        <v>270</v>
      </c>
      <c r="F37" s="133">
        <v>5.57</v>
      </c>
      <c r="G37" s="133">
        <v>5.57</v>
      </c>
      <c r="H37" s="133"/>
    </row>
    <row r="38" ht="22.8" customHeight="1" spans="2:8">
      <c r="B38" s="73">
        <v>301</v>
      </c>
      <c r="C38" s="73" t="s">
        <v>90</v>
      </c>
      <c r="D38" s="195" t="s">
        <v>72</v>
      </c>
      <c r="E38" s="112" t="s">
        <v>271</v>
      </c>
      <c r="F38" s="133">
        <v>0.15</v>
      </c>
      <c r="G38" s="133">
        <v>0.15</v>
      </c>
      <c r="H38" s="133"/>
    </row>
    <row r="39" ht="22.8" customHeight="1" spans="2:8">
      <c r="B39" s="73">
        <v>303</v>
      </c>
      <c r="C39" s="73" t="s">
        <v>85</v>
      </c>
      <c r="D39" s="195" t="s">
        <v>72</v>
      </c>
      <c r="E39" s="112" t="s">
        <v>272</v>
      </c>
      <c r="F39" s="133">
        <v>4.06</v>
      </c>
      <c r="G39" s="133">
        <v>4.06</v>
      </c>
      <c r="H39" s="133"/>
    </row>
    <row r="40" ht="22.8" customHeight="1" spans="2:8">
      <c r="B40" s="73">
        <v>303</v>
      </c>
      <c r="C40" s="73" t="s">
        <v>181</v>
      </c>
      <c r="D40" s="195" t="s">
        <v>72</v>
      </c>
      <c r="E40" s="112" t="s">
        <v>273</v>
      </c>
      <c r="F40" s="133">
        <v>1.36</v>
      </c>
      <c r="G40" s="133">
        <v>1.36</v>
      </c>
      <c r="H40" s="13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3333333333333" style="95" customWidth="1"/>
    <col min="2" max="4" width="6.63333333333333" style="96" customWidth="1"/>
    <col min="5" max="5" width="15.625" style="96" customWidth="1"/>
    <col min="6" max="6" width="48.6333333333333" style="96" customWidth="1"/>
    <col min="7" max="7" width="26.6333333333333" style="96" customWidth="1"/>
    <col min="8" max="8" width="1.53333333333333" style="95" customWidth="1"/>
    <col min="9" max="10" width="9.76666666666667" style="95" customWidth="1"/>
    <col min="11" max="16384" width="10" style="95"/>
  </cols>
  <sheetData>
    <row r="1" ht="25" customHeight="1" spans="1:8">
      <c r="A1" s="97"/>
      <c r="B1" s="53"/>
      <c r="C1" s="53"/>
      <c r="D1" s="53"/>
      <c r="E1" s="98"/>
      <c r="F1" s="98"/>
      <c r="G1" s="99" t="s">
        <v>274</v>
      </c>
      <c r="H1" s="100"/>
    </row>
    <row r="2" ht="22.8" customHeight="1" spans="1:8">
      <c r="A2" s="97"/>
      <c r="B2" s="101" t="s">
        <v>275</v>
      </c>
      <c r="C2" s="101"/>
      <c r="D2" s="101"/>
      <c r="E2" s="101"/>
      <c r="F2" s="101"/>
      <c r="G2" s="101"/>
      <c r="H2" s="100" t="s">
        <v>2</v>
      </c>
    </row>
    <row r="3" ht="19.55" customHeight="1" spans="1:8">
      <c r="A3" s="102"/>
      <c r="B3" s="103" t="s">
        <v>4</v>
      </c>
      <c r="C3" s="103"/>
      <c r="D3" s="103"/>
      <c r="E3" s="103"/>
      <c r="F3" s="103"/>
      <c r="G3" s="104" t="s">
        <v>5</v>
      </c>
      <c r="H3" s="105"/>
    </row>
    <row r="4" ht="24.4" customHeight="1" spans="1:8">
      <c r="A4" s="106"/>
      <c r="B4" s="73" t="s">
        <v>80</v>
      </c>
      <c r="C4" s="73"/>
      <c r="D4" s="73"/>
      <c r="E4" s="73" t="s">
        <v>69</v>
      </c>
      <c r="F4" s="73" t="s">
        <v>70</v>
      </c>
      <c r="G4" s="73" t="s">
        <v>276</v>
      </c>
      <c r="H4" s="107"/>
    </row>
    <row r="5" ht="24.4" customHeight="1" spans="1:8">
      <c r="A5" s="106"/>
      <c r="B5" s="73" t="s">
        <v>81</v>
      </c>
      <c r="C5" s="73" t="s">
        <v>82</v>
      </c>
      <c r="D5" s="73" t="s">
        <v>83</v>
      </c>
      <c r="E5" s="73"/>
      <c r="F5" s="73"/>
      <c r="G5" s="73"/>
      <c r="H5" s="108"/>
    </row>
    <row r="6" ht="22.8" customHeight="1" spans="1:8">
      <c r="A6" s="109"/>
      <c r="B6" s="73"/>
      <c r="C6" s="73"/>
      <c r="D6" s="73"/>
      <c r="E6" s="73"/>
      <c r="F6" s="73" t="s">
        <v>71</v>
      </c>
      <c r="G6" s="93">
        <v>609.17</v>
      </c>
      <c r="H6" s="110"/>
    </row>
    <row r="7" ht="40" customHeight="1" spans="1:8">
      <c r="A7" s="109"/>
      <c r="B7" s="73">
        <v>224</v>
      </c>
      <c r="C7" s="111" t="s">
        <v>87</v>
      </c>
      <c r="D7" s="111">
        <v>99</v>
      </c>
      <c r="E7" s="195" t="s">
        <v>72</v>
      </c>
      <c r="F7" s="112" t="s">
        <v>277</v>
      </c>
      <c r="G7" s="93">
        <v>8.62</v>
      </c>
      <c r="H7" s="110"/>
    </row>
    <row r="8" ht="40" customHeight="1" spans="1:8">
      <c r="A8" s="109"/>
      <c r="B8" s="73">
        <v>224</v>
      </c>
      <c r="C8" s="111" t="s">
        <v>93</v>
      </c>
      <c r="D8" s="111" t="s">
        <v>90</v>
      </c>
      <c r="E8" s="195" t="s">
        <v>72</v>
      </c>
      <c r="F8" s="112" t="s">
        <v>278</v>
      </c>
      <c r="G8" s="93">
        <v>28</v>
      </c>
      <c r="H8" s="110"/>
    </row>
    <row r="9" ht="40" customHeight="1" spans="1:8">
      <c r="A9" s="109"/>
      <c r="B9" s="73">
        <v>224</v>
      </c>
      <c r="C9" s="111" t="s">
        <v>87</v>
      </c>
      <c r="D9" s="111" t="s">
        <v>93</v>
      </c>
      <c r="E9" s="195" t="s">
        <v>72</v>
      </c>
      <c r="F9" s="112" t="s">
        <v>279</v>
      </c>
      <c r="G9" s="93">
        <v>139</v>
      </c>
      <c r="H9" s="110"/>
    </row>
    <row r="10" ht="40" customHeight="1" spans="1:8">
      <c r="A10" s="109"/>
      <c r="B10" s="73">
        <v>224</v>
      </c>
      <c r="C10" s="111" t="s">
        <v>87</v>
      </c>
      <c r="D10" s="111" t="s">
        <v>90</v>
      </c>
      <c r="E10" s="195" t="s">
        <v>72</v>
      </c>
      <c r="F10" s="112" t="s">
        <v>280</v>
      </c>
      <c r="G10" s="93">
        <v>6.86</v>
      </c>
      <c r="H10" s="110"/>
    </row>
    <row r="11" ht="40" customHeight="1" spans="1:8">
      <c r="A11" s="109"/>
      <c r="B11" s="73">
        <v>224</v>
      </c>
      <c r="C11" s="111" t="s">
        <v>87</v>
      </c>
      <c r="D11" s="111" t="s">
        <v>112</v>
      </c>
      <c r="E11" s="195" t="s">
        <v>72</v>
      </c>
      <c r="F11" s="112" t="s">
        <v>281</v>
      </c>
      <c r="G11" s="93">
        <v>88.69</v>
      </c>
      <c r="H11" s="110"/>
    </row>
    <row r="12" ht="40" customHeight="1" spans="1:8">
      <c r="A12" s="109"/>
      <c r="B12" s="73">
        <v>224</v>
      </c>
      <c r="C12" s="111" t="s">
        <v>87</v>
      </c>
      <c r="D12" s="111" t="s">
        <v>90</v>
      </c>
      <c r="E12" s="195" t="s">
        <v>72</v>
      </c>
      <c r="F12" s="112" t="s">
        <v>282</v>
      </c>
      <c r="G12" s="93">
        <v>48</v>
      </c>
      <c r="H12" s="110"/>
    </row>
    <row r="13" ht="40" customHeight="1" spans="1:8">
      <c r="A13" s="109"/>
      <c r="B13" s="73">
        <v>224</v>
      </c>
      <c r="C13" s="111" t="s">
        <v>90</v>
      </c>
      <c r="D13" s="111" t="s">
        <v>112</v>
      </c>
      <c r="E13" s="195" t="s">
        <v>72</v>
      </c>
      <c r="F13" s="112" t="s">
        <v>283</v>
      </c>
      <c r="G13" s="93">
        <v>290</v>
      </c>
      <c r="H13" s="110"/>
    </row>
    <row r="14" ht="22.8" customHeight="1" spans="1:8">
      <c r="A14" s="109"/>
      <c r="B14" s="73"/>
      <c r="C14" s="73"/>
      <c r="D14" s="73"/>
      <c r="E14" s="73"/>
      <c r="F14" s="73"/>
      <c r="G14" s="93"/>
      <c r="H14" s="110"/>
    </row>
    <row r="15" ht="22.8" customHeight="1" spans="1:8">
      <c r="A15" s="106"/>
      <c r="B15" s="113"/>
      <c r="C15" s="113"/>
      <c r="D15" s="113"/>
      <c r="E15" s="113"/>
      <c r="F15" s="113" t="s">
        <v>22</v>
      </c>
      <c r="G15" s="114"/>
      <c r="H15" s="107"/>
    </row>
    <row r="16" ht="22.8" customHeight="1" spans="1:8">
      <c r="A16" s="106"/>
      <c r="B16" s="113"/>
      <c r="C16" s="113"/>
      <c r="D16" s="113"/>
      <c r="E16" s="113"/>
      <c r="F16" s="113" t="s">
        <v>22</v>
      </c>
      <c r="G16" s="114"/>
      <c r="H16" s="107"/>
    </row>
    <row r="17" ht="22.8" customHeight="1" spans="1:8">
      <c r="A17" s="106"/>
      <c r="B17" s="113"/>
      <c r="C17" s="113"/>
      <c r="D17" s="113"/>
      <c r="E17" s="113"/>
      <c r="F17" s="113" t="s">
        <v>141</v>
      </c>
      <c r="G17" s="114"/>
      <c r="H17" s="108"/>
    </row>
    <row r="18" ht="22.8" customHeight="1" spans="1:8">
      <c r="A18" s="106"/>
      <c r="B18" s="113"/>
      <c r="C18" s="113"/>
      <c r="D18" s="113"/>
      <c r="E18" s="113"/>
      <c r="F18" s="113" t="s">
        <v>284</v>
      </c>
      <c r="G18" s="114"/>
      <c r="H18" s="108"/>
    </row>
    <row r="19" ht="9.75" customHeight="1" spans="1:8">
      <c r="A19" s="115"/>
      <c r="B19" s="116"/>
      <c r="C19" s="116"/>
      <c r="D19" s="116"/>
      <c r="E19" s="116"/>
      <c r="F19" s="117"/>
      <c r="G19" s="117"/>
      <c r="H19" s="11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企业用户_237911723</cp:lastModifiedBy>
  <dcterms:created xsi:type="dcterms:W3CDTF">2022-03-04T19:28:00Z</dcterms:created>
  <dcterms:modified xsi:type="dcterms:W3CDTF">2024-05-20T01:43:30Z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CB488F1F800D474D8B1BD52E99938303</vt:lpwstr>
  </property>
</Properties>
</file>