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" sheetId="2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<sst xmlns="http://schemas.openxmlformats.org/spreadsheetml/2006/main" count="1070" uniqueCount="438">
  <si>
    <t xml:space="preserve">攀枝花市东区行政审批局                2023年部门预算
</t>
  </si>
  <si>
    <t>报送日期：2023 年 2 月 23日</t>
  </si>
  <si>
    <t xml:space="preserve"> </t>
  </si>
  <si>
    <t>部门收支总表</t>
  </si>
  <si>
    <t>部门：攀枝花市东区行政审批局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</si>
  <si>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</si>
  <si>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</si>
  <si>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</si>
  <si>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</si>
  <si>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</si>
  <si>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</si>
  <si>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</si>
  <si>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</si>
  <si>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</si>
  <si>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</si>
  <si>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</si>
  <si>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</si>
  <si>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</si>
  <si>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</si>
  <si>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</si>
  <si>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</si>
  <si>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</si>
  <si>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</si>
  <si>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</si>
  <si>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</si>
  <si>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</si>
  <si>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</si>
  <si>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</si>
  <si>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</si>
  <si>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</si>
  <si>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</si>
  <si>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</si>
  <si>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</si>
  <si>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</si>
  <si>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</si>
  <si>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</si>
  <si>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</si>
  <si>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</si>
  <si>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</si>
  <si>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</si>
  <si>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</si>
  <si>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</si>
  <si>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</si>
  <si>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</si>
  <si>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</si>
  <si>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</si>
  <si>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</si>
  <si>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</si>
  <si>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</si>
  <si>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</si>
  <si>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</si>
  <si>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</si>
  <si>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</si>
  <si>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</si>
  <si>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</si>
  <si>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</si>
  <si>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</si>
  <si>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</si>
  <si>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</si>
  <si>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</si>
  <si>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</si>
  <si>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</si>
  <si>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</si>
  <si>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</si>
  <si>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</si>
  <si>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</si>
  <si>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</si>
  <si>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</si>
  <si>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</si>
  <si>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</si>
  <si>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</si>
  <si>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</si>
  <si>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攀枝花市东区行政审批局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</si>
  <si>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</si>
  <si>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</si>
  <si>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</si>
  <si>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</si>
  <si>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</si>
  <si>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</si>
  <si>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</si>
  <si>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</si>
  <si>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</si>
  <si>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</si>
  <si>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</si>
  <si>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03</t>
  </si>
  <si>
    <t>政府办公厅（室）及相关机构事务</t>
  </si>
  <si>
    <t>01</t>
  </si>
  <si>
    <t>行政运行</t>
  </si>
  <si>
    <t>06</t>
  </si>
  <si>
    <t>政务公开审批</t>
  </si>
  <si>
    <t>50</t>
  </si>
  <si>
    <t>事业运行</t>
  </si>
  <si>
    <t>社会保障和就业支出</t>
  </si>
  <si>
    <t>05</t>
  </si>
  <si>
    <t>行政事业单位养老支出</t>
  </si>
  <si>
    <t>行政单位离退休</t>
  </si>
  <si>
    <t>02</t>
  </si>
  <si>
    <t>事业单位离退休</t>
  </si>
  <si>
    <t>机关事业单位基本养老保险缴费支出</t>
  </si>
  <si>
    <t>机关事业单位职业年金缴费支出</t>
  </si>
  <si>
    <t>卫生健康支出</t>
  </si>
  <si>
    <t>11</t>
  </si>
  <si>
    <t>行政事业单位医疗</t>
  </si>
  <si>
    <t>行政单位医疗</t>
  </si>
  <si>
    <t>事业单位医疗</t>
  </si>
  <si>
    <t>公务员医疗补助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</si>
  <si>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</si>
  <si>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</si>
  <si>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</si>
  <si>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</si>
  <si>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</si>
  <si>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</si>
  <si>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</si>
  <si>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</si>
  <si>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</si>
  <si>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</si>
  <si>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</si>
  <si>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</si>
  <si>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</si>
  <si>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</si>
  <si>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</si>
  <si>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</si>
  <si>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</si>
  <si>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</si>
  <si>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</si>
  <si>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</si>
  <si>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</si>
  <si>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</si>
  <si>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</si>
  <si>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</si>
  <si>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</si>
  <si>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</si>
  <si>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</si>
  <si>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</si>
  <si>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</si>
  <si>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</si>
  <si>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</si>
  <si>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</si>
  <si>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</si>
  <si>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</si>
  <si>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</si>
  <si>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</si>
  <si>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</si>
  <si>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</si>
  <si>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</si>
  <si>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</si>
  <si>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</si>
  <si>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</si>
  <si>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</si>
  <si>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</si>
  <si>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</si>
  <si>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</si>
  <si>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</si>
  <si>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</si>
  <si>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</si>
  <si>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</si>
  <si>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</si>
  <si>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</si>
  <si>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</si>
  <si>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</si>
  <si>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</si>
  <si>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30101-基本工资</t>
  </si>
  <si>
    <t>30102-津贴补贴</t>
  </si>
  <si>
    <t>30103-奖金</t>
  </si>
  <si>
    <t>07</t>
  </si>
  <si>
    <t>30107-绩效工资</t>
  </si>
  <si>
    <t>08</t>
  </si>
  <si>
    <t>30108-机关事业单位基本养老保险缴费</t>
  </si>
  <si>
    <t>09</t>
  </si>
  <si>
    <t>30109-职业年金缴费</t>
  </si>
  <si>
    <t>10</t>
  </si>
  <si>
    <t>30110-职工基本医疗保险缴费</t>
  </si>
  <si>
    <t>30111-公务员医疗补助缴费</t>
  </si>
  <si>
    <t>12</t>
  </si>
  <si>
    <t>30112-其他社会保障缴费</t>
  </si>
  <si>
    <t>13</t>
  </si>
  <si>
    <t>30113-住房公积金</t>
  </si>
  <si>
    <t>99</t>
  </si>
  <si>
    <t>30199-其他工资福利支出</t>
  </si>
  <si>
    <t>30201-办公费</t>
  </si>
  <si>
    <t>30202-印刷费</t>
  </si>
  <si>
    <t>30205-水费</t>
  </si>
  <si>
    <t>30206-电费</t>
  </si>
  <si>
    <t>30207-邮电费</t>
  </si>
  <si>
    <t>30211-差旅费</t>
  </si>
  <si>
    <t>30213-维修（护）费</t>
  </si>
  <si>
    <t>16</t>
  </si>
  <si>
    <t>30216-培训费</t>
  </si>
  <si>
    <t>17</t>
  </si>
  <si>
    <t>30217-公务接待费</t>
  </si>
  <si>
    <t>26</t>
  </si>
  <si>
    <t>30226-劳务费</t>
  </si>
  <si>
    <t>28</t>
  </si>
  <si>
    <t>30228-工会经费</t>
  </si>
  <si>
    <t>29</t>
  </si>
  <si>
    <t>30229-福利费</t>
  </si>
  <si>
    <t>31</t>
  </si>
  <si>
    <t>30231-公务用车运行维护费</t>
  </si>
  <si>
    <t>39</t>
  </si>
  <si>
    <t>30239-其他交通费用</t>
  </si>
  <si>
    <t>30299-其他商品和服务支出</t>
  </si>
  <si>
    <t>30302-退休费</t>
  </si>
  <si>
    <t>30305-生活补助</t>
  </si>
  <si>
    <t>30307-医疗费补助</t>
  </si>
  <si>
    <t>表3</t>
  </si>
  <si>
    <t>一般公共预算支出预算表</t>
  </si>
  <si>
    <t>当年财政拨款安排</t>
  </si>
  <si>
    <t>201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</si>
  <si>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</si>
  <si>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政府办公厅（室）及相关机构事务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</si>
  <si>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</si>
  <si>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政务公开审批</t>
    </r>
  </si>
  <si>
    <r>
      <rPr>
        <sz val="11"/>
        <rFont val="宋体"/>
        <charset val="134"/>
      </rPr>
      <t>事业运行</t>
    </r>
  </si>
  <si>
    <t>208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</si>
  <si>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</si>
  <si>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</si>
  <si>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</si>
  <si>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事业单位离退休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</si>
  <si>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</si>
  <si>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机关事业单位职业年金缴费支出</t>
    </r>
  </si>
  <si>
    <t>210</t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</si>
  <si>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</si>
  <si>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</si>
  <si>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</si>
  <si>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</si>
  <si>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</si>
  <si>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</si>
  <si>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</si>
  <si>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</si>
  <si>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</si>
  <si>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</si>
  <si>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</si>
  <si>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</si>
  <si>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</si>
  <si>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</si>
  <si>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</si>
  <si>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</si>
  <si>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</si>
  <si>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</si>
  <si>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</si>
  <si>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</si>
  <si>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</si>
  <si>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</si>
  <si>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t>公务员医疗补助缴费</t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</si>
  <si>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</si>
  <si>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</si>
  <si>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</si>
  <si>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</si>
  <si>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</si>
  <si>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t>水费</t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</si>
  <si>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</si>
  <si>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</si>
  <si>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</si>
  <si>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</si>
  <si>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</si>
  <si>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</si>
  <si>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</si>
  <si>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</si>
  <si>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</si>
  <si>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</si>
  <si>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</si>
  <si>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</si>
  <si>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</si>
  <si>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</si>
  <si>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退休费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</si>
  <si>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</si>
  <si>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医疗费补助</t>
    </r>
  </si>
  <si>
    <t>表3-2</t>
  </si>
  <si>
    <t>一般公共预算项目支出预算表</t>
  </si>
  <si>
    <t>金额</t>
  </si>
  <si>
    <t>大厅运行经费</t>
  </si>
  <si>
    <t>政府采购工作经费</t>
  </si>
  <si>
    <t>企业档案扫描费</t>
  </si>
  <si>
    <t>专家评审、法律事务工作经费</t>
  </si>
  <si>
    <t>行政审批管理经费</t>
  </si>
  <si>
    <t>职工食堂经费补助</t>
  </si>
  <si>
    <t> 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</si>
  <si>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</si>
  <si>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</si>
  <si>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</si>
  <si>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</si>
  <si>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</si>
  <si>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</si>
  <si>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</si>
  <si>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</si>
  <si>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</si>
  <si>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</si>
  <si>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</si>
  <si>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</si>
  <si>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</si>
  <si>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本年度无此项预算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</si>
  <si>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</si>
  <si>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</si>
  <si>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</si>
  <si>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</si>
  <si>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</si>
  <si>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</si>
  <si>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</si>
  <si>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</si>
  <si>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</si>
  <si>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</si>
  <si>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</si>
  <si>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</si>
  <si>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</si>
  <si>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</si>
  <si>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</si>
  <si>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</si>
  <si>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</si>
  <si>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按照政务服务标准化建设要求，统一规范，保证政务服务大厅正常运转。</t>
  </si>
  <si>
    <t>产出指标</t>
  </si>
  <si>
    <t>数量指标</t>
  </si>
  <si>
    <t>租房面积</t>
  </si>
  <si>
    <t>＝</t>
  </si>
  <si>
    <t>30</t>
  </si>
  <si>
    <t>元/平方米</t>
  </si>
  <si>
    <t>20</t>
  </si>
  <si>
    <t>正向指标</t>
  </si>
  <si>
    <t>质量指标</t>
  </si>
  <si>
    <t>优化政务服务环境，保障服务大厅正常运行</t>
  </si>
  <si>
    <t>定性</t>
  </si>
  <si>
    <t>1</t>
  </si>
  <si>
    <t>级</t>
  </si>
  <si>
    <t>时效指标</t>
  </si>
  <si>
    <t>按年度工作安排推进</t>
  </si>
  <si>
    <t>月</t>
  </si>
  <si>
    <t>成本指标</t>
  </si>
  <si>
    <t>大厅运行维护费</t>
  </si>
  <si>
    <t>万元</t>
  </si>
  <si>
    <t>效益指标</t>
  </si>
  <si>
    <t>经济效益指标</t>
  </si>
  <si>
    <t>社会效益指标</t>
  </si>
  <si>
    <t>改善政务服务大厅进驻单位办公条件和办事环境，提高工作效率、保障大厅正常运行，提升政务服务大厅文化建设，为办事群众提供优质服务，树立良好风貌，让群众少跑路或“最多跑一次”</t>
  </si>
  <si>
    <t>生态效益指标</t>
  </si>
  <si>
    <t>可持续影响指标</t>
  </si>
  <si>
    <t>满意度指标</t>
  </si>
  <si>
    <t>服务对象满意度指标</t>
  </si>
  <si>
    <t>群众满意度</t>
  </si>
  <si>
    <t>专家评审和需求论证等劳务费、专家评审工作餐、耗材等，确保我区采购任务顺利进行。</t>
  </si>
  <si>
    <t>评审次数</t>
  </si>
  <si>
    <t>≥</t>
  </si>
  <si>
    <t>35</t>
  </si>
  <si>
    <t>次/年</t>
  </si>
  <si>
    <t>评审劳务费标准</t>
  </si>
  <si>
    <t>400</t>
  </si>
  <si>
    <t>元/人·次</t>
  </si>
  <si>
    <t>按质按量完成区财政下达的采购计划</t>
  </si>
  <si>
    <t>组织政府采购专家进行评审和需求论证</t>
  </si>
  <si>
    <t>按时完成采购计划，确保采购人工作正常运行</t>
  </si>
  <si>
    <t>服务对象满意</t>
  </si>
  <si>
    <t>提高行政审批效率，提供优质服务。</t>
  </si>
  <si>
    <t>市场主体登记档案扫描</t>
  </si>
  <si>
    <t>万页</t>
  </si>
  <si>
    <t>按登记时间进行规范扫描</t>
  </si>
  <si>
    <t>组织人员进行档案扫描</t>
  </si>
  <si>
    <t>企业及个体档案扫描</t>
  </si>
  <si>
    <t>提高行政审批效率，提供优质服务，确保行政许可事项的正确审批</t>
  </si>
  <si>
    <t>企业、个体满意度</t>
  </si>
  <si>
    <t>提高行政审批效率，提供优质服务，在承诺时限内办结行政许可事项，确保正确审批和零投诉审批。</t>
  </si>
  <si>
    <t>各类审批事项专家评审人次</t>
  </si>
  <si>
    <t>45</t>
  </si>
  <si>
    <t>人次</t>
  </si>
  <si>
    <t>在承诺时限内办结行政许可事项，确保正确审批和零投诉审批</t>
  </si>
  <si>
    <t>节能审查、审批事项专家评审及法律事务等</t>
  </si>
  <si>
    <t>专家评审、法律事务经费</t>
  </si>
  <si>
    <t>确保行政许可正确实施，保障行政审批事项的有序开展</t>
  </si>
  <si>
    <t>服务对象满意度</t>
  </si>
  <si>
    <t>80</t>
  </si>
  <si>
    <t>%</t>
  </si>
  <si>
    <t>印制各类办公文书、申请书，各类证照购置约10次</t>
  </si>
  <si>
    <t>批次</t>
  </si>
  <si>
    <t>按照需要进行印刷和购置</t>
  </si>
  <si>
    <t>组织审批资料印制、证照购置</t>
  </si>
  <si>
    <t>提供优质服务，确保行政许可事项的正确审批，保障行政审批事项的有序开展</t>
  </si>
  <si>
    <t>对大厅工作人员就餐进行补助，为企业群众提供更好服务，优化政务服务环境。</t>
  </si>
  <si>
    <t>职工人数</t>
  </si>
  <si>
    <t>155</t>
  </si>
  <si>
    <t>人</t>
  </si>
  <si>
    <t>严格按照考勤结果补助</t>
  </si>
  <si>
    <t>按照计划每月补助</t>
  </si>
  <si>
    <t>职工食堂伙食补助</t>
  </si>
  <si>
    <t>优化政务服务环境，为企业群众提供更好服务</t>
  </si>
  <si>
    <t>让大厅工作人员满意</t>
  </si>
  <si>
    <t>85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</si>
  <si>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</si>
  <si>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  2023</t>
    </r>
    <r>
      <rPr>
        <sz val="12"/>
        <rFont val="宋体"/>
        <charset val="134"/>
      </rPr>
      <t>年度）</t>
    </r>
  </si>
  <si>
    <t xml:space="preserve">部门名称
</t>
  </si>
  <si>
    <t>年度
主要
任务</t>
  </si>
  <si>
    <t>任务名称</t>
  </si>
  <si>
    <t>主要内容</t>
  </si>
  <si>
    <t>行政审批工作</t>
  </si>
  <si>
    <t>行政审批项目资料印刷、证照购置，专家评审劳务费及法律事务，档案扫描，各股室人员专业业务培训费，大厅工作人员食堂就餐补助等</t>
  </si>
  <si>
    <t>大厅运行维护及装修工作</t>
  </si>
  <si>
    <t>政务大厅日常运行维护及装修工作</t>
  </si>
  <si>
    <t>年度部门整体支出预算申请（万元）</t>
  </si>
  <si>
    <t>资金总额</t>
  </si>
  <si>
    <t>财政拨款</t>
  </si>
  <si>
    <t>其他资金</t>
  </si>
  <si>
    <t>年度
总体
目标</t>
  </si>
  <si>
    <t>1、持续深化行政审批制度改革，进一步优化审批流程，2、深入推进“最多跑一次”改革，提高服务质效；3、提升政务服务水平，全面优化营商环境。</t>
  </si>
  <si>
    <t xml:space="preserve">
年度绩
效
指
标</t>
  </si>
  <si>
    <t>指标值（包含数字及文字描述）</t>
  </si>
  <si>
    <t>专家评审、法律事务工作</t>
  </si>
  <si>
    <t>固定资产投资项目节能审查全年约5家，专家评审约45人次。</t>
  </si>
  <si>
    <t>企业档案扫描</t>
  </si>
  <si>
    <t>全年预计扫描160000页。</t>
  </si>
  <si>
    <t>行政审批资料、证照购置等</t>
  </si>
  <si>
    <t>各类办公文书、申请书印制约5次，证照购置约5次。</t>
  </si>
  <si>
    <t>大厅工作人员</t>
  </si>
  <si>
    <t>155人</t>
  </si>
  <si>
    <t>政府采购专家评审、需求论证人次</t>
  </si>
  <si>
    <t>预计30次共计120名专家。</t>
  </si>
  <si>
    <t>政务大厅物业面积及租房面积</t>
  </si>
  <si>
    <t>物业面积6114.47平方米，租房面积1225平方米</t>
  </si>
  <si>
    <t>年
度
绩
效
指
标</t>
  </si>
  <si>
    <t>保障行政审批事项的有序开展和日常工作的正常运转</t>
  </si>
  <si>
    <t>针对需要进行印刷、购置和维修维护，按工作项目聘请专家、法律顾问。</t>
  </si>
  <si>
    <t>严格考核、管理，完成财政下达的采购计划</t>
  </si>
  <si>
    <t>优化政务服务环境，保障服务大厅正常运行；按质按量完成区财政下达的采购计划。</t>
  </si>
  <si>
    <t>1月—12月</t>
  </si>
  <si>
    <t>全年预计共需10万元</t>
  </si>
  <si>
    <t>全年预计共需5万元</t>
  </si>
  <si>
    <t>行政审批资料、证照购置及行政审批事项业务学习培训费</t>
  </si>
  <si>
    <t>全年预计共需7万元</t>
  </si>
  <si>
    <t>职工食堂就餐补助</t>
  </si>
  <si>
    <t>全年预计共需补助40.92万元</t>
  </si>
  <si>
    <t>政府采购专家评审和需求论证等劳务费、专家评审工作餐等工作经费</t>
  </si>
  <si>
    <t>全年预计8万元</t>
  </si>
  <si>
    <t>政务大厅运行维护费及大厅改造装修经费等</t>
  </si>
  <si>
    <t>全年预计共需311.28万元</t>
  </si>
  <si>
    <t>经济效益
指标</t>
  </si>
  <si>
    <t>社会效益
指标</t>
  </si>
  <si>
    <t>保障行政审批事项的有序开展</t>
  </si>
  <si>
    <t>规范简化行政许可程序，提高行政审批效率，为各类市场主体健康发展营造良好的营商环境。</t>
  </si>
  <si>
    <t>优化政务服务环境，提升政务服务质量</t>
  </si>
  <si>
    <t>生态效益
指标</t>
  </si>
  <si>
    <t>可持续影响
指标</t>
  </si>
  <si>
    <t>满意度
指标</t>
  </si>
  <si>
    <t>群众满意度达到80%及以上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</si>
</sst>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8" borderId="24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27" applyNumberFormat="0" applyAlignment="0" applyProtection="0">
      <alignment vertical="center"/>
    </xf>
    <xf numFmtId="0" fontId="39" fillId="12" borderId="23" applyNumberFormat="0" applyAlignment="0" applyProtection="0">
      <alignment vertical="center"/>
    </xf>
    <xf numFmtId="0" fontId="40" fillId="13" borderId="28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5" fillId="0" borderId="0"/>
  </cellStyleXfs>
  <cellXfs count="180">
    <xf numFmtId="0" fontId="0" fillId="0" borderId="0" xfId="0" applyFont="1">
      <alignment vertical="center"/>
    </xf>
    <xf numFmtId="0" fontId="1" fillId="0" borderId="0" xfId="49" applyAlignment="1">
      <alignment vertical="center" wrapText="1"/>
    </xf>
    <xf numFmtId="0" fontId="1" fillId="0" borderId="0" xfId="49" applyAlignment="1">
      <alignment vertical="center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0" fontId="1" fillId="0" borderId="0" xfId="49" applyFont="1" applyAlignment="1">
      <alignment horizontal="left" vertical="center" wrapText="1"/>
    </xf>
    <xf numFmtId="0" fontId="1" fillId="0" borderId="3" xfId="49" applyFont="1" applyBorder="1" applyAlignment="1">
      <alignment horizontal="left" vertical="center" wrapText="1"/>
    </xf>
    <xf numFmtId="0" fontId="1" fillId="0" borderId="2" xfId="49" applyFont="1" applyBorder="1" applyAlignment="1">
      <alignment horizontal="left" vertical="center" wrapText="1"/>
    </xf>
    <xf numFmtId="0" fontId="1" fillId="0" borderId="4" xfId="49" applyFont="1" applyBorder="1" applyAlignment="1">
      <alignment horizontal="left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 wrapText="1"/>
    </xf>
    <xf numFmtId="0" fontId="1" fillId="0" borderId="10" xfId="49" applyFont="1" applyBorder="1" applyAlignment="1">
      <alignment horizontal="center" vertical="center" wrapText="1"/>
    </xf>
    <xf numFmtId="0" fontId="1" fillId="0" borderId="11" xfId="49" applyBorder="1" applyAlignment="1">
      <alignment horizontal="center" vertical="center" wrapText="1"/>
    </xf>
    <xf numFmtId="0" fontId="1" fillId="0" borderId="3" xfId="49" applyBorder="1" applyAlignment="1">
      <alignment horizontal="center" vertical="center" wrapText="1"/>
    </xf>
    <xf numFmtId="0" fontId="1" fillId="0" borderId="4" xfId="49" applyBorder="1" applyAlignment="1">
      <alignment horizontal="center" vertical="center" wrapText="1"/>
    </xf>
    <xf numFmtId="0" fontId="1" fillId="0" borderId="5" xfId="49" applyBorder="1" applyAlignment="1">
      <alignment horizontal="center" vertical="center" wrapText="1"/>
    </xf>
    <xf numFmtId="0" fontId="1" fillId="0" borderId="7" xfId="49" applyBorder="1" applyAlignment="1">
      <alignment horizontal="center" vertical="center" wrapText="1"/>
    </xf>
    <xf numFmtId="0" fontId="1" fillId="0" borderId="12" xfId="49" applyBorder="1" applyAlignment="1">
      <alignment horizontal="center" vertical="center" wrapText="1"/>
    </xf>
    <xf numFmtId="0" fontId="1" fillId="0" borderId="13" xfId="49" applyBorder="1" applyAlignment="1">
      <alignment horizontal="center" vertical="center" wrapText="1"/>
    </xf>
    <xf numFmtId="0" fontId="1" fillId="0" borderId="8" xfId="49" applyBorder="1" applyAlignment="1">
      <alignment horizontal="center" vertical="center" wrapText="1"/>
    </xf>
    <xf numFmtId="0" fontId="1" fillId="0" borderId="10" xfId="49" applyBorder="1" applyAlignment="1">
      <alignment horizontal="center" vertical="center" wrapText="1"/>
    </xf>
    <xf numFmtId="0" fontId="1" fillId="0" borderId="3" xfId="49" applyFont="1" applyBorder="1" applyAlignment="1">
      <alignment vertical="center" wrapText="1"/>
    </xf>
    <xf numFmtId="0" fontId="1" fillId="0" borderId="2" xfId="49" applyFont="1" applyBorder="1" applyAlignment="1">
      <alignment vertical="center" wrapText="1"/>
    </xf>
    <xf numFmtId="0" fontId="1" fillId="0" borderId="12" xfId="49" applyFont="1" applyBorder="1" applyAlignment="1">
      <alignment horizontal="center" vertical="center" wrapText="1"/>
    </xf>
    <xf numFmtId="0" fontId="1" fillId="0" borderId="1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left" vertical="center" wrapText="1"/>
    </xf>
    <xf numFmtId="0" fontId="3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vertical="center" wrapText="1"/>
    </xf>
    <xf numFmtId="0" fontId="4" fillId="0" borderId="2" xfId="49" applyFont="1" applyBorder="1" applyAlignment="1">
      <alignment vertical="center" wrapText="1"/>
    </xf>
    <xf numFmtId="0" fontId="4" fillId="0" borderId="4" xfId="50" applyFont="1" applyBorder="1" applyAlignment="1">
      <alignment vertical="center"/>
    </xf>
    <xf numFmtId="0" fontId="4" fillId="0" borderId="3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4" xfId="50" applyBorder="1" applyAlignment="1">
      <alignment vertical="center"/>
    </xf>
    <xf numFmtId="0" fontId="5" fillId="0" borderId="4" xfId="50" applyBorder="1" applyAlignment="1">
      <alignment horizontal="center" vertical="center"/>
    </xf>
    <xf numFmtId="0" fontId="1" fillId="0" borderId="3" xfId="49" applyBorder="1" applyAlignment="1">
      <alignment horizontal="left" vertical="center" wrapText="1"/>
    </xf>
    <xf numFmtId="0" fontId="1" fillId="0" borderId="2" xfId="49" applyBorder="1" applyAlignment="1">
      <alignment horizontal="left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1" xfId="49" applyBorder="1" applyAlignment="1">
      <alignment vertical="center" wrapText="1"/>
    </xf>
    <xf numFmtId="0" fontId="1" fillId="0" borderId="4" xfId="49" applyFont="1" applyBorder="1" applyAlignment="1">
      <alignment vertical="center" wrapText="1"/>
    </xf>
    <xf numFmtId="0" fontId="4" fillId="0" borderId="4" xfId="49" applyFont="1" applyBorder="1" applyAlignment="1">
      <alignment vertical="center" wrapText="1"/>
    </xf>
    <xf numFmtId="0" fontId="4" fillId="0" borderId="4" xfId="49" applyFont="1" applyBorder="1" applyAlignment="1">
      <alignment horizontal="center" vertical="center" wrapText="1"/>
    </xf>
    <xf numFmtId="0" fontId="1" fillId="0" borderId="4" xfId="49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14" xfId="0" applyFont="1" applyFill="1" applyBorder="1">
      <alignment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10" fillId="0" borderId="16" xfId="0" applyFont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9" fillId="0" borderId="16" xfId="0" applyFont="1" applyBorder="1">
      <alignment vertical="center"/>
    </xf>
    <xf numFmtId="4" fontId="1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/>
    </xf>
    <xf numFmtId="0" fontId="10" fillId="0" borderId="17" xfId="0" applyFont="1" applyBorder="1">
      <alignment vertical="center"/>
    </xf>
    <xf numFmtId="0" fontId="10" fillId="0" borderId="17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4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10" fillId="0" borderId="16" xfId="0" applyFont="1" applyFill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15" xfId="0" applyFont="1" applyFill="1" applyBorder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10" fillId="0" borderId="18" xfId="0" applyFont="1" applyFill="1" applyBorder="1">
      <alignment vertical="center"/>
    </xf>
    <xf numFmtId="0" fontId="10" fillId="0" borderId="16" xfId="0" applyFont="1" applyFill="1" applyBorder="1" applyAlignment="1">
      <alignment vertical="center" wrapText="1"/>
    </xf>
    <xf numFmtId="0" fontId="10" fillId="0" borderId="19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9" fillId="0" borderId="16" xfId="0" applyFont="1" applyFill="1" applyBorder="1">
      <alignment vertical="center"/>
    </xf>
    <xf numFmtId="0" fontId="9" fillId="0" borderId="19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4" xfId="0" applyFont="1" applyFill="1" applyBorder="1">
      <alignment vertical="center"/>
    </xf>
    <xf numFmtId="0" fontId="15" fillId="0" borderId="14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10" fillId="0" borderId="20" xfId="0" applyFont="1" applyFill="1" applyBorder="1">
      <alignment vertical="center"/>
    </xf>
    <xf numFmtId="43" fontId="1" fillId="0" borderId="1" xfId="0" applyNumberFormat="1" applyFont="1" applyFill="1" applyBorder="1">
      <alignment vertical="center"/>
    </xf>
    <xf numFmtId="43" fontId="10" fillId="0" borderId="1" xfId="0" applyNumberFormat="1" applyFont="1" applyFill="1" applyBorder="1">
      <alignment vertical="center"/>
    </xf>
    <xf numFmtId="43" fontId="0" fillId="0" borderId="1" xfId="0" applyNumberFormat="1" applyFont="1" applyFill="1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15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0" fillId="0" borderId="17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6" fillId="0" borderId="16" xfId="0" applyFont="1" applyFill="1" applyBorder="1">
      <alignment vertical="center"/>
    </xf>
    <xf numFmtId="0" fontId="15" fillId="0" borderId="14" xfId="0" applyFont="1" applyFill="1" applyBorder="1">
      <alignment vertical="center"/>
    </xf>
    <xf numFmtId="0" fontId="16" fillId="0" borderId="14" xfId="0" applyFont="1" applyFill="1" applyBorder="1" applyAlignment="1">
      <alignment horizontal="right" vertical="center"/>
    </xf>
    <xf numFmtId="0" fontId="15" fillId="0" borderId="16" xfId="0" applyFont="1" applyFill="1" applyBorder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17" xfId="0" applyFont="1" applyFill="1" applyBorder="1">
      <alignment vertical="center"/>
    </xf>
    <xf numFmtId="0" fontId="15" fillId="0" borderId="2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22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7" fillId="0" borderId="16" xfId="0" applyFont="1" applyFill="1" applyBorder="1">
      <alignment vertical="center"/>
    </xf>
    <xf numFmtId="0" fontId="7" fillId="0" borderId="19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B17" sqref="B17"/>
    </sheetView>
  </sheetViews>
  <sheetFormatPr defaultColWidth="9" defaultRowHeight="14.25" outlineLevelRow="2"/>
  <cols>
    <col min="1" max="1" width="123.133333333333" style="176" customWidth="1"/>
    <col min="2" max="16384" width="9" style="176"/>
  </cols>
  <sheetData>
    <row r="1" ht="165" customHeight="1" spans="1:1">
      <c r="A1" s="177" t="s">
        <v>0</v>
      </c>
    </row>
    <row r="2" ht="75" customHeight="1" spans="1:1">
      <c r="A2" s="178"/>
    </row>
    <row r="3" ht="75" customHeight="1" spans="1:1">
      <c r="A3" s="179" t="s">
        <v>1</v>
      </c>
    </row>
  </sheetData>
  <printOptions horizontalCentered="1"/>
  <pageMargins left="0.590277777777778" right="0.590277777777778" top="2.7555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4"/>
      <c r="B1" s="53"/>
      <c r="C1" s="75"/>
      <c r="D1" s="76"/>
      <c r="E1" s="76"/>
      <c r="F1" s="76"/>
      <c r="G1" s="76"/>
      <c r="H1" s="76"/>
      <c r="I1" s="89" t="s">
        <v>278</v>
      </c>
      <c r="J1" s="80"/>
    </row>
    <row r="2" ht="22.8" customHeight="1" spans="1:10">
      <c r="A2" s="74"/>
      <c r="B2" s="77" t="s">
        <v>279</v>
      </c>
      <c r="C2" s="77"/>
      <c r="D2" s="77"/>
      <c r="E2" s="77"/>
      <c r="F2" s="77"/>
      <c r="G2" s="77"/>
      <c r="H2" s="77"/>
      <c r="I2" s="77"/>
      <c r="J2" s="80" t="s">
        <v>2</v>
      </c>
    </row>
    <row r="3" ht="19.55" customHeight="1" spans="1:10">
      <c r="A3" s="78"/>
      <c r="B3" s="79" t="s">
        <v>4</v>
      </c>
      <c r="C3" s="79"/>
      <c r="D3" s="90"/>
      <c r="E3" s="90"/>
      <c r="F3" s="90"/>
      <c r="G3" s="90"/>
      <c r="H3" s="90"/>
      <c r="I3" s="90" t="s">
        <v>5</v>
      </c>
      <c r="J3" s="91"/>
    </row>
    <row r="4" ht="24.4" customHeight="1" spans="1:10">
      <c r="A4" s="80"/>
      <c r="B4" s="81" t="s">
        <v>280</v>
      </c>
      <c r="C4" s="81" t="s">
        <v>70</v>
      </c>
      <c r="D4" s="81" t="s">
        <v>281</v>
      </c>
      <c r="E4" s="81"/>
      <c r="F4" s="81"/>
      <c r="G4" s="81"/>
      <c r="H4" s="81"/>
      <c r="I4" s="81"/>
      <c r="J4" s="92"/>
    </row>
    <row r="5" ht="24.4" customHeight="1" spans="1:10">
      <c r="A5" s="82"/>
      <c r="B5" s="81"/>
      <c r="C5" s="81"/>
      <c r="D5" s="81" t="s">
        <v>58</v>
      </c>
      <c r="E5" s="96" t="s">
        <v>282</v>
      </c>
      <c r="F5" s="81" t="s">
        <v>283</v>
      </c>
      <c r="G5" s="81"/>
      <c r="H5" s="81"/>
      <c r="I5" s="81" t="s">
        <v>284</v>
      </c>
      <c r="J5" s="92"/>
    </row>
    <row r="6" ht="24.4" customHeight="1" spans="1:10">
      <c r="A6" s="82"/>
      <c r="B6" s="81"/>
      <c r="C6" s="81"/>
      <c r="D6" s="81"/>
      <c r="E6" s="96"/>
      <c r="F6" s="81" t="s">
        <v>158</v>
      </c>
      <c r="G6" s="81" t="s">
        <v>285</v>
      </c>
      <c r="H6" s="81" t="s">
        <v>286</v>
      </c>
      <c r="I6" s="81"/>
      <c r="J6" s="93"/>
    </row>
    <row r="7" ht="22.8" customHeight="1" spans="1:10">
      <c r="A7" s="83"/>
      <c r="B7" s="81"/>
      <c r="C7" s="81" t="s">
        <v>71</v>
      </c>
      <c r="D7" s="84">
        <v>2.8</v>
      </c>
      <c r="E7" s="84"/>
      <c r="F7" s="84">
        <v>1.8</v>
      </c>
      <c r="G7" s="84"/>
      <c r="H7" s="84">
        <v>1.8</v>
      </c>
      <c r="I7" s="84">
        <v>1</v>
      </c>
      <c r="J7" s="94"/>
    </row>
    <row r="8" ht="22.8" customHeight="1" spans="1:10">
      <c r="A8" s="83"/>
      <c r="B8" s="81">
        <v>104001</v>
      </c>
      <c r="C8" s="81" t="s">
        <v>72</v>
      </c>
      <c r="D8" s="84">
        <v>2.8</v>
      </c>
      <c r="E8" s="84"/>
      <c r="F8" s="84">
        <v>1.8</v>
      </c>
      <c r="G8" s="84"/>
      <c r="H8" s="84">
        <v>1.8</v>
      </c>
      <c r="I8" s="84">
        <v>1</v>
      </c>
      <c r="J8" s="94"/>
    </row>
    <row r="9" ht="22.8" customHeight="1" spans="1:10">
      <c r="A9" s="83"/>
      <c r="B9" s="81"/>
      <c r="C9" s="81"/>
      <c r="D9" s="84"/>
      <c r="E9" s="84"/>
      <c r="F9" s="84"/>
      <c r="G9" s="84"/>
      <c r="H9" s="84"/>
      <c r="I9" s="84"/>
      <c r="J9" s="94"/>
    </row>
    <row r="10" ht="22.8" customHeight="1" spans="1:10">
      <c r="A10" s="83"/>
      <c r="B10" s="81"/>
      <c r="C10" s="81"/>
      <c r="D10" s="84"/>
      <c r="E10" s="84"/>
      <c r="F10" s="84"/>
      <c r="G10" s="84"/>
      <c r="H10" s="84"/>
      <c r="I10" s="84"/>
      <c r="J10" s="94"/>
    </row>
    <row r="11" ht="22.8" customHeight="1" spans="1:10">
      <c r="A11" s="83"/>
      <c r="B11" s="81"/>
      <c r="C11" s="81"/>
      <c r="D11" s="84"/>
      <c r="E11" s="84"/>
      <c r="F11" s="84"/>
      <c r="G11" s="84"/>
      <c r="H11" s="84"/>
      <c r="I11" s="84"/>
      <c r="J11" s="94"/>
    </row>
    <row r="12" ht="22.8" customHeight="1" spans="1:10">
      <c r="A12" s="83"/>
      <c r="B12" s="81"/>
      <c r="C12" s="81"/>
      <c r="D12" s="84"/>
      <c r="E12" s="84"/>
      <c r="F12" s="84"/>
      <c r="G12" s="84"/>
      <c r="H12" s="84"/>
      <c r="I12" s="84"/>
      <c r="J12" s="94"/>
    </row>
    <row r="13" ht="22.8" customHeight="1" spans="1:10">
      <c r="A13" s="83"/>
      <c r="B13" s="81"/>
      <c r="C13" s="81"/>
      <c r="D13" s="84"/>
      <c r="E13" s="84"/>
      <c r="F13" s="84"/>
      <c r="G13" s="84"/>
      <c r="H13" s="84"/>
      <c r="I13" s="84"/>
      <c r="J13" s="94"/>
    </row>
    <row r="14" ht="22.8" customHeight="1" spans="1:10">
      <c r="A14" s="83"/>
      <c r="B14" s="81"/>
      <c r="C14" s="81"/>
      <c r="D14" s="84"/>
      <c r="E14" s="84"/>
      <c r="F14" s="84"/>
      <c r="G14" s="84"/>
      <c r="H14" s="84"/>
      <c r="I14" s="84"/>
      <c r="J14" s="94"/>
    </row>
    <row r="15" ht="22.8" customHeight="1" spans="1:10">
      <c r="A15" s="83"/>
      <c r="B15" s="81"/>
      <c r="C15" s="81"/>
      <c r="D15" s="84"/>
      <c r="E15" s="84"/>
      <c r="F15" s="84"/>
      <c r="G15" s="84"/>
      <c r="H15" s="84"/>
      <c r="I15" s="84"/>
      <c r="J15" s="94"/>
    </row>
    <row r="16" ht="22.8" customHeight="1" spans="1:10">
      <c r="A16" s="83"/>
      <c r="B16" s="81"/>
      <c r="C16" s="81"/>
      <c r="D16" s="84"/>
      <c r="E16" s="84"/>
      <c r="F16" s="84"/>
      <c r="G16" s="84"/>
      <c r="H16" s="84"/>
      <c r="I16" s="84"/>
      <c r="J16" s="9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4"/>
      <c r="B1" s="53"/>
      <c r="C1" s="53"/>
      <c r="D1" s="53"/>
      <c r="E1" s="75"/>
      <c r="F1" s="75"/>
      <c r="G1" s="76"/>
      <c r="H1" s="76"/>
      <c r="I1" s="89" t="s">
        <v>287</v>
      </c>
      <c r="J1" s="80"/>
    </row>
    <row r="2" ht="22.8" customHeight="1" spans="1:10">
      <c r="A2" s="74"/>
      <c r="B2" s="77" t="s">
        <v>288</v>
      </c>
      <c r="C2" s="77"/>
      <c r="D2" s="77"/>
      <c r="E2" s="77"/>
      <c r="F2" s="77"/>
      <c r="G2" s="77"/>
      <c r="H2" s="77"/>
      <c r="I2" s="77"/>
      <c r="J2" s="80" t="s">
        <v>2</v>
      </c>
    </row>
    <row r="3" ht="19.55" customHeight="1" spans="1:10">
      <c r="A3" s="78"/>
      <c r="B3" s="79" t="s">
        <v>4</v>
      </c>
      <c r="C3" s="79"/>
      <c r="D3" s="79"/>
      <c r="E3" s="79"/>
      <c r="F3" s="79"/>
      <c r="G3" s="78"/>
      <c r="H3" s="78"/>
      <c r="I3" s="90" t="s">
        <v>5</v>
      </c>
      <c r="J3" s="91"/>
    </row>
    <row r="4" ht="24.4" customHeight="1" spans="1:10">
      <c r="A4" s="80"/>
      <c r="B4" s="81" t="s">
        <v>8</v>
      </c>
      <c r="C4" s="81"/>
      <c r="D4" s="81"/>
      <c r="E4" s="81"/>
      <c r="F4" s="81"/>
      <c r="G4" s="81" t="s">
        <v>289</v>
      </c>
      <c r="H4" s="81"/>
      <c r="I4" s="81"/>
      <c r="J4" s="92"/>
    </row>
    <row r="5" ht="24.4" customHeight="1" spans="1:10">
      <c r="A5" s="82"/>
      <c r="B5" s="81" t="s">
        <v>79</v>
      </c>
      <c r="C5" s="81"/>
      <c r="D5" s="81"/>
      <c r="E5" s="81" t="s">
        <v>69</v>
      </c>
      <c r="F5" s="81" t="s">
        <v>70</v>
      </c>
      <c r="G5" s="81" t="s">
        <v>58</v>
      </c>
      <c r="H5" s="81" t="s">
        <v>75</v>
      </c>
      <c r="I5" s="81" t="s">
        <v>76</v>
      </c>
      <c r="J5" s="92"/>
    </row>
    <row r="6" ht="24.4" customHeight="1" spans="1:10">
      <c r="A6" s="82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81"/>
      <c r="J6" s="93"/>
    </row>
    <row r="7" ht="22.8" customHeight="1" spans="1:10">
      <c r="A7" s="83"/>
      <c r="B7" s="81"/>
      <c r="C7" s="81"/>
      <c r="D7" s="81"/>
      <c r="E7" s="81"/>
      <c r="F7" s="81" t="s">
        <v>71</v>
      </c>
      <c r="G7" s="84"/>
      <c r="H7" s="84"/>
      <c r="I7" s="84"/>
      <c r="J7" s="94"/>
    </row>
    <row r="8" ht="22.8" customHeight="1" spans="1:10">
      <c r="A8" s="83"/>
      <c r="B8" s="81"/>
      <c r="C8" s="81"/>
      <c r="D8" s="81"/>
      <c r="E8" s="81"/>
      <c r="F8" s="81" t="s">
        <v>290</v>
      </c>
      <c r="G8" s="84"/>
      <c r="H8" s="84"/>
      <c r="I8" s="84"/>
      <c r="J8" s="94"/>
    </row>
    <row r="9" ht="22.8" customHeight="1" spans="1:10">
      <c r="A9" s="83"/>
      <c r="B9" s="81"/>
      <c r="C9" s="81"/>
      <c r="D9" s="81"/>
      <c r="E9" s="81"/>
      <c r="F9" s="81"/>
      <c r="G9" s="84"/>
      <c r="H9" s="84"/>
      <c r="I9" s="84"/>
      <c r="J9" s="94"/>
    </row>
    <row r="10" ht="22.8" customHeight="1" spans="1:10">
      <c r="A10" s="83"/>
      <c r="B10" s="81"/>
      <c r="C10" s="81"/>
      <c r="D10" s="81"/>
      <c r="E10" s="81"/>
      <c r="F10" s="81"/>
      <c r="G10" s="84"/>
      <c r="H10" s="84"/>
      <c r="I10" s="84"/>
      <c r="J10" s="94"/>
    </row>
    <row r="11" ht="22.8" customHeight="1" spans="1:10">
      <c r="A11" s="83"/>
      <c r="B11" s="81"/>
      <c r="C11" s="81"/>
      <c r="D11" s="81"/>
      <c r="E11" s="81"/>
      <c r="F11" s="81"/>
      <c r="G11" s="84"/>
      <c r="H11" s="84"/>
      <c r="I11" s="84"/>
      <c r="J11" s="94"/>
    </row>
    <row r="12" ht="22.8" customHeight="1" spans="1:10">
      <c r="A12" s="83"/>
      <c r="B12" s="81"/>
      <c r="C12" s="81"/>
      <c r="D12" s="81"/>
      <c r="E12" s="81"/>
      <c r="F12" s="81"/>
      <c r="G12" s="84"/>
      <c r="H12" s="84"/>
      <c r="I12" s="84"/>
      <c r="J12" s="94"/>
    </row>
    <row r="13" ht="22.8" customHeight="1" spans="1:10">
      <c r="A13" s="83"/>
      <c r="B13" s="81"/>
      <c r="C13" s="81"/>
      <c r="D13" s="81"/>
      <c r="E13" s="81"/>
      <c r="F13" s="81"/>
      <c r="G13" s="84"/>
      <c r="H13" s="84"/>
      <c r="I13" s="84"/>
      <c r="J13" s="94"/>
    </row>
    <row r="14" ht="22.8" customHeight="1" spans="1:10">
      <c r="A14" s="83"/>
      <c r="B14" s="81"/>
      <c r="C14" s="81"/>
      <c r="D14" s="81"/>
      <c r="E14" s="81"/>
      <c r="F14" s="81"/>
      <c r="G14" s="84"/>
      <c r="H14" s="84"/>
      <c r="I14" s="84"/>
      <c r="J14" s="94"/>
    </row>
    <row r="15" ht="22.8" customHeight="1" spans="1:10">
      <c r="A15" s="83"/>
      <c r="B15" s="81"/>
      <c r="C15" s="81"/>
      <c r="D15" s="81"/>
      <c r="E15" s="81"/>
      <c r="F15" s="81"/>
      <c r="G15" s="84"/>
      <c r="H15" s="84"/>
      <c r="I15" s="84"/>
      <c r="J15" s="94"/>
    </row>
    <row r="16" ht="22.8" customHeight="1" spans="1:10">
      <c r="A16" s="82"/>
      <c r="B16" s="85"/>
      <c r="C16" s="85"/>
      <c r="D16" s="85"/>
      <c r="E16" s="85"/>
      <c r="F16" s="85" t="s">
        <v>22</v>
      </c>
      <c r="G16" s="86"/>
      <c r="H16" s="86"/>
      <c r="I16" s="86"/>
      <c r="J16" s="92"/>
    </row>
    <row r="17" ht="22.8" customHeight="1" spans="1:10">
      <c r="A17" s="82"/>
      <c r="B17" s="85"/>
      <c r="C17" s="85"/>
      <c r="D17" s="85"/>
      <c r="E17" s="85"/>
      <c r="F17" s="85" t="s">
        <v>22</v>
      </c>
      <c r="G17" s="86"/>
      <c r="H17" s="86"/>
      <c r="I17" s="86"/>
      <c r="J17" s="9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4"/>
      <c r="B1" s="53"/>
      <c r="C1" s="75"/>
      <c r="D1" s="76"/>
      <c r="E1" s="76"/>
      <c r="F1" s="76"/>
      <c r="G1" s="76"/>
      <c r="H1" s="76"/>
      <c r="I1" s="89" t="s">
        <v>291</v>
      </c>
      <c r="J1" s="80"/>
    </row>
    <row r="2" ht="22.8" customHeight="1" spans="1:10">
      <c r="A2" s="74"/>
      <c r="B2" s="77" t="s">
        <v>292</v>
      </c>
      <c r="C2" s="77"/>
      <c r="D2" s="77"/>
      <c r="E2" s="77"/>
      <c r="F2" s="77"/>
      <c r="G2" s="77"/>
      <c r="H2" s="77"/>
      <c r="I2" s="77"/>
      <c r="J2" s="80" t="s">
        <v>2</v>
      </c>
    </row>
    <row r="3" ht="19.55" customHeight="1" spans="1:10">
      <c r="A3" s="78"/>
      <c r="B3" s="79" t="s">
        <v>4</v>
      </c>
      <c r="C3" s="79"/>
      <c r="D3" s="90"/>
      <c r="E3" s="90"/>
      <c r="F3" s="90"/>
      <c r="G3" s="90"/>
      <c r="H3" s="90"/>
      <c r="I3" s="90" t="s">
        <v>5</v>
      </c>
      <c r="J3" s="91"/>
    </row>
    <row r="4" ht="24.4" customHeight="1" spans="1:10">
      <c r="A4" s="80"/>
      <c r="B4" s="81" t="s">
        <v>280</v>
      </c>
      <c r="C4" s="81" t="s">
        <v>70</v>
      </c>
      <c r="D4" s="81" t="s">
        <v>281</v>
      </c>
      <c r="E4" s="81"/>
      <c r="F4" s="81"/>
      <c r="G4" s="81"/>
      <c r="H4" s="81"/>
      <c r="I4" s="81"/>
      <c r="J4" s="92"/>
    </row>
    <row r="5" ht="24.4" customHeight="1" spans="1:10">
      <c r="A5" s="82"/>
      <c r="B5" s="81"/>
      <c r="C5" s="81"/>
      <c r="D5" s="81" t="s">
        <v>58</v>
      </c>
      <c r="E5" s="96" t="s">
        <v>282</v>
      </c>
      <c r="F5" s="81" t="s">
        <v>283</v>
      </c>
      <c r="G5" s="81"/>
      <c r="H5" s="81"/>
      <c r="I5" s="81" t="s">
        <v>284</v>
      </c>
      <c r="J5" s="92"/>
    </row>
    <row r="6" ht="24.4" customHeight="1" spans="1:10">
      <c r="A6" s="82"/>
      <c r="B6" s="81"/>
      <c r="C6" s="81"/>
      <c r="D6" s="81"/>
      <c r="E6" s="96"/>
      <c r="F6" s="81" t="s">
        <v>158</v>
      </c>
      <c r="G6" s="81" t="s">
        <v>285</v>
      </c>
      <c r="H6" s="81" t="s">
        <v>286</v>
      </c>
      <c r="I6" s="81"/>
      <c r="J6" s="93"/>
    </row>
    <row r="7" ht="22.8" customHeight="1" spans="1:10">
      <c r="A7" s="83"/>
      <c r="B7" s="81"/>
      <c r="C7" s="81" t="s">
        <v>71</v>
      </c>
      <c r="D7" s="84"/>
      <c r="E7" s="84"/>
      <c r="F7" s="84"/>
      <c r="G7" s="84"/>
      <c r="H7" s="84"/>
      <c r="I7" s="84"/>
      <c r="J7" s="94"/>
    </row>
    <row r="8" ht="22.8" customHeight="1" spans="1:10">
      <c r="A8" s="83"/>
      <c r="B8" s="81"/>
      <c r="C8" s="81"/>
      <c r="D8" s="84"/>
      <c r="E8" s="84"/>
      <c r="F8" s="84"/>
      <c r="G8" s="84"/>
      <c r="H8" s="84"/>
      <c r="I8" s="84"/>
      <c r="J8" s="94"/>
    </row>
    <row r="9" ht="22.8" customHeight="1" spans="1:10">
      <c r="A9" s="83"/>
      <c r="B9" s="81"/>
      <c r="C9" s="81"/>
      <c r="D9" s="84"/>
      <c r="E9" s="84"/>
      <c r="F9" s="84"/>
      <c r="G9" s="84"/>
      <c r="H9" s="84"/>
      <c r="I9" s="84"/>
      <c r="J9" s="94"/>
    </row>
    <row r="10" ht="22.8" customHeight="1" spans="1:10">
      <c r="A10" s="83"/>
      <c r="B10" s="81"/>
      <c r="C10" s="81"/>
      <c r="D10" s="84"/>
      <c r="E10" s="84"/>
      <c r="F10" s="84"/>
      <c r="G10" s="84"/>
      <c r="H10" s="84"/>
      <c r="I10" s="84"/>
      <c r="J10" s="94"/>
    </row>
    <row r="11" ht="22.8" customHeight="1" spans="1:10">
      <c r="A11" s="83"/>
      <c r="B11" s="81"/>
      <c r="C11" s="81" t="s">
        <v>290</v>
      </c>
      <c r="D11" s="84"/>
      <c r="E11" s="84"/>
      <c r="F11" s="84"/>
      <c r="G11" s="84"/>
      <c r="H11" s="84"/>
      <c r="I11" s="84"/>
      <c r="J11" s="94"/>
    </row>
    <row r="12" ht="22.8" customHeight="1" spans="1:10">
      <c r="A12" s="83"/>
      <c r="B12" s="81"/>
      <c r="C12" s="81"/>
      <c r="D12" s="84"/>
      <c r="E12" s="84"/>
      <c r="F12" s="84"/>
      <c r="G12" s="84"/>
      <c r="H12" s="84"/>
      <c r="I12" s="84"/>
      <c r="J12" s="94"/>
    </row>
    <row r="13" ht="22.8" customHeight="1" spans="1:10">
      <c r="A13" s="83"/>
      <c r="B13" s="81"/>
      <c r="C13" s="81"/>
      <c r="D13" s="84"/>
      <c r="E13" s="84"/>
      <c r="F13" s="84"/>
      <c r="G13" s="84"/>
      <c r="H13" s="84"/>
      <c r="I13" s="84"/>
      <c r="J13" s="94"/>
    </row>
    <row r="14" ht="22.8" customHeight="1" spans="1:10">
      <c r="A14" s="83"/>
      <c r="B14" s="81"/>
      <c r="C14" s="81"/>
      <c r="D14" s="84"/>
      <c r="E14" s="84"/>
      <c r="F14" s="84"/>
      <c r="G14" s="84"/>
      <c r="H14" s="84"/>
      <c r="I14" s="84"/>
      <c r="J14" s="94"/>
    </row>
    <row r="15" ht="22.8" customHeight="1" spans="1:10">
      <c r="A15" s="83"/>
      <c r="B15" s="81"/>
      <c r="C15" s="81"/>
      <c r="D15" s="84"/>
      <c r="E15" s="84"/>
      <c r="F15" s="84"/>
      <c r="G15" s="84"/>
      <c r="H15" s="84"/>
      <c r="I15" s="84"/>
      <c r="J15" s="94"/>
    </row>
    <row r="16" ht="22.8" customHeight="1" spans="1:10">
      <c r="A16" s="83"/>
      <c r="B16" s="81"/>
      <c r="C16" s="81"/>
      <c r="D16" s="84"/>
      <c r="E16" s="84"/>
      <c r="F16" s="84"/>
      <c r="G16" s="84"/>
      <c r="H16" s="84"/>
      <c r="I16" s="84"/>
      <c r="J16" s="94"/>
    </row>
    <row r="17" ht="22.8" customHeight="1" spans="1:10">
      <c r="A17" s="83"/>
      <c r="B17" s="81"/>
      <c r="C17" s="81"/>
      <c r="D17" s="84"/>
      <c r="E17" s="84"/>
      <c r="F17" s="84"/>
      <c r="G17" s="84"/>
      <c r="H17" s="84"/>
      <c r="I17" s="84"/>
      <c r="J17" s="9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4"/>
      <c r="B1" s="53"/>
      <c r="C1" s="53"/>
      <c r="D1" s="53"/>
      <c r="E1" s="75"/>
      <c r="F1" s="75"/>
      <c r="G1" s="76"/>
      <c r="H1" s="76"/>
      <c r="I1" s="89" t="s">
        <v>293</v>
      </c>
      <c r="J1" s="80"/>
    </row>
    <row r="2" ht="22.8" customHeight="1" spans="1:10">
      <c r="A2" s="74"/>
      <c r="B2" s="77" t="s">
        <v>294</v>
      </c>
      <c r="C2" s="77"/>
      <c r="D2" s="77"/>
      <c r="E2" s="77"/>
      <c r="F2" s="77"/>
      <c r="G2" s="77"/>
      <c r="H2" s="77"/>
      <c r="I2" s="77"/>
      <c r="J2" s="80" t="s">
        <v>2</v>
      </c>
    </row>
    <row r="3" ht="19.55" customHeight="1" spans="1:10">
      <c r="A3" s="78"/>
      <c r="B3" s="79" t="s">
        <v>4</v>
      </c>
      <c r="C3" s="79"/>
      <c r="D3" s="79"/>
      <c r="E3" s="79"/>
      <c r="F3" s="79"/>
      <c r="G3" s="78"/>
      <c r="H3" s="78"/>
      <c r="I3" s="90" t="s">
        <v>5</v>
      </c>
      <c r="J3" s="91"/>
    </row>
    <row r="4" ht="24.4" customHeight="1" spans="1:10">
      <c r="A4" s="80"/>
      <c r="B4" s="81" t="s">
        <v>8</v>
      </c>
      <c r="C4" s="81"/>
      <c r="D4" s="81"/>
      <c r="E4" s="81"/>
      <c r="F4" s="81"/>
      <c r="G4" s="81" t="s">
        <v>295</v>
      </c>
      <c r="H4" s="81"/>
      <c r="I4" s="81"/>
      <c r="J4" s="92"/>
    </row>
    <row r="5" ht="24.4" customHeight="1" spans="1:10">
      <c r="A5" s="82"/>
      <c r="B5" s="81" t="s">
        <v>79</v>
      </c>
      <c r="C5" s="81"/>
      <c r="D5" s="81"/>
      <c r="E5" s="81" t="s">
        <v>69</v>
      </c>
      <c r="F5" s="81" t="s">
        <v>70</v>
      </c>
      <c r="G5" s="81" t="s">
        <v>58</v>
      </c>
      <c r="H5" s="81" t="s">
        <v>75</v>
      </c>
      <c r="I5" s="81" t="s">
        <v>76</v>
      </c>
      <c r="J5" s="92"/>
    </row>
    <row r="6" ht="24.4" customHeight="1" spans="1:10">
      <c r="A6" s="82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81"/>
      <c r="J6" s="93"/>
    </row>
    <row r="7" ht="22.8" customHeight="1" spans="1:10">
      <c r="A7" s="83"/>
      <c r="B7" s="81"/>
      <c r="C7" s="81"/>
      <c r="D7" s="81"/>
      <c r="E7" s="81"/>
      <c r="F7" s="81" t="s">
        <v>71</v>
      </c>
      <c r="G7" s="84"/>
      <c r="H7" s="84"/>
      <c r="I7" s="84"/>
      <c r="J7" s="94"/>
    </row>
    <row r="8" ht="22.8" customHeight="1" spans="1:10">
      <c r="A8" s="82"/>
      <c r="B8" s="85"/>
      <c r="C8" s="85"/>
      <c r="D8" s="85"/>
      <c r="E8" s="85"/>
      <c r="F8" s="85" t="s">
        <v>290</v>
      </c>
      <c r="G8" s="86"/>
      <c r="H8" s="86"/>
      <c r="I8" s="86"/>
      <c r="J8" s="92"/>
    </row>
    <row r="9" ht="22.8" customHeight="1" spans="1:10">
      <c r="A9" s="82"/>
      <c r="B9" s="85"/>
      <c r="C9" s="85"/>
      <c r="D9" s="85"/>
      <c r="E9" s="85"/>
      <c r="F9" s="85"/>
      <c r="G9" s="86"/>
      <c r="H9" s="86"/>
      <c r="I9" s="86"/>
      <c r="J9" s="92"/>
    </row>
    <row r="10" ht="22.8" customHeight="1" spans="1:10">
      <c r="A10" s="82"/>
      <c r="B10" s="85"/>
      <c r="C10" s="85"/>
      <c r="D10" s="85"/>
      <c r="E10" s="85"/>
      <c r="F10" s="85"/>
      <c r="G10" s="86"/>
      <c r="H10" s="86"/>
      <c r="I10" s="86"/>
      <c r="J10" s="92"/>
    </row>
    <row r="11" ht="22.8" customHeight="1" spans="1:10">
      <c r="A11" s="82"/>
      <c r="B11" s="85"/>
      <c r="C11" s="85"/>
      <c r="D11" s="85"/>
      <c r="E11" s="85"/>
      <c r="F11" s="85"/>
      <c r="G11" s="86"/>
      <c r="H11" s="86"/>
      <c r="I11" s="86"/>
      <c r="J11" s="92"/>
    </row>
    <row r="12" ht="22.8" customHeight="1" spans="1:10">
      <c r="A12" s="82"/>
      <c r="B12" s="85"/>
      <c r="C12" s="85"/>
      <c r="D12" s="85"/>
      <c r="E12" s="85"/>
      <c r="F12" s="85"/>
      <c r="G12" s="86"/>
      <c r="H12" s="86"/>
      <c r="I12" s="86"/>
      <c r="J12" s="92"/>
    </row>
    <row r="13" ht="22.8" customHeight="1" spans="1:10">
      <c r="A13" s="82"/>
      <c r="B13" s="85"/>
      <c r="C13" s="85"/>
      <c r="D13" s="85"/>
      <c r="E13" s="85"/>
      <c r="F13" s="85"/>
      <c r="G13" s="86"/>
      <c r="H13" s="86"/>
      <c r="I13" s="86"/>
      <c r="J13" s="92"/>
    </row>
    <row r="14" ht="22.8" customHeight="1" spans="1:10">
      <c r="A14" s="82"/>
      <c r="B14" s="85"/>
      <c r="C14" s="85"/>
      <c r="D14" s="85"/>
      <c r="E14" s="85"/>
      <c r="F14" s="85"/>
      <c r="G14" s="86"/>
      <c r="H14" s="86"/>
      <c r="I14" s="86"/>
      <c r="J14" s="92"/>
    </row>
    <row r="15" ht="22.8" customHeight="1" spans="1:10">
      <c r="A15" s="82"/>
      <c r="B15" s="85"/>
      <c r="C15" s="85"/>
      <c r="D15" s="85"/>
      <c r="E15" s="85"/>
      <c r="F15" s="85"/>
      <c r="G15" s="86"/>
      <c r="H15" s="86"/>
      <c r="I15" s="86"/>
      <c r="J15" s="92"/>
    </row>
    <row r="16" ht="22.8" customHeight="1" spans="1:10">
      <c r="A16" s="82"/>
      <c r="B16" s="85"/>
      <c r="C16" s="85"/>
      <c r="D16" s="85"/>
      <c r="E16" s="85"/>
      <c r="F16" s="85" t="s">
        <v>22</v>
      </c>
      <c r="G16" s="86"/>
      <c r="H16" s="86"/>
      <c r="I16" s="86"/>
      <c r="J16" s="92"/>
    </row>
    <row r="17" ht="22.8" customHeight="1" spans="1:10">
      <c r="A17" s="82"/>
      <c r="B17" s="85"/>
      <c r="C17" s="85"/>
      <c r="D17" s="85"/>
      <c r="E17" s="85"/>
      <c r="F17" s="85" t="s">
        <v>127</v>
      </c>
      <c r="G17" s="86"/>
      <c r="H17" s="86"/>
      <c r="I17" s="86"/>
      <c r="J17" s="93"/>
    </row>
    <row r="18" ht="9.75" customHeight="1" spans="1:10">
      <c r="A18" s="87"/>
      <c r="B18" s="88"/>
      <c r="C18" s="88"/>
      <c r="D18" s="88"/>
      <c r="E18" s="88"/>
      <c r="F18" s="87"/>
      <c r="G18" s="87"/>
      <c r="H18" s="87"/>
      <c r="I18" s="87"/>
      <c r="J18" s="9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opLeftCell="A39" workbookViewId="0">
      <selection activeCell="O57" sqref="O57"/>
    </sheetView>
  </sheetViews>
  <sheetFormatPr defaultColWidth="9" defaultRowHeight="13.5"/>
  <cols>
    <col min="1" max="1" width="9" style="51"/>
    <col min="2" max="2" width="9" style="52"/>
    <col min="3" max="3" width="9" style="51"/>
    <col min="4" max="4" width="10.25" style="51" customWidth="1"/>
    <col min="5" max="5" width="12.6333333333333" style="51" customWidth="1"/>
    <col min="6" max="6" width="14.625" style="51" customWidth="1"/>
    <col min="7" max="7" width="36" style="51" customWidth="1"/>
    <col min="8" max="8" width="10.5" style="51" customWidth="1"/>
    <col min="9" max="9" width="9.88333333333333" style="51" customWidth="1"/>
    <col min="10" max="10" width="9.63333333333333" style="51" customWidth="1"/>
    <col min="11" max="11" width="9.5" style="51" customWidth="1"/>
    <col min="12" max="12" width="9.75" style="51" customWidth="1"/>
    <col min="13" max="16384" width="9" style="51"/>
  </cols>
  <sheetData>
    <row r="1" ht="25" customHeight="1" spans="1:1">
      <c r="A1" s="53"/>
    </row>
    <row r="2" ht="19.5" spans="1:12">
      <c r="A2" s="54" t="s">
        <v>296</v>
      </c>
      <c r="B2" s="55"/>
      <c r="C2" s="54"/>
      <c r="D2" s="55"/>
      <c r="E2" s="55"/>
      <c r="F2" s="55"/>
      <c r="G2" s="55"/>
      <c r="H2" s="55"/>
      <c r="I2" s="55"/>
      <c r="J2" s="55"/>
      <c r="K2" s="55"/>
      <c r="L2" s="55"/>
    </row>
    <row r="3" spans="1:12">
      <c r="A3" s="56"/>
      <c r="B3" s="57"/>
      <c r="C3" s="56"/>
      <c r="D3" s="57"/>
      <c r="E3" s="57"/>
      <c r="F3" s="57"/>
      <c r="G3" s="57"/>
      <c r="H3" s="57"/>
      <c r="I3" s="57"/>
      <c r="J3" s="72" t="s">
        <v>5</v>
      </c>
      <c r="K3" s="72"/>
      <c r="L3" s="72"/>
    </row>
    <row r="4" ht="25" customHeight="1" spans="1:12">
      <c r="A4" s="58" t="s">
        <v>297</v>
      </c>
      <c r="B4" s="58" t="s">
        <v>298</v>
      </c>
      <c r="C4" s="58" t="s">
        <v>9</v>
      </c>
      <c r="D4" s="59" t="s">
        <v>299</v>
      </c>
      <c r="E4" s="58" t="s">
        <v>300</v>
      </c>
      <c r="F4" s="58" t="s">
        <v>301</v>
      </c>
      <c r="G4" s="58" t="s">
        <v>302</v>
      </c>
      <c r="H4" s="58" t="s">
        <v>303</v>
      </c>
      <c r="I4" s="58" t="s">
        <v>304</v>
      </c>
      <c r="J4" s="58" t="s">
        <v>305</v>
      </c>
      <c r="K4" s="58" t="s">
        <v>306</v>
      </c>
      <c r="L4" s="58" t="s">
        <v>307</v>
      </c>
    </row>
    <row r="5" ht="25" customHeight="1" spans="1:12">
      <c r="A5" s="60" t="s">
        <v>72</v>
      </c>
      <c r="B5" s="60" t="s">
        <v>270</v>
      </c>
      <c r="C5" s="61">
        <v>311.28</v>
      </c>
      <c r="D5" s="60" t="s">
        <v>308</v>
      </c>
      <c r="E5" s="62" t="s">
        <v>309</v>
      </c>
      <c r="F5" s="62" t="s">
        <v>310</v>
      </c>
      <c r="G5" s="60" t="s">
        <v>311</v>
      </c>
      <c r="H5" s="63" t="s">
        <v>312</v>
      </c>
      <c r="I5" s="63" t="s">
        <v>313</v>
      </c>
      <c r="J5" s="63" t="s">
        <v>314</v>
      </c>
      <c r="K5" s="63" t="s">
        <v>315</v>
      </c>
      <c r="L5" s="63" t="s">
        <v>316</v>
      </c>
    </row>
    <row r="6" ht="27" customHeight="1" spans="1:12">
      <c r="A6" s="60"/>
      <c r="B6" s="60"/>
      <c r="C6" s="61"/>
      <c r="D6" s="60"/>
      <c r="E6" s="62" t="s">
        <v>309</v>
      </c>
      <c r="F6" s="62" t="s">
        <v>317</v>
      </c>
      <c r="G6" s="60" t="s">
        <v>318</v>
      </c>
      <c r="H6" s="63" t="s">
        <v>319</v>
      </c>
      <c r="I6" s="63" t="s">
        <v>320</v>
      </c>
      <c r="J6" s="63" t="s">
        <v>321</v>
      </c>
      <c r="K6" s="63" t="s">
        <v>170</v>
      </c>
      <c r="L6" s="63" t="s">
        <v>316</v>
      </c>
    </row>
    <row r="7" ht="25" customHeight="1" spans="1:12">
      <c r="A7" s="60"/>
      <c r="B7" s="60"/>
      <c r="C7" s="61"/>
      <c r="D7" s="60"/>
      <c r="E7" s="62" t="s">
        <v>309</v>
      </c>
      <c r="F7" s="62" t="s">
        <v>322</v>
      </c>
      <c r="G7" s="60" t="s">
        <v>323</v>
      </c>
      <c r="H7" s="63" t="s">
        <v>312</v>
      </c>
      <c r="I7" s="63" t="s">
        <v>173</v>
      </c>
      <c r="J7" s="63" t="s">
        <v>324</v>
      </c>
      <c r="K7" s="63" t="s">
        <v>170</v>
      </c>
      <c r="L7" s="63" t="s">
        <v>316</v>
      </c>
    </row>
    <row r="8" ht="26" customHeight="1" spans="1:12">
      <c r="A8" s="60"/>
      <c r="B8" s="60"/>
      <c r="C8" s="61"/>
      <c r="D8" s="60"/>
      <c r="E8" s="62" t="s">
        <v>309</v>
      </c>
      <c r="F8" s="62" t="s">
        <v>325</v>
      </c>
      <c r="G8" s="60" t="s">
        <v>326</v>
      </c>
      <c r="H8" s="63" t="s">
        <v>312</v>
      </c>
      <c r="I8" s="63">
        <v>311.28</v>
      </c>
      <c r="J8" s="63" t="s">
        <v>327</v>
      </c>
      <c r="K8" s="63" t="s">
        <v>170</v>
      </c>
      <c r="L8" s="63" t="s">
        <v>316</v>
      </c>
    </row>
    <row r="9" ht="19" customHeight="1" spans="1:12">
      <c r="A9" s="60"/>
      <c r="B9" s="60"/>
      <c r="C9" s="61"/>
      <c r="D9" s="60"/>
      <c r="E9" s="62" t="s">
        <v>328</v>
      </c>
      <c r="F9" s="62" t="s">
        <v>329</v>
      </c>
      <c r="G9" s="60"/>
      <c r="H9" s="63"/>
      <c r="I9" s="63"/>
      <c r="J9" s="63"/>
      <c r="K9" s="63"/>
      <c r="L9" s="63"/>
    </row>
    <row r="10" ht="49" customHeight="1" spans="1:12">
      <c r="A10" s="60"/>
      <c r="B10" s="60"/>
      <c r="C10" s="61"/>
      <c r="D10" s="60"/>
      <c r="E10" s="62" t="s">
        <v>328</v>
      </c>
      <c r="F10" s="62" t="s">
        <v>330</v>
      </c>
      <c r="G10" s="60" t="s">
        <v>331</v>
      </c>
      <c r="H10" s="63" t="s">
        <v>319</v>
      </c>
      <c r="I10" s="63" t="s">
        <v>320</v>
      </c>
      <c r="J10" s="63" t="s">
        <v>321</v>
      </c>
      <c r="K10" s="63" t="s">
        <v>313</v>
      </c>
      <c r="L10" s="63" t="s">
        <v>316</v>
      </c>
    </row>
    <row r="11" ht="25" customHeight="1" spans="1:12">
      <c r="A11" s="60"/>
      <c r="B11" s="60"/>
      <c r="C11" s="61"/>
      <c r="D11" s="60"/>
      <c r="E11" s="62" t="s">
        <v>328</v>
      </c>
      <c r="F11" s="62" t="s">
        <v>332</v>
      </c>
      <c r="G11" s="60"/>
      <c r="H11" s="63"/>
      <c r="I11" s="63"/>
      <c r="J11" s="63"/>
      <c r="K11" s="63"/>
      <c r="L11" s="63"/>
    </row>
    <row r="12" ht="25" customHeight="1" spans="1:12">
      <c r="A12" s="60"/>
      <c r="B12" s="60"/>
      <c r="C12" s="61"/>
      <c r="D12" s="60"/>
      <c r="E12" s="62" t="s">
        <v>328</v>
      </c>
      <c r="F12" s="62" t="s">
        <v>333</v>
      </c>
      <c r="G12" s="60"/>
      <c r="H12" s="63"/>
      <c r="I12" s="63"/>
      <c r="J12" s="63"/>
      <c r="K12" s="63"/>
      <c r="L12" s="63"/>
    </row>
    <row r="13" ht="25" customHeight="1" spans="1:12">
      <c r="A13" s="60"/>
      <c r="B13" s="60"/>
      <c r="C13" s="61"/>
      <c r="D13" s="60"/>
      <c r="E13" s="62" t="s">
        <v>334</v>
      </c>
      <c r="F13" s="62" t="s">
        <v>335</v>
      </c>
      <c r="G13" s="60" t="s">
        <v>336</v>
      </c>
      <c r="H13" s="63" t="s">
        <v>319</v>
      </c>
      <c r="I13" s="63" t="s">
        <v>320</v>
      </c>
      <c r="J13" s="63" t="s">
        <v>321</v>
      </c>
      <c r="K13" s="63" t="s">
        <v>170</v>
      </c>
      <c r="L13" s="63" t="s">
        <v>316</v>
      </c>
    </row>
    <row r="14" ht="25" customHeight="1" spans="1:12">
      <c r="A14" s="60" t="s">
        <v>72</v>
      </c>
      <c r="B14" s="60" t="s">
        <v>271</v>
      </c>
      <c r="C14" s="61">
        <v>8</v>
      </c>
      <c r="D14" s="60" t="s">
        <v>337</v>
      </c>
      <c r="E14" s="62" t="s">
        <v>309</v>
      </c>
      <c r="F14" s="62" t="s">
        <v>310</v>
      </c>
      <c r="G14" s="60" t="s">
        <v>338</v>
      </c>
      <c r="H14" s="63" t="s">
        <v>339</v>
      </c>
      <c r="I14" s="63" t="s">
        <v>340</v>
      </c>
      <c r="J14" s="63" t="s">
        <v>341</v>
      </c>
      <c r="K14" s="63" t="s">
        <v>170</v>
      </c>
      <c r="L14" s="63" t="s">
        <v>316</v>
      </c>
    </row>
    <row r="15" ht="25" customHeight="1" spans="1:12">
      <c r="A15" s="60"/>
      <c r="B15" s="60"/>
      <c r="C15" s="61"/>
      <c r="D15" s="60"/>
      <c r="E15" s="62" t="s">
        <v>309</v>
      </c>
      <c r="F15" s="62" t="s">
        <v>310</v>
      </c>
      <c r="G15" s="60" t="s">
        <v>342</v>
      </c>
      <c r="H15" s="63" t="s">
        <v>312</v>
      </c>
      <c r="I15" s="63" t="s">
        <v>343</v>
      </c>
      <c r="J15" s="63" t="s">
        <v>344</v>
      </c>
      <c r="K15" s="63" t="s">
        <v>170</v>
      </c>
      <c r="L15" s="63" t="s">
        <v>316</v>
      </c>
    </row>
    <row r="16" ht="25" customHeight="1" spans="1:12">
      <c r="A16" s="60"/>
      <c r="B16" s="60"/>
      <c r="C16" s="61"/>
      <c r="D16" s="60"/>
      <c r="E16" s="62" t="s">
        <v>309</v>
      </c>
      <c r="F16" s="62" t="s">
        <v>317</v>
      </c>
      <c r="G16" s="60" t="s">
        <v>345</v>
      </c>
      <c r="H16" s="63" t="s">
        <v>319</v>
      </c>
      <c r="I16" s="63" t="s">
        <v>320</v>
      </c>
      <c r="J16" s="63" t="s">
        <v>321</v>
      </c>
      <c r="K16" s="63" t="s">
        <v>170</v>
      </c>
      <c r="L16" s="63" t="s">
        <v>316</v>
      </c>
    </row>
    <row r="17" ht="25" customHeight="1" spans="1:12">
      <c r="A17" s="60"/>
      <c r="B17" s="60"/>
      <c r="C17" s="61"/>
      <c r="D17" s="60"/>
      <c r="E17" s="62" t="s">
        <v>309</v>
      </c>
      <c r="F17" s="62" t="s">
        <v>322</v>
      </c>
      <c r="G17" s="60" t="s">
        <v>346</v>
      </c>
      <c r="H17" s="63" t="s">
        <v>312</v>
      </c>
      <c r="I17" s="63" t="s">
        <v>173</v>
      </c>
      <c r="J17" s="63" t="s">
        <v>324</v>
      </c>
      <c r="K17" s="63" t="s">
        <v>170</v>
      </c>
      <c r="L17" s="63" t="s">
        <v>316</v>
      </c>
    </row>
    <row r="18" ht="25" customHeight="1" spans="1:12">
      <c r="A18" s="60"/>
      <c r="B18" s="60"/>
      <c r="C18" s="61"/>
      <c r="D18" s="60"/>
      <c r="E18" s="62" t="s">
        <v>309</v>
      </c>
      <c r="F18" s="62" t="s">
        <v>325</v>
      </c>
      <c r="G18" s="60" t="s">
        <v>271</v>
      </c>
      <c r="H18" s="63" t="s">
        <v>312</v>
      </c>
      <c r="I18" s="63">
        <v>8</v>
      </c>
      <c r="J18" s="63" t="s">
        <v>327</v>
      </c>
      <c r="K18" s="63" t="s">
        <v>170</v>
      </c>
      <c r="L18" s="63" t="s">
        <v>316</v>
      </c>
    </row>
    <row r="19" ht="25" customHeight="1" spans="1:12">
      <c r="A19" s="60"/>
      <c r="B19" s="60"/>
      <c r="C19" s="61"/>
      <c r="D19" s="60"/>
      <c r="E19" s="62" t="s">
        <v>328</v>
      </c>
      <c r="F19" s="62" t="s">
        <v>329</v>
      </c>
      <c r="G19" s="60"/>
      <c r="H19" s="63"/>
      <c r="I19" s="63"/>
      <c r="J19" s="63"/>
      <c r="K19" s="63"/>
      <c r="L19" s="63"/>
    </row>
    <row r="20" ht="25" customHeight="1" spans="1:12">
      <c r="A20" s="60"/>
      <c r="B20" s="60"/>
      <c r="C20" s="61"/>
      <c r="D20" s="60"/>
      <c r="E20" s="62" t="s">
        <v>328</v>
      </c>
      <c r="F20" s="62" t="s">
        <v>330</v>
      </c>
      <c r="G20" s="60" t="s">
        <v>347</v>
      </c>
      <c r="H20" s="63" t="s">
        <v>319</v>
      </c>
      <c r="I20" s="63" t="s">
        <v>320</v>
      </c>
      <c r="J20" s="63" t="s">
        <v>321</v>
      </c>
      <c r="K20" s="63" t="s">
        <v>313</v>
      </c>
      <c r="L20" s="63" t="s">
        <v>316</v>
      </c>
    </row>
    <row r="21" ht="25" customHeight="1" spans="1:12">
      <c r="A21" s="60"/>
      <c r="B21" s="60"/>
      <c r="C21" s="61"/>
      <c r="D21" s="60"/>
      <c r="E21" s="62" t="s">
        <v>328</v>
      </c>
      <c r="F21" s="62" t="s">
        <v>332</v>
      </c>
      <c r="G21" s="60"/>
      <c r="H21" s="63"/>
      <c r="I21" s="63"/>
      <c r="J21" s="63"/>
      <c r="K21" s="63"/>
      <c r="L21" s="63"/>
    </row>
    <row r="22" ht="25" customHeight="1" spans="1:12">
      <c r="A22" s="60"/>
      <c r="B22" s="60"/>
      <c r="C22" s="61"/>
      <c r="D22" s="60"/>
      <c r="E22" s="62" t="s">
        <v>328</v>
      </c>
      <c r="F22" s="62" t="s">
        <v>333</v>
      </c>
      <c r="G22" s="60"/>
      <c r="H22" s="63"/>
      <c r="I22" s="63"/>
      <c r="J22" s="63"/>
      <c r="K22" s="63"/>
      <c r="L22" s="63"/>
    </row>
    <row r="23" ht="25" customHeight="1" spans="1:12">
      <c r="A23" s="60"/>
      <c r="B23" s="60"/>
      <c r="C23" s="61"/>
      <c r="D23" s="60"/>
      <c r="E23" s="62" t="s">
        <v>334</v>
      </c>
      <c r="F23" s="62" t="s">
        <v>335</v>
      </c>
      <c r="G23" s="60" t="s">
        <v>348</v>
      </c>
      <c r="H23" s="63" t="s">
        <v>319</v>
      </c>
      <c r="I23" s="63" t="s">
        <v>320</v>
      </c>
      <c r="J23" s="63" t="s">
        <v>321</v>
      </c>
      <c r="K23" s="63" t="s">
        <v>170</v>
      </c>
      <c r="L23" s="63" t="s">
        <v>316</v>
      </c>
    </row>
    <row r="24" ht="25" customHeight="1" spans="1:12">
      <c r="A24" s="60" t="s">
        <v>72</v>
      </c>
      <c r="B24" s="60" t="s">
        <v>272</v>
      </c>
      <c r="C24" s="61">
        <v>5</v>
      </c>
      <c r="D24" s="60" t="s">
        <v>349</v>
      </c>
      <c r="E24" s="62" t="s">
        <v>309</v>
      </c>
      <c r="F24" s="62" t="s">
        <v>310</v>
      </c>
      <c r="G24" s="60" t="s">
        <v>350</v>
      </c>
      <c r="H24" s="63" t="s">
        <v>312</v>
      </c>
      <c r="I24" s="63" t="s">
        <v>186</v>
      </c>
      <c r="J24" s="63" t="s">
        <v>351</v>
      </c>
      <c r="K24" s="63" t="s">
        <v>315</v>
      </c>
      <c r="L24" s="63" t="s">
        <v>316</v>
      </c>
    </row>
    <row r="25" ht="25" customHeight="1" spans="1:12">
      <c r="A25" s="60"/>
      <c r="B25" s="60"/>
      <c r="C25" s="61"/>
      <c r="D25" s="60"/>
      <c r="E25" s="62" t="s">
        <v>309</v>
      </c>
      <c r="F25" s="62" t="s">
        <v>317</v>
      </c>
      <c r="G25" s="60" t="s">
        <v>352</v>
      </c>
      <c r="H25" s="63" t="s">
        <v>319</v>
      </c>
      <c r="I25" s="63" t="s">
        <v>320</v>
      </c>
      <c r="J25" s="63" t="s">
        <v>321</v>
      </c>
      <c r="K25" s="63" t="s">
        <v>170</v>
      </c>
      <c r="L25" s="63" t="s">
        <v>316</v>
      </c>
    </row>
    <row r="26" ht="25" customHeight="1" spans="1:12">
      <c r="A26" s="60"/>
      <c r="B26" s="60"/>
      <c r="C26" s="61"/>
      <c r="D26" s="60"/>
      <c r="E26" s="62" t="s">
        <v>309</v>
      </c>
      <c r="F26" s="62" t="s">
        <v>322</v>
      </c>
      <c r="G26" s="64" t="s">
        <v>353</v>
      </c>
      <c r="H26" s="65" t="s">
        <v>312</v>
      </c>
      <c r="I26" s="73" t="s">
        <v>173</v>
      </c>
      <c r="J26" s="73" t="s">
        <v>324</v>
      </c>
      <c r="K26" s="73" t="s">
        <v>170</v>
      </c>
      <c r="L26" s="63" t="s">
        <v>316</v>
      </c>
    </row>
    <row r="27" ht="25" customHeight="1" spans="1:12">
      <c r="A27" s="60"/>
      <c r="B27" s="60"/>
      <c r="C27" s="61"/>
      <c r="D27" s="60"/>
      <c r="E27" s="62" t="s">
        <v>309</v>
      </c>
      <c r="F27" s="62" t="s">
        <v>325</v>
      </c>
      <c r="G27" s="60" t="s">
        <v>354</v>
      </c>
      <c r="H27" s="63" t="s">
        <v>312</v>
      </c>
      <c r="I27" s="63">
        <v>5</v>
      </c>
      <c r="J27" s="63" t="s">
        <v>327</v>
      </c>
      <c r="K27" s="63" t="s">
        <v>170</v>
      </c>
      <c r="L27" s="63" t="s">
        <v>316</v>
      </c>
    </row>
    <row r="28" ht="25" customHeight="1" spans="1:12">
      <c r="A28" s="60"/>
      <c r="B28" s="60"/>
      <c r="C28" s="61"/>
      <c r="D28" s="60"/>
      <c r="E28" s="62" t="s">
        <v>328</v>
      </c>
      <c r="F28" s="62" t="s">
        <v>329</v>
      </c>
      <c r="G28" s="60"/>
      <c r="H28" s="63"/>
      <c r="I28" s="63"/>
      <c r="J28" s="63"/>
      <c r="K28" s="63"/>
      <c r="L28" s="63"/>
    </row>
    <row r="29" ht="25" customHeight="1" spans="1:12">
      <c r="A29" s="60"/>
      <c r="B29" s="60"/>
      <c r="C29" s="61"/>
      <c r="D29" s="60"/>
      <c r="E29" s="62" t="s">
        <v>328</v>
      </c>
      <c r="F29" s="62" t="s">
        <v>330</v>
      </c>
      <c r="G29" s="60" t="s">
        <v>355</v>
      </c>
      <c r="H29" s="63" t="s">
        <v>319</v>
      </c>
      <c r="I29" s="63" t="s">
        <v>320</v>
      </c>
      <c r="J29" s="63" t="s">
        <v>321</v>
      </c>
      <c r="K29" s="63" t="s">
        <v>313</v>
      </c>
      <c r="L29" s="63" t="s">
        <v>316</v>
      </c>
    </row>
    <row r="30" ht="25" customHeight="1" spans="1:12">
      <c r="A30" s="60"/>
      <c r="B30" s="60"/>
      <c r="C30" s="61"/>
      <c r="D30" s="60"/>
      <c r="E30" s="62" t="s">
        <v>328</v>
      </c>
      <c r="F30" s="62" t="s">
        <v>332</v>
      </c>
      <c r="G30" s="60"/>
      <c r="H30" s="63"/>
      <c r="I30" s="63"/>
      <c r="J30" s="63"/>
      <c r="K30" s="63"/>
      <c r="L30" s="63"/>
    </row>
    <row r="31" ht="25" customHeight="1" spans="1:12">
      <c r="A31" s="60"/>
      <c r="B31" s="60"/>
      <c r="C31" s="61"/>
      <c r="D31" s="60"/>
      <c r="E31" s="62" t="s">
        <v>328</v>
      </c>
      <c r="F31" s="62" t="s">
        <v>333</v>
      </c>
      <c r="G31" s="60"/>
      <c r="H31" s="63"/>
      <c r="I31" s="63"/>
      <c r="J31" s="63"/>
      <c r="K31" s="63"/>
      <c r="L31" s="63"/>
    </row>
    <row r="32" ht="25" customHeight="1" spans="1:12">
      <c r="A32" s="60"/>
      <c r="B32" s="60"/>
      <c r="C32" s="61"/>
      <c r="D32" s="60"/>
      <c r="E32" s="62" t="s">
        <v>334</v>
      </c>
      <c r="F32" s="62" t="s">
        <v>335</v>
      </c>
      <c r="G32" s="60" t="s">
        <v>356</v>
      </c>
      <c r="H32" s="63" t="s">
        <v>319</v>
      </c>
      <c r="I32" s="63" t="s">
        <v>320</v>
      </c>
      <c r="J32" s="63" t="s">
        <v>321</v>
      </c>
      <c r="K32" s="63" t="s">
        <v>170</v>
      </c>
      <c r="L32" s="63" t="s">
        <v>316</v>
      </c>
    </row>
    <row r="33" ht="25" customHeight="1" spans="1:12">
      <c r="A33" s="60" t="s">
        <v>72</v>
      </c>
      <c r="B33" s="60" t="s">
        <v>273</v>
      </c>
      <c r="C33" s="61">
        <v>10</v>
      </c>
      <c r="D33" s="60" t="s">
        <v>357</v>
      </c>
      <c r="E33" s="62" t="s">
        <v>309</v>
      </c>
      <c r="F33" s="62" t="s">
        <v>310</v>
      </c>
      <c r="G33" s="60" t="s">
        <v>358</v>
      </c>
      <c r="H33" s="63" t="s">
        <v>339</v>
      </c>
      <c r="I33" s="63" t="s">
        <v>359</v>
      </c>
      <c r="J33" s="63" t="s">
        <v>360</v>
      </c>
      <c r="K33" s="63" t="s">
        <v>315</v>
      </c>
      <c r="L33" s="63" t="s">
        <v>316</v>
      </c>
    </row>
    <row r="34" ht="25" customHeight="1" spans="1:12">
      <c r="A34" s="60"/>
      <c r="B34" s="60"/>
      <c r="C34" s="61"/>
      <c r="D34" s="60"/>
      <c r="E34" s="62" t="s">
        <v>309</v>
      </c>
      <c r="F34" s="62" t="s">
        <v>317</v>
      </c>
      <c r="G34" s="60" t="s">
        <v>361</v>
      </c>
      <c r="H34" s="63" t="s">
        <v>319</v>
      </c>
      <c r="I34" s="63" t="s">
        <v>320</v>
      </c>
      <c r="J34" s="63" t="s">
        <v>321</v>
      </c>
      <c r="K34" s="63" t="s">
        <v>170</v>
      </c>
      <c r="L34" s="63" t="s">
        <v>316</v>
      </c>
    </row>
    <row r="35" ht="25" customHeight="1" spans="1:12">
      <c r="A35" s="60"/>
      <c r="B35" s="60"/>
      <c r="C35" s="61"/>
      <c r="D35" s="60"/>
      <c r="E35" s="62" t="s">
        <v>309</v>
      </c>
      <c r="F35" s="62" t="s">
        <v>322</v>
      </c>
      <c r="G35" s="60" t="s">
        <v>362</v>
      </c>
      <c r="H35" s="63" t="s">
        <v>312</v>
      </c>
      <c r="I35" s="63" t="s">
        <v>173</v>
      </c>
      <c r="J35" s="63" t="s">
        <v>324</v>
      </c>
      <c r="K35" s="63" t="s">
        <v>170</v>
      </c>
      <c r="L35" s="63" t="s">
        <v>316</v>
      </c>
    </row>
    <row r="36" ht="25" customHeight="1" spans="1:12">
      <c r="A36" s="60"/>
      <c r="B36" s="60"/>
      <c r="C36" s="61"/>
      <c r="D36" s="60"/>
      <c r="E36" s="62" t="s">
        <v>309</v>
      </c>
      <c r="F36" s="62" t="s">
        <v>325</v>
      </c>
      <c r="G36" s="60" t="s">
        <v>363</v>
      </c>
      <c r="H36" s="63" t="s">
        <v>312</v>
      </c>
      <c r="I36" s="63">
        <v>10</v>
      </c>
      <c r="J36" s="63" t="s">
        <v>327</v>
      </c>
      <c r="K36" s="63" t="s">
        <v>170</v>
      </c>
      <c r="L36" s="63" t="s">
        <v>316</v>
      </c>
    </row>
    <row r="37" ht="25" customHeight="1" spans="1:12">
      <c r="A37" s="60"/>
      <c r="B37" s="60"/>
      <c r="C37" s="61"/>
      <c r="D37" s="60"/>
      <c r="E37" s="62" t="s">
        <v>328</v>
      </c>
      <c r="F37" s="62" t="s">
        <v>329</v>
      </c>
      <c r="G37" s="60"/>
      <c r="H37" s="63"/>
      <c r="I37" s="63"/>
      <c r="J37" s="63"/>
      <c r="K37" s="63"/>
      <c r="L37" s="63"/>
    </row>
    <row r="38" ht="25" customHeight="1" spans="1:12">
      <c r="A38" s="60"/>
      <c r="B38" s="60"/>
      <c r="C38" s="61"/>
      <c r="D38" s="60"/>
      <c r="E38" s="62" t="s">
        <v>328</v>
      </c>
      <c r="F38" s="62" t="s">
        <v>330</v>
      </c>
      <c r="G38" s="60" t="s">
        <v>364</v>
      </c>
      <c r="H38" s="63" t="s">
        <v>319</v>
      </c>
      <c r="I38" s="63" t="s">
        <v>320</v>
      </c>
      <c r="J38" s="63" t="s">
        <v>321</v>
      </c>
      <c r="K38" s="63" t="s">
        <v>313</v>
      </c>
      <c r="L38" s="63" t="s">
        <v>316</v>
      </c>
    </row>
    <row r="39" ht="25" customHeight="1" spans="1:12">
      <c r="A39" s="60"/>
      <c r="B39" s="60"/>
      <c r="C39" s="61"/>
      <c r="D39" s="60"/>
      <c r="E39" s="62" t="s">
        <v>328</v>
      </c>
      <c r="F39" s="62" t="s">
        <v>332</v>
      </c>
      <c r="G39" s="60"/>
      <c r="H39" s="63"/>
      <c r="I39" s="63"/>
      <c r="J39" s="63"/>
      <c r="K39" s="63"/>
      <c r="L39" s="63"/>
    </row>
    <row r="40" ht="25" customHeight="1" spans="1:12">
      <c r="A40" s="60"/>
      <c r="B40" s="60"/>
      <c r="C40" s="61"/>
      <c r="D40" s="60"/>
      <c r="E40" s="62" t="s">
        <v>328</v>
      </c>
      <c r="F40" s="62" t="s">
        <v>333</v>
      </c>
      <c r="G40" s="60"/>
      <c r="H40" s="63"/>
      <c r="I40" s="63"/>
      <c r="J40" s="63"/>
      <c r="K40" s="63"/>
      <c r="L40" s="63"/>
    </row>
    <row r="41" ht="25" customHeight="1" spans="1:12">
      <c r="A41" s="60"/>
      <c r="B41" s="60"/>
      <c r="C41" s="61"/>
      <c r="D41" s="60"/>
      <c r="E41" s="62" t="s">
        <v>334</v>
      </c>
      <c r="F41" s="62" t="s">
        <v>335</v>
      </c>
      <c r="G41" s="60" t="s">
        <v>365</v>
      </c>
      <c r="H41" s="63" t="s">
        <v>339</v>
      </c>
      <c r="I41" s="63" t="s">
        <v>366</v>
      </c>
      <c r="J41" s="63" t="s">
        <v>367</v>
      </c>
      <c r="K41" s="63" t="s">
        <v>170</v>
      </c>
      <c r="L41" s="63" t="s">
        <v>316</v>
      </c>
    </row>
    <row r="42" ht="25" customHeight="1" spans="1:12">
      <c r="A42" s="60" t="s">
        <v>72</v>
      </c>
      <c r="B42" s="60" t="s">
        <v>274</v>
      </c>
      <c r="C42" s="61">
        <v>7</v>
      </c>
      <c r="D42" s="60"/>
      <c r="E42" s="62" t="s">
        <v>309</v>
      </c>
      <c r="F42" s="62" t="s">
        <v>310</v>
      </c>
      <c r="G42" s="60" t="s">
        <v>368</v>
      </c>
      <c r="H42" s="63" t="s">
        <v>312</v>
      </c>
      <c r="I42" s="63" t="s">
        <v>170</v>
      </c>
      <c r="J42" s="63" t="s">
        <v>369</v>
      </c>
      <c r="K42" s="63" t="s">
        <v>315</v>
      </c>
      <c r="L42" s="63" t="s">
        <v>316</v>
      </c>
    </row>
    <row r="43" ht="25" customHeight="1" spans="1:12">
      <c r="A43" s="60"/>
      <c r="B43" s="60"/>
      <c r="C43" s="61"/>
      <c r="D43" s="60"/>
      <c r="E43" s="62" t="s">
        <v>309</v>
      </c>
      <c r="F43" s="62" t="s">
        <v>317</v>
      </c>
      <c r="G43" s="60" t="s">
        <v>370</v>
      </c>
      <c r="H43" s="63" t="s">
        <v>319</v>
      </c>
      <c r="I43" s="63" t="s">
        <v>320</v>
      </c>
      <c r="J43" s="63" t="s">
        <v>321</v>
      </c>
      <c r="K43" s="63" t="s">
        <v>170</v>
      </c>
      <c r="L43" s="63" t="s">
        <v>316</v>
      </c>
    </row>
    <row r="44" ht="25" customHeight="1" spans="1:12">
      <c r="A44" s="60"/>
      <c r="B44" s="60"/>
      <c r="C44" s="61"/>
      <c r="D44" s="60"/>
      <c r="E44" s="62" t="s">
        <v>309</v>
      </c>
      <c r="F44" s="62" t="s">
        <v>322</v>
      </c>
      <c r="G44" s="60" t="s">
        <v>371</v>
      </c>
      <c r="H44" s="63" t="s">
        <v>312</v>
      </c>
      <c r="I44" s="63" t="s">
        <v>173</v>
      </c>
      <c r="J44" s="63" t="s">
        <v>324</v>
      </c>
      <c r="K44" s="63" t="s">
        <v>170</v>
      </c>
      <c r="L44" s="63" t="s">
        <v>316</v>
      </c>
    </row>
    <row r="45" ht="25" customHeight="1" spans="1:12">
      <c r="A45" s="60"/>
      <c r="B45" s="60"/>
      <c r="C45" s="61"/>
      <c r="D45" s="60"/>
      <c r="E45" s="62" t="s">
        <v>309</v>
      </c>
      <c r="F45" s="62" t="s">
        <v>325</v>
      </c>
      <c r="G45" s="60" t="s">
        <v>274</v>
      </c>
      <c r="H45" s="63" t="s">
        <v>312</v>
      </c>
      <c r="I45" s="63">
        <v>7</v>
      </c>
      <c r="J45" s="63" t="s">
        <v>327</v>
      </c>
      <c r="K45" s="63" t="s">
        <v>170</v>
      </c>
      <c r="L45" s="63" t="s">
        <v>316</v>
      </c>
    </row>
    <row r="46" ht="25" customHeight="1" spans="1:12">
      <c r="A46" s="60"/>
      <c r="B46" s="60"/>
      <c r="C46" s="61"/>
      <c r="D46" s="60"/>
      <c r="E46" s="62" t="s">
        <v>328</v>
      </c>
      <c r="F46" s="62" t="s">
        <v>329</v>
      </c>
      <c r="G46" s="60"/>
      <c r="H46" s="63"/>
      <c r="I46" s="63"/>
      <c r="J46" s="63"/>
      <c r="K46" s="63"/>
      <c r="L46" s="63"/>
    </row>
    <row r="47" ht="25" customHeight="1" spans="1:12">
      <c r="A47" s="60"/>
      <c r="B47" s="60"/>
      <c r="C47" s="61"/>
      <c r="D47" s="60"/>
      <c r="E47" s="62" t="s">
        <v>328</v>
      </c>
      <c r="F47" s="62" t="s">
        <v>330</v>
      </c>
      <c r="G47" s="60" t="s">
        <v>372</v>
      </c>
      <c r="H47" s="63" t="s">
        <v>319</v>
      </c>
      <c r="I47" s="63" t="s">
        <v>320</v>
      </c>
      <c r="J47" s="63" t="s">
        <v>321</v>
      </c>
      <c r="K47" s="63" t="s">
        <v>313</v>
      </c>
      <c r="L47" s="63" t="s">
        <v>316</v>
      </c>
    </row>
    <row r="48" ht="25" customHeight="1" spans="1:12">
      <c r="A48" s="60"/>
      <c r="B48" s="60"/>
      <c r="C48" s="61"/>
      <c r="D48" s="60"/>
      <c r="E48" s="62" t="s">
        <v>328</v>
      </c>
      <c r="F48" s="62" t="s">
        <v>332</v>
      </c>
      <c r="G48" s="60"/>
      <c r="H48" s="63"/>
      <c r="I48" s="63"/>
      <c r="J48" s="63"/>
      <c r="K48" s="63"/>
      <c r="L48" s="63"/>
    </row>
    <row r="49" ht="25" customHeight="1" spans="1:12">
      <c r="A49" s="60"/>
      <c r="B49" s="60"/>
      <c r="C49" s="61"/>
      <c r="D49" s="60"/>
      <c r="E49" s="62" t="s">
        <v>328</v>
      </c>
      <c r="F49" s="62" t="s">
        <v>333</v>
      </c>
      <c r="G49" s="60"/>
      <c r="H49" s="63"/>
      <c r="I49" s="63"/>
      <c r="J49" s="63"/>
      <c r="K49" s="63"/>
      <c r="L49" s="63"/>
    </row>
    <row r="50" ht="25" customHeight="1" spans="1:12">
      <c r="A50" s="60"/>
      <c r="B50" s="60"/>
      <c r="C50" s="61"/>
      <c r="D50" s="60"/>
      <c r="E50" s="62" t="s">
        <v>334</v>
      </c>
      <c r="F50" s="62" t="s">
        <v>335</v>
      </c>
      <c r="G50" s="60" t="s">
        <v>365</v>
      </c>
      <c r="H50" s="63" t="s">
        <v>339</v>
      </c>
      <c r="I50" s="63" t="s">
        <v>366</v>
      </c>
      <c r="J50" s="63" t="s">
        <v>367</v>
      </c>
      <c r="K50" s="63" t="s">
        <v>170</v>
      </c>
      <c r="L50" s="63" t="s">
        <v>316</v>
      </c>
    </row>
    <row r="51" ht="25" customHeight="1" spans="1:12">
      <c r="A51" s="60" t="s">
        <v>72</v>
      </c>
      <c r="B51" s="60" t="s">
        <v>275</v>
      </c>
      <c r="C51" s="61">
        <v>40.92</v>
      </c>
      <c r="D51" s="60" t="s">
        <v>373</v>
      </c>
      <c r="E51" s="62" t="s">
        <v>309</v>
      </c>
      <c r="F51" s="62" t="s">
        <v>310</v>
      </c>
      <c r="G51" s="60" t="s">
        <v>374</v>
      </c>
      <c r="H51" s="63" t="s">
        <v>312</v>
      </c>
      <c r="I51" s="63" t="s">
        <v>375</v>
      </c>
      <c r="J51" s="63" t="s">
        <v>376</v>
      </c>
      <c r="K51" s="63" t="s">
        <v>315</v>
      </c>
      <c r="L51" s="63" t="s">
        <v>316</v>
      </c>
    </row>
    <row r="52" ht="25" customHeight="1" spans="1:12">
      <c r="A52" s="60"/>
      <c r="B52" s="60"/>
      <c r="C52" s="61"/>
      <c r="D52" s="60"/>
      <c r="E52" s="62" t="s">
        <v>309</v>
      </c>
      <c r="F52" s="62" t="s">
        <v>317</v>
      </c>
      <c r="G52" s="66" t="s">
        <v>377</v>
      </c>
      <c r="H52" s="67" t="s">
        <v>319</v>
      </c>
      <c r="I52" s="73" t="s">
        <v>320</v>
      </c>
      <c r="J52" s="73" t="s">
        <v>321</v>
      </c>
      <c r="K52" s="73" t="s">
        <v>170</v>
      </c>
      <c r="L52" s="63" t="s">
        <v>316</v>
      </c>
    </row>
    <row r="53" ht="25" customHeight="1" spans="1:12">
      <c r="A53" s="60"/>
      <c r="B53" s="60"/>
      <c r="C53" s="61"/>
      <c r="D53" s="60"/>
      <c r="E53" s="62" t="s">
        <v>309</v>
      </c>
      <c r="F53" s="62" t="s">
        <v>322</v>
      </c>
      <c r="G53" s="60" t="s">
        <v>378</v>
      </c>
      <c r="H53" s="63" t="s">
        <v>312</v>
      </c>
      <c r="I53" s="63" t="s">
        <v>173</v>
      </c>
      <c r="J53" s="63" t="s">
        <v>324</v>
      </c>
      <c r="K53" s="63" t="s">
        <v>170</v>
      </c>
      <c r="L53" s="63" t="s">
        <v>316</v>
      </c>
    </row>
    <row r="54" ht="25" customHeight="1" spans="1:12">
      <c r="A54" s="60"/>
      <c r="B54" s="60"/>
      <c r="C54" s="61"/>
      <c r="D54" s="60"/>
      <c r="E54" s="62" t="s">
        <v>309</v>
      </c>
      <c r="F54" s="62" t="s">
        <v>325</v>
      </c>
      <c r="G54" s="66" t="s">
        <v>379</v>
      </c>
      <c r="H54" s="67" t="s">
        <v>312</v>
      </c>
      <c r="I54" s="73">
        <v>40.92</v>
      </c>
      <c r="J54" s="73" t="s">
        <v>327</v>
      </c>
      <c r="K54" s="73" t="s">
        <v>170</v>
      </c>
      <c r="L54" s="63" t="s">
        <v>316</v>
      </c>
    </row>
    <row r="55" ht="25" customHeight="1" spans="1:12">
      <c r="A55" s="60"/>
      <c r="B55" s="60"/>
      <c r="C55" s="61"/>
      <c r="D55" s="60"/>
      <c r="E55" s="62" t="s">
        <v>328</v>
      </c>
      <c r="F55" s="62" t="s">
        <v>329</v>
      </c>
      <c r="G55" s="60"/>
      <c r="H55" s="63"/>
      <c r="I55" s="63"/>
      <c r="J55" s="63"/>
      <c r="K55" s="63"/>
      <c r="L55" s="63"/>
    </row>
    <row r="56" ht="25" customHeight="1" spans="1:12">
      <c r="A56" s="60"/>
      <c r="B56" s="60"/>
      <c r="C56" s="61"/>
      <c r="D56" s="60"/>
      <c r="E56" s="62" t="s">
        <v>328</v>
      </c>
      <c r="F56" s="62" t="s">
        <v>330</v>
      </c>
      <c r="G56" s="60" t="s">
        <v>380</v>
      </c>
      <c r="H56" s="63" t="s">
        <v>319</v>
      </c>
      <c r="I56" s="63" t="s">
        <v>320</v>
      </c>
      <c r="J56" s="63" t="s">
        <v>321</v>
      </c>
      <c r="K56" s="63" t="s">
        <v>313</v>
      </c>
      <c r="L56" s="63" t="s">
        <v>316</v>
      </c>
    </row>
    <row r="57" ht="25" customHeight="1" spans="1:12">
      <c r="A57" s="60"/>
      <c r="B57" s="60"/>
      <c r="C57" s="61"/>
      <c r="D57" s="60"/>
      <c r="E57" s="62" t="s">
        <v>328</v>
      </c>
      <c r="F57" s="62" t="s">
        <v>332</v>
      </c>
      <c r="G57" s="60"/>
      <c r="H57" s="63"/>
      <c r="I57" s="63"/>
      <c r="J57" s="63"/>
      <c r="K57" s="63"/>
      <c r="L57" s="63"/>
    </row>
    <row r="58" ht="25" customHeight="1" spans="1:12">
      <c r="A58" s="60"/>
      <c r="B58" s="60"/>
      <c r="C58" s="61"/>
      <c r="D58" s="60"/>
      <c r="E58" s="62" t="s">
        <v>328</v>
      </c>
      <c r="F58" s="62" t="s">
        <v>333</v>
      </c>
      <c r="G58" s="60"/>
      <c r="H58" s="63"/>
      <c r="I58" s="63"/>
      <c r="J58" s="63"/>
      <c r="K58" s="63"/>
      <c r="L58" s="63"/>
    </row>
    <row r="59" ht="25" customHeight="1" spans="1:12">
      <c r="A59" s="60"/>
      <c r="B59" s="60"/>
      <c r="C59" s="61"/>
      <c r="D59" s="60"/>
      <c r="E59" s="62" t="s">
        <v>334</v>
      </c>
      <c r="F59" s="62" t="s">
        <v>335</v>
      </c>
      <c r="G59" s="60" t="s">
        <v>381</v>
      </c>
      <c r="H59" s="63" t="s">
        <v>312</v>
      </c>
      <c r="I59" s="63" t="s">
        <v>382</v>
      </c>
      <c r="J59" s="63" t="s">
        <v>367</v>
      </c>
      <c r="K59" s="63" t="s">
        <v>170</v>
      </c>
      <c r="L59" s="63" t="s">
        <v>316</v>
      </c>
    </row>
    <row r="60" ht="25" customHeight="1" spans="1:12">
      <c r="A60" s="68"/>
      <c r="B60" s="68"/>
      <c r="C60" s="69"/>
      <c r="D60" s="68"/>
      <c r="E60" s="70"/>
      <c r="F60" s="70"/>
      <c r="G60" s="68"/>
      <c r="H60" s="68"/>
      <c r="I60" s="68"/>
      <c r="J60" s="68"/>
      <c r="K60" s="68"/>
      <c r="L60" s="68"/>
    </row>
    <row r="61" ht="25" customHeight="1" spans="1:12">
      <c r="A61" s="68"/>
      <c r="B61" s="68"/>
      <c r="C61" s="69"/>
      <c r="D61" s="68"/>
      <c r="E61" s="70"/>
      <c r="F61" s="70"/>
      <c r="G61" s="68"/>
      <c r="H61" s="68"/>
      <c r="I61" s="68"/>
      <c r="J61" s="68"/>
      <c r="K61" s="68"/>
      <c r="L61" s="68"/>
    </row>
    <row r="62" ht="25" customHeight="1" spans="1:12">
      <c r="A62" s="68"/>
      <c r="B62" s="68"/>
      <c r="C62" s="69"/>
      <c r="D62" s="68"/>
      <c r="E62" s="70"/>
      <c r="F62" s="70"/>
      <c r="G62" s="68"/>
      <c r="H62" s="68"/>
      <c r="I62" s="68"/>
      <c r="J62" s="68"/>
      <c r="K62" s="68"/>
      <c r="L62" s="68"/>
    </row>
    <row r="63" ht="38" customHeight="1" spans="1:12">
      <c r="A63" s="71"/>
      <c r="B63" s="71"/>
      <c r="C63" s="52"/>
      <c r="D63" s="52"/>
      <c r="E63" s="52"/>
      <c r="F63" s="52"/>
      <c r="G63" s="52"/>
      <c r="H63" s="52"/>
      <c r="I63" s="52"/>
      <c r="J63" s="52"/>
      <c r="K63" s="52"/>
      <c r="L63" s="52"/>
    </row>
  </sheetData>
  <mergeCells count="28">
    <mergeCell ref="A2:L2"/>
    <mergeCell ref="A3:D3"/>
    <mergeCell ref="J3:L3"/>
    <mergeCell ref="A63:L63"/>
    <mergeCell ref="A5:A13"/>
    <mergeCell ref="A14:A23"/>
    <mergeCell ref="A24:A32"/>
    <mergeCell ref="A33:A41"/>
    <mergeCell ref="A42:A50"/>
    <mergeCell ref="A51:A59"/>
    <mergeCell ref="B5:B13"/>
    <mergeCell ref="B14:B23"/>
    <mergeCell ref="B24:B32"/>
    <mergeCell ref="B33:B41"/>
    <mergeCell ref="B42:B50"/>
    <mergeCell ref="B51:B59"/>
    <mergeCell ref="C5:C13"/>
    <mergeCell ref="C14:C23"/>
    <mergeCell ref="C24:C32"/>
    <mergeCell ref="C33:C41"/>
    <mergeCell ref="C42:C50"/>
    <mergeCell ref="C51:C59"/>
    <mergeCell ref="D5:D13"/>
    <mergeCell ref="D14:D23"/>
    <mergeCell ref="D24:D32"/>
    <mergeCell ref="D33:D41"/>
    <mergeCell ref="D42:D50"/>
    <mergeCell ref="D51:D59"/>
  </mergeCells>
  <dataValidations count="1">
    <dataValidation type="list" allowBlank="1" showInputMessage="1" showErrorMessage="1" sqref="L5 L6:L59">
      <formula1>"正向指标,反向指标"</formula1>
    </dataValidation>
  </dataValidations>
  <printOptions horizontalCentered="1"/>
  <pageMargins left="0.590277777777778" right="0.590277777777778" top="0.786805555555556" bottom="0.786805555555556" header="0.5" footer="0.5"/>
  <pageSetup paperSize="9" scale="8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A4" sqref="A4:E4"/>
    </sheetView>
  </sheetViews>
  <sheetFormatPr defaultColWidth="9" defaultRowHeight="14.25"/>
  <cols>
    <col min="1" max="1" width="5.75" style="1" customWidth="1"/>
    <col min="2" max="2" width="5.875" style="1" customWidth="1"/>
    <col min="3" max="3" width="3.375" style="1" customWidth="1"/>
    <col min="4" max="4" width="2.75" style="1" customWidth="1"/>
    <col min="5" max="5" width="22.25" style="1" customWidth="1"/>
    <col min="6" max="6" width="9.625" style="1" customWidth="1"/>
    <col min="7" max="9" width="13.625" style="1" customWidth="1"/>
    <col min="10" max="16384" width="9" style="1"/>
  </cols>
  <sheetData>
    <row r="1" s="1" customFormat="1" ht="23.25" customHeight="1" spans="1:9">
      <c r="A1" s="3" t="s">
        <v>383</v>
      </c>
      <c r="B1" s="3"/>
      <c r="C1" s="3"/>
      <c r="D1" s="3"/>
      <c r="E1" s="3"/>
      <c r="F1" s="3"/>
      <c r="G1" s="3"/>
      <c r="H1" s="3"/>
      <c r="I1" s="3"/>
    </row>
    <row r="2" s="1" customFormat="1" ht="18" customHeight="1" spans="1:9">
      <c r="A2" s="4" t="s">
        <v>384</v>
      </c>
      <c r="B2" s="4"/>
      <c r="C2" s="4"/>
      <c r="D2" s="4"/>
      <c r="E2" s="4"/>
      <c r="F2" s="4"/>
      <c r="G2" s="4"/>
      <c r="H2" s="4"/>
      <c r="I2" s="4"/>
    </row>
    <row r="3" s="2" customFormat="1" ht="17.25" customHeight="1" spans="1:4">
      <c r="A3" s="5"/>
      <c r="B3" s="5"/>
      <c r="C3" s="5"/>
      <c r="D3" s="5"/>
    </row>
    <row r="4" s="1" customFormat="1" ht="21.95" customHeight="1" spans="1:9">
      <c r="A4" s="6" t="s">
        <v>385</v>
      </c>
      <c r="B4" s="6"/>
      <c r="C4" s="6"/>
      <c r="D4" s="6"/>
      <c r="E4" s="6"/>
      <c r="F4" s="7" t="s">
        <v>72</v>
      </c>
      <c r="G4" s="7"/>
      <c r="H4" s="7"/>
      <c r="I4" s="33"/>
    </row>
    <row r="5" s="1" customFormat="1" ht="21.95" customHeight="1" spans="1:9">
      <c r="A5" s="6" t="s">
        <v>386</v>
      </c>
      <c r="B5" s="6" t="s">
        <v>387</v>
      </c>
      <c r="C5" s="6"/>
      <c r="D5" s="6"/>
      <c r="E5" s="6"/>
      <c r="F5" s="8" t="s">
        <v>388</v>
      </c>
      <c r="G5" s="8"/>
      <c r="H5" s="8"/>
      <c r="I5" s="8"/>
    </row>
    <row r="6" s="1" customFormat="1" ht="21.95" customHeight="1" spans="1:9">
      <c r="A6" s="6"/>
      <c r="B6" s="6"/>
      <c r="C6" s="6"/>
      <c r="D6" s="6"/>
      <c r="E6" s="6"/>
      <c r="F6" s="8"/>
      <c r="G6" s="8"/>
      <c r="H6" s="8"/>
      <c r="I6" s="8"/>
    </row>
    <row r="7" s="1" customFormat="1" ht="66.75" customHeight="1" spans="1:9">
      <c r="A7" s="6"/>
      <c r="B7" s="9" t="s">
        <v>389</v>
      </c>
      <c r="C7" s="9"/>
      <c r="D7" s="9"/>
      <c r="E7" s="9"/>
      <c r="F7" s="6" t="s">
        <v>390</v>
      </c>
      <c r="G7" s="6"/>
      <c r="H7" s="6"/>
      <c r="I7" s="6"/>
    </row>
    <row r="8" s="1" customFormat="1" ht="35.25" customHeight="1" spans="1:9">
      <c r="A8" s="6"/>
      <c r="B8" s="10" t="s">
        <v>391</v>
      </c>
      <c r="C8" s="11"/>
      <c r="D8" s="11"/>
      <c r="E8" s="12"/>
      <c r="F8" s="13" t="s">
        <v>392</v>
      </c>
      <c r="G8" s="7"/>
      <c r="H8" s="7"/>
      <c r="I8" s="33"/>
    </row>
    <row r="9" s="1" customFormat="1" ht="21.75" customHeight="1" spans="1:9">
      <c r="A9" s="6"/>
      <c r="B9" s="14" t="s">
        <v>393</v>
      </c>
      <c r="C9" s="15"/>
      <c r="D9" s="15"/>
      <c r="E9" s="15"/>
      <c r="F9" s="16"/>
      <c r="G9" s="8" t="s">
        <v>394</v>
      </c>
      <c r="H9" s="8" t="s">
        <v>395</v>
      </c>
      <c r="I9" s="8" t="s">
        <v>396</v>
      </c>
    </row>
    <row r="10" s="1" customFormat="1" ht="21.95" customHeight="1" spans="1:9">
      <c r="A10" s="6"/>
      <c r="B10" s="17"/>
      <c r="C10" s="18"/>
      <c r="D10" s="18"/>
      <c r="E10" s="18"/>
      <c r="F10" s="19"/>
      <c r="G10" s="8">
        <v>1283.16</v>
      </c>
      <c r="H10" s="8">
        <v>1283.16</v>
      </c>
      <c r="I10" s="46"/>
    </row>
    <row r="11" s="1" customFormat="1" ht="61.5" customHeight="1" spans="1:9">
      <c r="A11" s="20" t="s">
        <v>397</v>
      </c>
      <c r="B11" s="10" t="s">
        <v>398</v>
      </c>
      <c r="C11" s="11"/>
      <c r="D11" s="11"/>
      <c r="E11" s="11"/>
      <c r="F11" s="11"/>
      <c r="G11" s="11"/>
      <c r="H11" s="11"/>
      <c r="I11" s="12"/>
    </row>
    <row r="12" s="1" customFormat="1" ht="33.75" customHeight="1" spans="1:9">
      <c r="A12" s="6" t="s">
        <v>399</v>
      </c>
      <c r="B12" s="8" t="s">
        <v>300</v>
      </c>
      <c r="C12" s="21" t="s">
        <v>301</v>
      </c>
      <c r="D12" s="22"/>
      <c r="E12" s="21" t="s">
        <v>302</v>
      </c>
      <c r="F12" s="22"/>
      <c r="G12" s="7" t="s">
        <v>400</v>
      </c>
      <c r="H12" s="7"/>
      <c r="I12" s="22"/>
    </row>
    <row r="13" s="1" customFormat="1" ht="37.5" customHeight="1" spans="1:9">
      <c r="A13" s="6"/>
      <c r="B13" s="8" t="s">
        <v>309</v>
      </c>
      <c r="C13" s="23" t="s">
        <v>310</v>
      </c>
      <c r="D13" s="24"/>
      <c r="E13" s="10" t="s">
        <v>401</v>
      </c>
      <c r="F13" s="12"/>
      <c r="G13" s="10" t="s">
        <v>402</v>
      </c>
      <c r="H13" s="11"/>
      <c r="I13" s="12"/>
    </row>
    <row r="14" s="1" customFormat="1" ht="22.5" customHeight="1" spans="1:9">
      <c r="A14" s="6"/>
      <c r="B14" s="8"/>
      <c r="C14" s="25"/>
      <c r="D14" s="26"/>
      <c r="E14" s="10" t="s">
        <v>403</v>
      </c>
      <c r="F14" s="12"/>
      <c r="G14" s="10" t="s">
        <v>404</v>
      </c>
      <c r="H14" s="11"/>
      <c r="I14" s="12"/>
    </row>
    <row r="15" s="1" customFormat="1" ht="31.5" customHeight="1" spans="1:9">
      <c r="A15" s="6"/>
      <c r="B15" s="8"/>
      <c r="C15" s="25"/>
      <c r="D15" s="26"/>
      <c r="E15" s="10" t="s">
        <v>405</v>
      </c>
      <c r="F15" s="12"/>
      <c r="G15" s="10" t="s">
        <v>406</v>
      </c>
      <c r="H15" s="11"/>
      <c r="I15" s="12"/>
    </row>
    <row r="16" s="1" customFormat="1" ht="27" customHeight="1" spans="1:9">
      <c r="A16" s="6"/>
      <c r="B16" s="8"/>
      <c r="C16" s="25"/>
      <c r="D16" s="26"/>
      <c r="E16" s="10" t="s">
        <v>407</v>
      </c>
      <c r="F16" s="12"/>
      <c r="G16" s="10" t="s">
        <v>408</v>
      </c>
      <c r="H16" s="11"/>
      <c r="I16" s="12"/>
    </row>
    <row r="17" s="1" customFormat="1" ht="51.75" customHeight="1" spans="1:9">
      <c r="A17" s="6"/>
      <c r="B17" s="8"/>
      <c r="C17" s="25"/>
      <c r="D17" s="26"/>
      <c r="E17" s="10" t="s">
        <v>409</v>
      </c>
      <c r="F17" s="12"/>
      <c r="G17" s="10" t="s">
        <v>410</v>
      </c>
      <c r="H17" s="11"/>
      <c r="I17" s="12"/>
    </row>
    <row r="18" s="1" customFormat="1" ht="45" customHeight="1" spans="1:9">
      <c r="A18" s="6"/>
      <c r="B18" s="8"/>
      <c r="C18" s="27"/>
      <c r="D18" s="28"/>
      <c r="E18" s="10" t="s">
        <v>411</v>
      </c>
      <c r="F18" s="12"/>
      <c r="G18" s="29" t="s">
        <v>412</v>
      </c>
      <c r="H18" s="30"/>
      <c r="I18" s="47"/>
    </row>
    <row r="19" s="1" customFormat="1" ht="33.75" customHeight="1" spans="1:9">
      <c r="A19" s="6" t="s">
        <v>413</v>
      </c>
      <c r="B19" s="8" t="s">
        <v>309</v>
      </c>
      <c r="C19" s="14" t="s">
        <v>317</v>
      </c>
      <c r="D19" s="16"/>
      <c r="E19" s="10" t="s">
        <v>414</v>
      </c>
      <c r="F19" s="12"/>
      <c r="G19" s="29" t="s">
        <v>415</v>
      </c>
      <c r="H19" s="30"/>
      <c r="I19" s="47"/>
    </row>
    <row r="20" s="1" customFormat="1" ht="39" customHeight="1" spans="1:9">
      <c r="A20" s="6"/>
      <c r="B20" s="8"/>
      <c r="C20" s="31"/>
      <c r="D20" s="32"/>
      <c r="E20" s="10" t="s">
        <v>416</v>
      </c>
      <c r="F20" s="12"/>
      <c r="G20" s="29" t="s">
        <v>417</v>
      </c>
      <c r="H20" s="30"/>
      <c r="I20" s="47"/>
    </row>
    <row r="21" s="1" customFormat="1" ht="35.25" customHeight="1" spans="1:9">
      <c r="A21" s="6"/>
      <c r="B21" s="8"/>
      <c r="C21" s="13" t="s">
        <v>322</v>
      </c>
      <c r="D21" s="33"/>
      <c r="E21" s="10" t="s">
        <v>323</v>
      </c>
      <c r="F21" s="12"/>
      <c r="G21" s="34" t="s">
        <v>418</v>
      </c>
      <c r="H21" s="35"/>
      <c r="I21" s="12"/>
    </row>
    <row r="22" s="1" customFormat="1" ht="35.25" customHeight="1" spans="1:9">
      <c r="A22" s="6"/>
      <c r="B22" s="8"/>
      <c r="C22" s="14" t="s">
        <v>325</v>
      </c>
      <c r="D22" s="16"/>
      <c r="E22" s="10" t="s">
        <v>273</v>
      </c>
      <c r="F22" s="12"/>
      <c r="G22" s="36" t="s">
        <v>419</v>
      </c>
      <c r="H22" s="37"/>
      <c r="I22" s="48"/>
    </row>
    <row r="23" s="1" customFormat="1" ht="33" customHeight="1" spans="1:9">
      <c r="A23" s="6"/>
      <c r="B23" s="8"/>
      <c r="C23" s="31"/>
      <c r="D23" s="32"/>
      <c r="E23" s="10" t="s">
        <v>350</v>
      </c>
      <c r="F23" s="12"/>
      <c r="G23" s="36" t="s">
        <v>420</v>
      </c>
      <c r="H23" s="37"/>
      <c r="I23" s="48"/>
    </row>
    <row r="24" s="1" customFormat="1" ht="48" customHeight="1" spans="1:9">
      <c r="A24" s="6"/>
      <c r="B24" s="8"/>
      <c r="C24" s="31"/>
      <c r="D24" s="32"/>
      <c r="E24" s="10" t="s">
        <v>421</v>
      </c>
      <c r="F24" s="12"/>
      <c r="G24" s="10" t="s">
        <v>422</v>
      </c>
      <c r="H24" s="11"/>
      <c r="I24" s="12"/>
    </row>
    <row r="25" s="1" customFormat="1" ht="27" customHeight="1" spans="1:9">
      <c r="A25" s="6"/>
      <c r="B25" s="8"/>
      <c r="C25" s="31"/>
      <c r="D25" s="32"/>
      <c r="E25" s="10" t="s">
        <v>423</v>
      </c>
      <c r="F25" s="38"/>
      <c r="G25" s="10" t="s">
        <v>424</v>
      </c>
      <c r="H25" s="11"/>
      <c r="I25" s="12"/>
    </row>
    <row r="26" s="1" customFormat="1" ht="42.95" customHeight="1" spans="1:9">
      <c r="A26" s="6"/>
      <c r="B26" s="8"/>
      <c r="C26" s="31"/>
      <c r="D26" s="32"/>
      <c r="E26" s="10" t="s">
        <v>425</v>
      </c>
      <c r="F26" s="38"/>
      <c r="G26" s="10" t="s">
        <v>426</v>
      </c>
      <c r="H26" s="11"/>
      <c r="I26" s="12"/>
    </row>
    <row r="27" s="1" customFormat="1" ht="35.25" customHeight="1" spans="1:9">
      <c r="A27" s="6"/>
      <c r="B27" s="8"/>
      <c r="C27" s="31"/>
      <c r="D27" s="32"/>
      <c r="E27" s="10" t="s">
        <v>427</v>
      </c>
      <c r="F27" s="12"/>
      <c r="G27" s="10" t="s">
        <v>428</v>
      </c>
      <c r="H27" s="11"/>
      <c r="I27" s="12"/>
    </row>
    <row r="28" s="1" customFormat="1" ht="55.5" customHeight="1" spans="1:9">
      <c r="A28" s="6"/>
      <c r="B28" s="8" t="s">
        <v>328</v>
      </c>
      <c r="C28" s="14" t="s">
        <v>429</v>
      </c>
      <c r="D28" s="16"/>
      <c r="E28" s="13"/>
      <c r="F28" s="33"/>
      <c r="G28" s="39"/>
      <c r="H28" s="40"/>
      <c r="I28" s="49"/>
    </row>
    <row r="29" s="1" customFormat="1" ht="48" customHeight="1" spans="1:9">
      <c r="A29" s="6"/>
      <c r="B29" s="8"/>
      <c r="C29" s="14" t="s">
        <v>430</v>
      </c>
      <c r="D29" s="16"/>
      <c r="E29" s="10" t="s">
        <v>431</v>
      </c>
      <c r="F29" s="12"/>
      <c r="G29" s="10" t="s">
        <v>432</v>
      </c>
      <c r="H29" s="11"/>
      <c r="I29" s="50"/>
    </row>
    <row r="30" s="1" customFormat="1" ht="30.75" customHeight="1" spans="1:9">
      <c r="A30" s="6"/>
      <c r="B30" s="8"/>
      <c r="C30" s="31"/>
      <c r="D30" s="32"/>
      <c r="E30" s="10" t="s">
        <v>380</v>
      </c>
      <c r="F30" s="41"/>
      <c r="G30" s="10" t="s">
        <v>433</v>
      </c>
      <c r="H30" s="11"/>
      <c r="I30" s="50"/>
    </row>
    <row r="31" s="1" customFormat="1" ht="46.5" customHeight="1" spans="1:9">
      <c r="A31" s="6"/>
      <c r="B31" s="8"/>
      <c r="C31" s="14" t="s">
        <v>434</v>
      </c>
      <c r="D31" s="16"/>
      <c r="E31" s="13"/>
      <c r="F31" s="42"/>
      <c r="G31" s="13"/>
      <c r="H31" s="7"/>
      <c r="I31" s="22"/>
    </row>
    <row r="32" s="1" customFormat="1" ht="30.75" customHeight="1" spans="1:9">
      <c r="A32" s="6"/>
      <c r="B32" s="8"/>
      <c r="C32" s="14" t="s">
        <v>435</v>
      </c>
      <c r="D32" s="16"/>
      <c r="E32" s="13"/>
      <c r="F32" s="42"/>
      <c r="G32" s="13"/>
      <c r="H32" s="7"/>
      <c r="I32" s="22"/>
    </row>
    <row r="33" s="1" customFormat="1" ht="27.75" customHeight="1" spans="1:9">
      <c r="A33" s="6"/>
      <c r="B33" s="8"/>
      <c r="C33" s="31"/>
      <c r="D33" s="32"/>
      <c r="E33" s="10"/>
      <c r="F33" s="41"/>
      <c r="G33" s="43"/>
      <c r="H33" s="44"/>
      <c r="I33" s="50"/>
    </row>
    <row r="34" s="1" customFormat="1" ht="45.75" customHeight="1" spans="1:9">
      <c r="A34" s="6"/>
      <c r="B34" s="6" t="s">
        <v>436</v>
      </c>
      <c r="C34" s="13" t="s">
        <v>334</v>
      </c>
      <c r="D34" s="33"/>
      <c r="E34" s="45" t="s">
        <v>356</v>
      </c>
      <c r="F34" s="45"/>
      <c r="G34" s="10" t="s">
        <v>437</v>
      </c>
      <c r="H34" s="11"/>
      <c r="I34" s="50"/>
    </row>
    <row r="35" ht="55" customHeight="1"/>
  </sheetData>
  <mergeCells count="75">
    <mergeCell ref="A1:I1"/>
    <mergeCell ref="A2:I2"/>
    <mergeCell ref="A4:E4"/>
    <mergeCell ref="F4:I4"/>
    <mergeCell ref="B7:E7"/>
    <mergeCell ref="F7:I7"/>
    <mergeCell ref="B8:E8"/>
    <mergeCell ref="F8:I8"/>
    <mergeCell ref="B11:I11"/>
    <mergeCell ref="C12:D12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E17:F17"/>
    <mergeCell ref="G17:I17"/>
    <mergeCell ref="E18:F18"/>
    <mergeCell ref="G18:I18"/>
    <mergeCell ref="E19:F19"/>
    <mergeCell ref="G19:I19"/>
    <mergeCell ref="E20:F20"/>
    <mergeCell ref="G20:I20"/>
    <mergeCell ref="C21:D21"/>
    <mergeCell ref="E21:F21"/>
    <mergeCell ref="G21:I21"/>
    <mergeCell ref="E22:F22"/>
    <mergeCell ref="G22:I22"/>
    <mergeCell ref="E23:F23"/>
    <mergeCell ref="G23:I23"/>
    <mergeCell ref="E24:F24"/>
    <mergeCell ref="G24:I24"/>
    <mergeCell ref="E25:F25"/>
    <mergeCell ref="G25:I25"/>
    <mergeCell ref="E26:F26"/>
    <mergeCell ref="G26:I26"/>
    <mergeCell ref="E27:F27"/>
    <mergeCell ref="G27:I27"/>
    <mergeCell ref="C28:D28"/>
    <mergeCell ref="E28:F28"/>
    <mergeCell ref="G28:I28"/>
    <mergeCell ref="E29:F29"/>
    <mergeCell ref="G29:I29"/>
    <mergeCell ref="E30:F30"/>
    <mergeCell ref="G30:I30"/>
    <mergeCell ref="C31:D31"/>
    <mergeCell ref="E31:F31"/>
    <mergeCell ref="G31:I31"/>
    <mergeCell ref="E32:F32"/>
    <mergeCell ref="G32:I32"/>
    <mergeCell ref="E33:F33"/>
    <mergeCell ref="G33:I33"/>
    <mergeCell ref="C34:D34"/>
    <mergeCell ref="E34:F34"/>
    <mergeCell ref="G34:I34"/>
    <mergeCell ref="A35:I35"/>
    <mergeCell ref="A5:A10"/>
    <mergeCell ref="A12:A18"/>
    <mergeCell ref="A19:A34"/>
    <mergeCell ref="B13:B18"/>
    <mergeCell ref="B19:B27"/>
    <mergeCell ref="B28:B33"/>
    <mergeCell ref="B5:E6"/>
    <mergeCell ref="F5:I6"/>
    <mergeCell ref="B9:F10"/>
    <mergeCell ref="C13:D18"/>
    <mergeCell ref="C19:D20"/>
    <mergeCell ref="C22:D27"/>
    <mergeCell ref="C29:D30"/>
    <mergeCell ref="C32:D33"/>
  </mergeCells>
  <printOptions horizontalCentered="1"/>
  <pageMargins left="0.751388888888889" right="0.751388888888889" top="1" bottom="1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5"/>
  <cols>
    <col min="1" max="1" width="1.53333333333333" style="97" customWidth="1"/>
    <col min="2" max="2" width="42.6333333333333" style="97" customWidth="1"/>
    <col min="3" max="3" width="16.6333333333333" style="97" customWidth="1"/>
    <col min="4" max="4" width="42.6333333333333" style="97" customWidth="1"/>
    <col min="5" max="5" width="16.6333333333333" style="97" customWidth="1"/>
    <col min="6" max="6" width="1.53333333333333" style="97" customWidth="1"/>
    <col min="7" max="11" width="9.76666666666667" style="97" customWidth="1"/>
    <col min="12" max="16384" width="10" style="97"/>
  </cols>
  <sheetData>
    <row r="1" s="166" customFormat="1" ht="25" customHeight="1" spans="1:6">
      <c r="A1" s="167"/>
      <c r="B1" s="53"/>
      <c r="D1" s="53"/>
      <c r="E1" s="53"/>
      <c r="F1" s="168" t="s">
        <v>2</v>
      </c>
    </row>
    <row r="2" ht="22.8" customHeight="1" spans="1:6">
      <c r="A2" s="153"/>
      <c r="B2" s="154" t="s">
        <v>3</v>
      </c>
      <c r="C2" s="154"/>
      <c r="D2" s="154"/>
      <c r="E2" s="154"/>
      <c r="F2" s="132"/>
    </row>
    <row r="3" ht="19.55" customHeight="1" spans="1:6">
      <c r="A3" s="153"/>
      <c r="B3" s="104" t="s">
        <v>4</v>
      </c>
      <c r="D3" s="99"/>
      <c r="E3" s="169" t="s">
        <v>5</v>
      </c>
      <c r="F3" s="132"/>
    </row>
    <row r="4" ht="26" customHeight="1" spans="1:6">
      <c r="A4" s="153"/>
      <c r="B4" s="81" t="s">
        <v>6</v>
      </c>
      <c r="C4" s="81"/>
      <c r="D4" s="81" t="s">
        <v>7</v>
      </c>
      <c r="E4" s="81"/>
      <c r="F4" s="132"/>
    </row>
    <row r="5" ht="26" customHeight="1" spans="1:6">
      <c r="A5" s="153"/>
      <c r="B5" s="81" t="s">
        <v>8</v>
      </c>
      <c r="C5" s="81" t="s">
        <v>9</v>
      </c>
      <c r="D5" s="81" t="s">
        <v>8</v>
      </c>
      <c r="E5" s="81" t="s">
        <v>9</v>
      </c>
      <c r="F5" s="132"/>
    </row>
    <row r="6" ht="26" customHeight="1" spans="1:6">
      <c r="A6" s="101"/>
      <c r="B6" s="85" t="s">
        <v>10</v>
      </c>
      <c r="C6" s="86">
        <v>1283.16</v>
      </c>
      <c r="D6" s="85" t="s">
        <v>11</v>
      </c>
      <c r="E6" s="86">
        <v>1020.17</v>
      </c>
      <c r="F6" s="109"/>
    </row>
    <row r="7" ht="26" customHeight="1" spans="1:6">
      <c r="A7" s="101"/>
      <c r="B7" s="85" t="s">
        <v>12</v>
      </c>
      <c r="C7" s="86"/>
      <c r="D7" s="85" t="s">
        <v>13</v>
      </c>
      <c r="E7" s="86"/>
      <c r="F7" s="109"/>
    </row>
    <row r="8" ht="26" customHeight="1" spans="1:6">
      <c r="A8" s="101"/>
      <c r="B8" s="85" t="s">
        <v>14</v>
      </c>
      <c r="C8" s="86"/>
      <c r="D8" s="85" t="s">
        <v>15</v>
      </c>
      <c r="E8" s="86"/>
      <c r="F8" s="109"/>
    </row>
    <row r="9" ht="26" customHeight="1" spans="1:6">
      <c r="A9" s="101"/>
      <c r="B9" s="85" t="s">
        <v>16</v>
      </c>
      <c r="C9" s="86"/>
      <c r="D9" s="85" t="s">
        <v>17</v>
      </c>
      <c r="E9" s="86"/>
      <c r="F9" s="109"/>
    </row>
    <row r="10" ht="26" customHeight="1" spans="1:6">
      <c r="A10" s="101"/>
      <c r="B10" s="85" t="s">
        <v>18</v>
      </c>
      <c r="C10" s="86"/>
      <c r="D10" s="85" t="s">
        <v>19</v>
      </c>
      <c r="E10" s="86"/>
      <c r="F10" s="109"/>
    </row>
    <row r="11" ht="26" customHeight="1" spans="1:6">
      <c r="A11" s="101"/>
      <c r="B11" s="85" t="s">
        <v>20</v>
      </c>
      <c r="C11" s="86"/>
      <c r="D11" s="85" t="s">
        <v>21</v>
      </c>
      <c r="E11" s="86"/>
      <c r="F11" s="109"/>
    </row>
    <row r="12" ht="26" customHeight="1" spans="1:6">
      <c r="A12" s="101"/>
      <c r="B12" s="85" t="s">
        <v>22</v>
      </c>
      <c r="C12" s="86"/>
      <c r="D12" s="85" t="s">
        <v>23</v>
      </c>
      <c r="E12" s="86"/>
      <c r="F12" s="109"/>
    </row>
    <row r="13" ht="26" customHeight="1" spans="1:6">
      <c r="A13" s="101"/>
      <c r="B13" s="85" t="s">
        <v>22</v>
      </c>
      <c r="C13" s="86"/>
      <c r="D13" s="85" t="s">
        <v>24</v>
      </c>
      <c r="E13" s="86">
        <v>129.85</v>
      </c>
      <c r="F13" s="109"/>
    </row>
    <row r="14" ht="26" customHeight="1" spans="1:6">
      <c r="A14" s="101"/>
      <c r="B14" s="85" t="s">
        <v>22</v>
      </c>
      <c r="C14" s="86"/>
      <c r="D14" s="85" t="s">
        <v>25</v>
      </c>
      <c r="E14" s="86"/>
      <c r="F14" s="109"/>
    </row>
    <row r="15" ht="26" customHeight="1" spans="1:6">
      <c r="A15" s="101"/>
      <c r="B15" s="85" t="s">
        <v>22</v>
      </c>
      <c r="C15" s="86"/>
      <c r="D15" s="85" t="s">
        <v>26</v>
      </c>
      <c r="E15" s="86">
        <v>68.99</v>
      </c>
      <c r="F15" s="109"/>
    </row>
    <row r="16" ht="26" customHeight="1" spans="1:6">
      <c r="A16" s="101"/>
      <c r="B16" s="85" t="s">
        <v>22</v>
      </c>
      <c r="C16" s="86"/>
      <c r="D16" s="85" t="s">
        <v>27</v>
      </c>
      <c r="E16" s="86"/>
      <c r="F16" s="109"/>
    </row>
    <row r="17" ht="26" customHeight="1" spans="1:6">
      <c r="A17" s="101"/>
      <c r="B17" s="85" t="s">
        <v>22</v>
      </c>
      <c r="C17" s="86"/>
      <c r="D17" s="85" t="s">
        <v>28</v>
      </c>
      <c r="E17" s="86"/>
      <c r="F17" s="109"/>
    </row>
    <row r="18" ht="26" customHeight="1" spans="1:6">
      <c r="A18" s="101"/>
      <c r="B18" s="85" t="s">
        <v>22</v>
      </c>
      <c r="C18" s="86"/>
      <c r="D18" s="85" t="s">
        <v>29</v>
      </c>
      <c r="E18" s="86"/>
      <c r="F18" s="109"/>
    </row>
    <row r="19" ht="26" customHeight="1" spans="1:6">
      <c r="A19" s="101"/>
      <c r="B19" s="85" t="s">
        <v>22</v>
      </c>
      <c r="C19" s="86"/>
      <c r="D19" s="85" t="s">
        <v>30</v>
      </c>
      <c r="E19" s="86"/>
      <c r="F19" s="109"/>
    </row>
    <row r="20" ht="26" customHeight="1" spans="1:6">
      <c r="A20" s="101"/>
      <c r="B20" s="85" t="s">
        <v>22</v>
      </c>
      <c r="C20" s="86"/>
      <c r="D20" s="85" t="s">
        <v>31</v>
      </c>
      <c r="E20" s="86"/>
      <c r="F20" s="109"/>
    </row>
    <row r="21" ht="26" customHeight="1" spans="1:6">
      <c r="A21" s="101"/>
      <c r="B21" s="85" t="s">
        <v>22</v>
      </c>
      <c r="C21" s="86"/>
      <c r="D21" s="85" t="s">
        <v>32</v>
      </c>
      <c r="E21" s="86"/>
      <c r="F21" s="109"/>
    </row>
    <row r="22" ht="26" customHeight="1" spans="1:6">
      <c r="A22" s="101"/>
      <c r="B22" s="85" t="s">
        <v>22</v>
      </c>
      <c r="C22" s="86"/>
      <c r="D22" s="85" t="s">
        <v>33</v>
      </c>
      <c r="E22" s="86"/>
      <c r="F22" s="109"/>
    </row>
    <row r="23" ht="26" customHeight="1" spans="1:6">
      <c r="A23" s="101"/>
      <c r="B23" s="85" t="s">
        <v>22</v>
      </c>
      <c r="C23" s="86"/>
      <c r="D23" s="85" t="s">
        <v>34</v>
      </c>
      <c r="E23" s="86"/>
      <c r="F23" s="109"/>
    </row>
    <row r="24" ht="26" customHeight="1" spans="1:6">
      <c r="A24" s="101"/>
      <c r="B24" s="85" t="s">
        <v>22</v>
      </c>
      <c r="C24" s="86"/>
      <c r="D24" s="85" t="s">
        <v>35</v>
      </c>
      <c r="E24" s="86"/>
      <c r="F24" s="109"/>
    </row>
    <row r="25" ht="26" customHeight="1" spans="1:6">
      <c r="A25" s="101"/>
      <c r="B25" s="85" t="s">
        <v>22</v>
      </c>
      <c r="C25" s="86"/>
      <c r="D25" s="85" t="s">
        <v>36</v>
      </c>
      <c r="E25" s="86">
        <v>64.15</v>
      </c>
      <c r="F25" s="109"/>
    </row>
    <row r="26" ht="26" customHeight="1" spans="1:6">
      <c r="A26" s="101"/>
      <c r="B26" s="85" t="s">
        <v>22</v>
      </c>
      <c r="C26" s="86"/>
      <c r="D26" s="85" t="s">
        <v>37</v>
      </c>
      <c r="E26" s="86"/>
      <c r="F26" s="109"/>
    </row>
    <row r="27" ht="26" customHeight="1" spans="1:6">
      <c r="A27" s="101"/>
      <c r="B27" s="85" t="s">
        <v>22</v>
      </c>
      <c r="C27" s="86"/>
      <c r="D27" s="85" t="s">
        <v>38</v>
      </c>
      <c r="E27" s="86"/>
      <c r="F27" s="109"/>
    </row>
    <row r="28" ht="26" customHeight="1" spans="1:6">
      <c r="A28" s="101"/>
      <c r="B28" s="85" t="s">
        <v>22</v>
      </c>
      <c r="C28" s="86"/>
      <c r="D28" s="85" t="s">
        <v>39</v>
      </c>
      <c r="E28" s="86"/>
      <c r="F28" s="109"/>
    </row>
    <row r="29" ht="26" customHeight="1" spans="1:6">
      <c r="A29" s="101"/>
      <c r="B29" s="85" t="s">
        <v>22</v>
      </c>
      <c r="C29" s="86"/>
      <c r="D29" s="85" t="s">
        <v>40</v>
      </c>
      <c r="E29" s="86"/>
      <c r="F29" s="109"/>
    </row>
    <row r="30" ht="26" customHeight="1" spans="1:6">
      <c r="A30" s="101"/>
      <c r="B30" s="85" t="s">
        <v>22</v>
      </c>
      <c r="C30" s="86"/>
      <c r="D30" s="85" t="s">
        <v>41</v>
      </c>
      <c r="E30" s="86"/>
      <c r="F30" s="109"/>
    </row>
    <row r="31" ht="26" customHeight="1" spans="1:6">
      <c r="A31" s="101"/>
      <c r="B31" s="85" t="s">
        <v>22</v>
      </c>
      <c r="C31" s="86"/>
      <c r="D31" s="85" t="s">
        <v>42</v>
      </c>
      <c r="E31" s="86"/>
      <c r="F31" s="109"/>
    </row>
    <row r="32" ht="26" customHeight="1" spans="1:6">
      <c r="A32" s="101"/>
      <c r="B32" s="85" t="s">
        <v>22</v>
      </c>
      <c r="C32" s="86"/>
      <c r="D32" s="85" t="s">
        <v>43</v>
      </c>
      <c r="E32" s="86"/>
      <c r="F32" s="109"/>
    </row>
    <row r="33" ht="26" customHeight="1" spans="1:6">
      <c r="A33" s="101"/>
      <c r="B33" s="85" t="s">
        <v>22</v>
      </c>
      <c r="C33" s="86"/>
      <c r="D33" s="85" t="s">
        <v>44</v>
      </c>
      <c r="E33" s="86"/>
      <c r="F33" s="109"/>
    </row>
    <row r="34" ht="26" customHeight="1" spans="1:6">
      <c r="A34" s="101"/>
      <c r="B34" s="85" t="s">
        <v>22</v>
      </c>
      <c r="C34" s="86"/>
      <c r="D34" s="85" t="s">
        <v>45</v>
      </c>
      <c r="E34" s="86"/>
      <c r="F34" s="109"/>
    </row>
    <row r="35" ht="26" customHeight="1" spans="1:6">
      <c r="A35" s="101"/>
      <c r="B35" s="85" t="s">
        <v>22</v>
      </c>
      <c r="C35" s="86"/>
      <c r="D35" s="85" t="s">
        <v>46</v>
      </c>
      <c r="E35" s="86"/>
      <c r="F35" s="109"/>
    </row>
    <row r="36" ht="26" customHeight="1" spans="1:6">
      <c r="A36" s="110"/>
      <c r="B36" s="81" t="s">
        <v>47</v>
      </c>
      <c r="C36" s="84">
        <v>1283.16</v>
      </c>
      <c r="D36" s="81" t="s">
        <v>48</v>
      </c>
      <c r="E36" s="84">
        <v>1283.16</v>
      </c>
      <c r="F36" s="111"/>
    </row>
    <row r="37" ht="26" customHeight="1" spans="1:6">
      <c r="A37" s="101"/>
      <c r="B37" s="85" t="s">
        <v>49</v>
      </c>
      <c r="C37" s="86"/>
      <c r="D37" s="85" t="s">
        <v>50</v>
      </c>
      <c r="E37" s="86"/>
      <c r="F37" s="170"/>
    </row>
    <row r="38" ht="26" customHeight="1" spans="1:6">
      <c r="A38" s="171"/>
      <c r="B38" s="85" t="s">
        <v>51</v>
      </c>
      <c r="C38" s="86"/>
      <c r="D38" s="85" t="s">
        <v>52</v>
      </c>
      <c r="E38" s="86"/>
      <c r="F38" s="170"/>
    </row>
    <row r="39" ht="26" customHeight="1" spans="1:6">
      <c r="A39" s="171"/>
      <c r="B39" s="172"/>
      <c r="C39" s="172"/>
      <c r="D39" s="85" t="s">
        <v>53</v>
      </c>
      <c r="E39" s="86"/>
      <c r="F39" s="170"/>
    </row>
    <row r="40" ht="26" customHeight="1" spans="1:6">
      <c r="A40" s="173"/>
      <c r="B40" s="81" t="s">
        <v>54</v>
      </c>
      <c r="C40" s="84">
        <v>1283.16</v>
      </c>
      <c r="D40" s="81" t="s">
        <v>55</v>
      </c>
      <c r="E40" s="84">
        <v>1283.16</v>
      </c>
      <c r="F40" s="174"/>
    </row>
    <row r="41" ht="9.75" customHeight="1" spans="1:6">
      <c r="A41" s="157"/>
      <c r="B41" s="157"/>
      <c r="C41" s="175"/>
      <c r="D41" s="175"/>
      <c r="E41" s="157"/>
      <c r="F41" s="15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style="97" customWidth="1"/>
    <col min="2" max="2" width="16.825" style="97" customWidth="1"/>
    <col min="3" max="3" width="31.7833333333333" style="97" customWidth="1"/>
    <col min="4" max="14" width="13" style="97" customWidth="1"/>
    <col min="15" max="15" width="1.53333333333333" style="97" customWidth="1"/>
    <col min="16" max="16" width="9.76666666666667" style="97" customWidth="1"/>
    <col min="17" max="16384" width="10" style="97"/>
  </cols>
  <sheetData>
    <row r="1" ht="25" customHeight="1" spans="1:15">
      <c r="A1" s="98"/>
      <c r="B1" s="53"/>
      <c r="C1" s="99"/>
      <c r="D1" s="162"/>
      <c r="E1" s="162"/>
      <c r="F1" s="162"/>
      <c r="G1" s="99"/>
      <c r="H1" s="99"/>
      <c r="I1" s="99"/>
      <c r="L1" s="99"/>
      <c r="M1" s="99"/>
      <c r="N1" s="100" t="s">
        <v>56</v>
      </c>
      <c r="O1" s="101"/>
    </row>
    <row r="2" ht="22.8" customHeight="1" spans="1:15">
      <c r="A2" s="98"/>
      <c r="B2" s="102" t="s">
        <v>57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1" t="s">
        <v>2</v>
      </c>
    </row>
    <row r="3" ht="19.55" customHeight="1" spans="1:15">
      <c r="A3" s="103"/>
      <c r="B3" s="104" t="s">
        <v>4</v>
      </c>
      <c r="C3" s="104"/>
      <c r="D3" s="103"/>
      <c r="E3" s="103"/>
      <c r="F3" s="147"/>
      <c r="G3" s="103"/>
      <c r="H3" s="147"/>
      <c r="I3" s="147"/>
      <c r="J3" s="147"/>
      <c r="K3" s="147"/>
      <c r="L3" s="147"/>
      <c r="M3" s="147"/>
      <c r="N3" s="105" t="s">
        <v>5</v>
      </c>
      <c r="O3" s="106"/>
    </row>
    <row r="4" ht="24.4" customHeight="1" spans="1:15">
      <c r="A4" s="107"/>
      <c r="B4" s="96" t="s">
        <v>8</v>
      </c>
      <c r="C4" s="96"/>
      <c r="D4" s="96" t="s">
        <v>58</v>
      </c>
      <c r="E4" s="96" t="s">
        <v>59</v>
      </c>
      <c r="F4" s="96" t="s">
        <v>60</v>
      </c>
      <c r="G4" s="96" t="s">
        <v>61</v>
      </c>
      <c r="H4" s="96" t="s">
        <v>62</v>
      </c>
      <c r="I4" s="96" t="s">
        <v>63</v>
      </c>
      <c r="J4" s="96" t="s">
        <v>64</v>
      </c>
      <c r="K4" s="96" t="s">
        <v>65</v>
      </c>
      <c r="L4" s="96" t="s">
        <v>66</v>
      </c>
      <c r="M4" s="96" t="s">
        <v>67</v>
      </c>
      <c r="N4" s="96" t="s">
        <v>68</v>
      </c>
      <c r="O4" s="109"/>
    </row>
    <row r="5" ht="24.4" customHeight="1" spans="1:15">
      <c r="A5" s="107"/>
      <c r="B5" s="96" t="s">
        <v>69</v>
      </c>
      <c r="C5" s="96" t="s">
        <v>70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09"/>
    </row>
    <row r="6" ht="24.4" customHeight="1" spans="1:15">
      <c r="A6" s="107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109"/>
    </row>
    <row r="7" ht="27" customHeight="1" spans="1:15">
      <c r="A7" s="110"/>
      <c r="B7" s="81"/>
      <c r="C7" s="81" t="s">
        <v>71</v>
      </c>
      <c r="D7" s="84">
        <v>1283.16</v>
      </c>
      <c r="E7" s="84"/>
      <c r="F7" s="84">
        <v>1283.16</v>
      </c>
      <c r="G7" s="84"/>
      <c r="H7" s="84"/>
      <c r="I7" s="84"/>
      <c r="J7" s="84"/>
      <c r="K7" s="84"/>
      <c r="L7" s="84"/>
      <c r="M7" s="84"/>
      <c r="N7" s="84"/>
      <c r="O7" s="111"/>
    </row>
    <row r="8" ht="27" customHeight="1" spans="1:15">
      <c r="A8" s="110"/>
      <c r="B8" s="113">
        <v>104001</v>
      </c>
      <c r="C8" s="113" t="s">
        <v>72</v>
      </c>
      <c r="D8" s="86">
        <v>1283.16</v>
      </c>
      <c r="E8" s="86"/>
      <c r="F8" s="86">
        <v>1283.16</v>
      </c>
      <c r="G8" s="84"/>
      <c r="H8" s="84"/>
      <c r="I8" s="84"/>
      <c r="J8" s="84"/>
      <c r="K8" s="84"/>
      <c r="L8" s="84"/>
      <c r="M8" s="84"/>
      <c r="N8" s="84"/>
      <c r="O8" s="111"/>
    </row>
    <row r="9" ht="27" customHeight="1" spans="1:15">
      <c r="A9" s="110"/>
      <c r="B9" s="81"/>
      <c r="C9" s="81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111"/>
    </row>
    <row r="10" ht="27" customHeight="1" spans="1:15">
      <c r="A10" s="110"/>
      <c r="B10" s="81"/>
      <c r="C10" s="81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111"/>
    </row>
    <row r="11" ht="27" customHeight="1" spans="1:15">
      <c r="A11" s="110"/>
      <c r="B11" s="81"/>
      <c r="C11" s="81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111"/>
    </row>
    <row r="12" ht="27" customHeight="1" spans="1:15">
      <c r="A12" s="110"/>
      <c r="B12" s="81"/>
      <c r="C12" s="81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11"/>
    </row>
    <row r="13" ht="27" customHeight="1" spans="1:15">
      <c r="A13" s="110"/>
      <c r="B13" s="81"/>
      <c r="C13" s="81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111"/>
    </row>
    <row r="14" ht="27" customHeight="1" spans="1:15">
      <c r="A14" s="110"/>
      <c r="B14" s="81"/>
      <c r="C14" s="81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111"/>
    </row>
    <row r="15" ht="27" customHeight="1" spans="1:15">
      <c r="A15" s="110"/>
      <c r="B15" s="81"/>
      <c r="C15" s="81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111"/>
    </row>
    <row r="16" ht="27" customHeight="1" spans="1:15">
      <c r="A16" s="110"/>
      <c r="B16" s="81"/>
      <c r="C16" s="81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111"/>
    </row>
    <row r="17" ht="27" customHeight="1" spans="1:15">
      <c r="A17" s="110"/>
      <c r="B17" s="81"/>
      <c r="C17" s="81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111"/>
    </row>
    <row r="18" ht="27" customHeight="1" spans="1:15">
      <c r="A18" s="110"/>
      <c r="B18" s="81"/>
      <c r="C18" s="81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111"/>
    </row>
    <row r="19" ht="27" customHeight="1" spans="1:15">
      <c r="A19" s="110"/>
      <c r="B19" s="81"/>
      <c r="C19" s="81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111"/>
    </row>
    <row r="20" ht="27" customHeight="1" spans="1:15">
      <c r="A20" s="110"/>
      <c r="B20" s="81"/>
      <c r="C20" s="81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111"/>
    </row>
    <row r="21" ht="27" customHeight="1" spans="1:15">
      <c r="A21" s="107"/>
      <c r="B21" s="85"/>
      <c r="C21" s="85" t="s">
        <v>22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108"/>
    </row>
    <row r="22" ht="27" customHeight="1" spans="1:15">
      <c r="A22" s="107"/>
      <c r="B22" s="85"/>
      <c r="C22" s="85" t="s">
        <v>22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108"/>
    </row>
    <row r="23" ht="9.75" customHeight="1" spans="1:15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64"/>
      <c r="O23" s="16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11" activePane="bottomLeft" state="frozen"/>
      <selection/>
      <selection pane="bottomLeft" activeCell="E8" sqref="E8:E26"/>
    </sheetView>
  </sheetViews>
  <sheetFormatPr defaultColWidth="10" defaultRowHeight="13.5"/>
  <cols>
    <col min="1" max="1" width="1.53333333333333" style="97" customWidth="1"/>
    <col min="2" max="4" width="6.15833333333333" style="97" customWidth="1"/>
    <col min="5" max="5" width="16.825" style="97" customWidth="1"/>
    <col min="6" max="6" width="41.025" style="97" customWidth="1"/>
    <col min="7" max="10" width="16.4166666666667" style="97" customWidth="1"/>
    <col min="11" max="11" width="22.9333333333333" style="97" customWidth="1"/>
    <col min="12" max="12" width="1.53333333333333" style="97" customWidth="1"/>
    <col min="13" max="14" width="9.76666666666667" style="97" customWidth="1"/>
    <col min="15" max="16384" width="10" style="97"/>
  </cols>
  <sheetData>
    <row r="1" ht="25" customHeight="1" spans="1:12">
      <c r="A1" s="98"/>
      <c r="B1" s="53"/>
      <c r="C1" s="53"/>
      <c r="D1" s="53"/>
      <c r="E1" s="99"/>
      <c r="F1" s="99"/>
      <c r="G1" s="162"/>
      <c r="H1" s="162"/>
      <c r="I1" s="162"/>
      <c r="J1" s="162"/>
      <c r="K1" s="100" t="s">
        <v>73</v>
      </c>
      <c r="L1" s="101"/>
    </row>
    <row r="2" ht="22.8" customHeight="1" spans="1:12">
      <c r="A2" s="98"/>
      <c r="B2" s="102" t="s">
        <v>74</v>
      </c>
      <c r="C2" s="102"/>
      <c r="D2" s="102"/>
      <c r="E2" s="102"/>
      <c r="F2" s="102"/>
      <c r="G2" s="102"/>
      <c r="H2" s="102"/>
      <c r="I2" s="102"/>
      <c r="J2" s="102"/>
      <c r="K2" s="102"/>
      <c r="L2" s="101" t="s">
        <v>2</v>
      </c>
    </row>
    <row r="3" ht="19.55" customHeight="1" spans="1:12">
      <c r="A3" s="103"/>
      <c r="B3" s="104" t="s">
        <v>4</v>
      </c>
      <c r="C3" s="104"/>
      <c r="D3" s="104"/>
      <c r="E3" s="104"/>
      <c r="F3" s="104"/>
      <c r="G3" s="103"/>
      <c r="H3" s="103"/>
      <c r="I3" s="147"/>
      <c r="J3" s="147"/>
      <c r="K3" s="105" t="s">
        <v>5</v>
      </c>
      <c r="L3" s="106"/>
    </row>
    <row r="4" ht="24.4" customHeight="1" spans="1:12">
      <c r="A4" s="101"/>
      <c r="B4" s="81" t="s">
        <v>8</v>
      </c>
      <c r="C4" s="81"/>
      <c r="D4" s="81"/>
      <c r="E4" s="81"/>
      <c r="F4" s="81"/>
      <c r="G4" s="81" t="s">
        <v>58</v>
      </c>
      <c r="H4" s="81" t="s">
        <v>75</v>
      </c>
      <c r="I4" s="81" t="s">
        <v>76</v>
      </c>
      <c r="J4" s="81" t="s">
        <v>77</v>
      </c>
      <c r="K4" s="81" t="s">
        <v>78</v>
      </c>
      <c r="L4" s="108"/>
    </row>
    <row r="5" ht="24.4" customHeight="1" spans="1:12">
      <c r="A5" s="107"/>
      <c r="B5" s="81" t="s">
        <v>79</v>
      </c>
      <c r="C5" s="81"/>
      <c r="D5" s="81"/>
      <c r="E5" s="81" t="s">
        <v>69</v>
      </c>
      <c r="F5" s="81" t="s">
        <v>70</v>
      </c>
      <c r="G5" s="81"/>
      <c r="H5" s="81"/>
      <c r="I5" s="81"/>
      <c r="J5" s="81"/>
      <c r="K5" s="81"/>
      <c r="L5" s="108"/>
    </row>
    <row r="6" ht="24.4" customHeight="1" spans="1:12">
      <c r="A6" s="107"/>
      <c r="B6" s="81" t="s">
        <v>80</v>
      </c>
      <c r="C6" s="81" t="s">
        <v>81</v>
      </c>
      <c r="D6" s="81" t="s">
        <v>82</v>
      </c>
      <c r="E6" s="81"/>
      <c r="F6" s="81"/>
      <c r="G6" s="81"/>
      <c r="H6" s="81"/>
      <c r="I6" s="81"/>
      <c r="J6" s="81"/>
      <c r="K6" s="81"/>
      <c r="L6" s="109"/>
    </row>
    <row r="7" ht="27" customHeight="1" spans="1:12">
      <c r="A7" s="110"/>
      <c r="B7" s="81"/>
      <c r="C7" s="81"/>
      <c r="D7" s="81"/>
      <c r="E7" s="81">
        <v>104001</v>
      </c>
      <c r="F7" s="81" t="s">
        <v>71</v>
      </c>
      <c r="G7" s="84">
        <v>1283.16</v>
      </c>
      <c r="H7" s="84">
        <v>900.96</v>
      </c>
      <c r="I7" s="84">
        <v>382.2</v>
      </c>
      <c r="J7" s="84"/>
      <c r="K7" s="84"/>
      <c r="L7" s="111"/>
    </row>
    <row r="8" ht="27" customHeight="1" spans="1:12">
      <c r="A8" s="110"/>
      <c r="B8" s="113">
        <v>201</v>
      </c>
      <c r="C8" s="114"/>
      <c r="D8" s="114"/>
      <c r="E8" s="113">
        <v>104001</v>
      </c>
      <c r="F8" s="163" t="s">
        <v>83</v>
      </c>
      <c r="G8" s="86">
        <v>1020.17</v>
      </c>
      <c r="H8" s="86">
        <v>637.97</v>
      </c>
      <c r="I8" s="86">
        <v>382.2</v>
      </c>
      <c r="J8" s="84"/>
      <c r="K8" s="84"/>
      <c r="L8" s="111"/>
    </row>
    <row r="9" ht="27" customHeight="1" spans="1:12">
      <c r="A9" s="110"/>
      <c r="B9" s="113">
        <v>201</v>
      </c>
      <c r="C9" s="114" t="s">
        <v>84</v>
      </c>
      <c r="D9" s="114"/>
      <c r="E9" s="113">
        <v>104001</v>
      </c>
      <c r="F9" s="163" t="s">
        <v>85</v>
      </c>
      <c r="G9" s="86">
        <v>1020.17</v>
      </c>
      <c r="H9" s="86">
        <v>637.97</v>
      </c>
      <c r="I9" s="86">
        <v>382.2</v>
      </c>
      <c r="J9" s="84"/>
      <c r="K9" s="84"/>
      <c r="L9" s="111"/>
    </row>
    <row r="10" ht="27" customHeight="1" spans="1:12">
      <c r="A10" s="110"/>
      <c r="B10" s="113">
        <v>201</v>
      </c>
      <c r="C10" s="114" t="s">
        <v>84</v>
      </c>
      <c r="D10" s="114" t="s">
        <v>86</v>
      </c>
      <c r="E10" s="113">
        <v>104001</v>
      </c>
      <c r="F10" s="163" t="s">
        <v>87</v>
      </c>
      <c r="G10" s="86">
        <v>279.23</v>
      </c>
      <c r="H10" s="86">
        <v>279.23</v>
      </c>
      <c r="I10" s="86"/>
      <c r="J10" s="84"/>
      <c r="K10" s="84"/>
      <c r="L10" s="111"/>
    </row>
    <row r="11" ht="27" customHeight="1" spans="1:12">
      <c r="A11" s="110"/>
      <c r="B11" s="113">
        <v>201</v>
      </c>
      <c r="C11" s="114" t="s">
        <v>84</v>
      </c>
      <c r="D11" s="114" t="s">
        <v>88</v>
      </c>
      <c r="E11" s="113">
        <v>104001</v>
      </c>
      <c r="F11" s="163" t="s">
        <v>89</v>
      </c>
      <c r="G11" s="86">
        <v>382.2</v>
      </c>
      <c r="H11" s="86"/>
      <c r="I11" s="86">
        <v>382.2</v>
      </c>
      <c r="J11" s="84"/>
      <c r="K11" s="84"/>
      <c r="L11" s="111"/>
    </row>
    <row r="12" ht="27" customHeight="1" spans="1:12">
      <c r="A12" s="110"/>
      <c r="B12" s="113">
        <v>201</v>
      </c>
      <c r="C12" s="114" t="s">
        <v>84</v>
      </c>
      <c r="D12" s="114" t="s">
        <v>90</v>
      </c>
      <c r="E12" s="113">
        <v>104001</v>
      </c>
      <c r="F12" s="163" t="s">
        <v>91</v>
      </c>
      <c r="G12" s="86">
        <v>358.73</v>
      </c>
      <c r="H12" s="86">
        <v>358.73</v>
      </c>
      <c r="I12" s="86"/>
      <c r="J12" s="84"/>
      <c r="K12" s="84"/>
      <c r="L12" s="111"/>
    </row>
    <row r="13" ht="27" customHeight="1" spans="1:12">
      <c r="A13" s="110"/>
      <c r="B13" s="113">
        <v>208</v>
      </c>
      <c r="C13" s="114"/>
      <c r="D13" s="114"/>
      <c r="E13" s="113">
        <v>104001</v>
      </c>
      <c r="F13" s="163" t="s">
        <v>92</v>
      </c>
      <c r="G13" s="86">
        <v>129.85</v>
      </c>
      <c r="H13" s="86">
        <v>129.85</v>
      </c>
      <c r="I13" s="86"/>
      <c r="J13" s="84"/>
      <c r="K13" s="84"/>
      <c r="L13" s="111"/>
    </row>
    <row r="14" ht="27" customHeight="1" spans="1:12">
      <c r="A14" s="110"/>
      <c r="B14" s="113">
        <v>208</v>
      </c>
      <c r="C14" s="114" t="s">
        <v>93</v>
      </c>
      <c r="D14" s="114"/>
      <c r="E14" s="113">
        <v>104001</v>
      </c>
      <c r="F14" s="163" t="s">
        <v>94</v>
      </c>
      <c r="G14" s="86">
        <v>129.85</v>
      </c>
      <c r="H14" s="86">
        <v>129.85</v>
      </c>
      <c r="I14" s="86"/>
      <c r="J14" s="84"/>
      <c r="K14" s="84"/>
      <c r="L14" s="111"/>
    </row>
    <row r="15" ht="27" customHeight="1" spans="1:12">
      <c r="A15" s="110"/>
      <c r="B15" s="113">
        <v>208</v>
      </c>
      <c r="C15" s="114" t="s">
        <v>93</v>
      </c>
      <c r="D15" s="114" t="s">
        <v>86</v>
      </c>
      <c r="E15" s="113">
        <v>104001</v>
      </c>
      <c r="F15" s="163" t="s">
        <v>95</v>
      </c>
      <c r="G15" s="86">
        <v>4.1</v>
      </c>
      <c r="H15" s="86">
        <v>4.1</v>
      </c>
      <c r="I15" s="86"/>
      <c r="J15" s="84"/>
      <c r="K15" s="84"/>
      <c r="L15" s="111"/>
    </row>
    <row r="16" ht="27" customHeight="1" spans="1:12">
      <c r="A16" s="110"/>
      <c r="B16" s="113">
        <v>208</v>
      </c>
      <c r="C16" s="114" t="s">
        <v>93</v>
      </c>
      <c r="D16" s="114" t="s">
        <v>96</v>
      </c>
      <c r="E16" s="113">
        <v>104001</v>
      </c>
      <c r="F16" s="163" t="s">
        <v>97</v>
      </c>
      <c r="G16" s="86">
        <v>2.18</v>
      </c>
      <c r="H16" s="86">
        <v>2.18</v>
      </c>
      <c r="I16" s="86"/>
      <c r="J16" s="84"/>
      <c r="K16" s="84"/>
      <c r="L16" s="111"/>
    </row>
    <row r="17" ht="27" customHeight="1" spans="1:12">
      <c r="A17" s="110"/>
      <c r="B17" s="113">
        <v>208</v>
      </c>
      <c r="C17" s="114" t="s">
        <v>93</v>
      </c>
      <c r="D17" s="114" t="s">
        <v>93</v>
      </c>
      <c r="E17" s="113">
        <v>104001</v>
      </c>
      <c r="F17" s="163" t="s">
        <v>98</v>
      </c>
      <c r="G17" s="86">
        <v>82.79</v>
      </c>
      <c r="H17" s="86">
        <v>82.79</v>
      </c>
      <c r="I17" s="86"/>
      <c r="J17" s="84"/>
      <c r="K17" s="84"/>
      <c r="L17" s="111"/>
    </row>
    <row r="18" ht="27" customHeight="1" spans="1:12">
      <c r="A18" s="110"/>
      <c r="B18" s="113">
        <v>208</v>
      </c>
      <c r="C18" s="114" t="s">
        <v>93</v>
      </c>
      <c r="D18" s="114" t="s">
        <v>88</v>
      </c>
      <c r="E18" s="113">
        <v>104001</v>
      </c>
      <c r="F18" s="163" t="s">
        <v>99</v>
      </c>
      <c r="G18" s="86">
        <v>40.78</v>
      </c>
      <c r="H18" s="86">
        <v>40.78</v>
      </c>
      <c r="I18" s="86"/>
      <c r="J18" s="84"/>
      <c r="K18" s="84"/>
      <c r="L18" s="111"/>
    </row>
    <row r="19" ht="27" customHeight="1" spans="1:12">
      <c r="A19" s="107"/>
      <c r="B19" s="113">
        <v>210</v>
      </c>
      <c r="C19" s="114"/>
      <c r="D19" s="113"/>
      <c r="E19" s="113">
        <v>104001</v>
      </c>
      <c r="F19" s="163" t="s">
        <v>100</v>
      </c>
      <c r="G19" s="86">
        <v>68.99</v>
      </c>
      <c r="H19" s="86">
        <v>68.99</v>
      </c>
      <c r="I19" s="86"/>
      <c r="J19" s="86"/>
      <c r="K19" s="86"/>
      <c r="L19" s="108"/>
    </row>
    <row r="20" ht="27" customHeight="1" spans="1:12">
      <c r="A20" s="107"/>
      <c r="B20" s="113">
        <v>210</v>
      </c>
      <c r="C20" s="114" t="s">
        <v>101</v>
      </c>
      <c r="D20" s="113"/>
      <c r="E20" s="113">
        <v>104001</v>
      </c>
      <c r="F20" s="163" t="s">
        <v>102</v>
      </c>
      <c r="G20" s="86">
        <v>68.99</v>
      </c>
      <c r="H20" s="86">
        <v>68.99</v>
      </c>
      <c r="I20" s="86"/>
      <c r="J20" s="86"/>
      <c r="K20" s="86"/>
      <c r="L20" s="108"/>
    </row>
    <row r="21" ht="26" customHeight="1" spans="1:12">
      <c r="A21" s="107"/>
      <c r="B21" s="113">
        <v>210</v>
      </c>
      <c r="C21" s="114" t="s">
        <v>101</v>
      </c>
      <c r="D21" s="113" t="s">
        <v>86</v>
      </c>
      <c r="E21" s="113">
        <v>104001</v>
      </c>
      <c r="F21" s="163" t="s">
        <v>103</v>
      </c>
      <c r="G21" s="86">
        <v>22.46</v>
      </c>
      <c r="H21" s="86">
        <v>22.46</v>
      </c>
      <c r="I21" s="86"/>
      <c r="J21" s="86"/>
      <c r="K21" s="86"/>
      <c r="L21" s="109"/>
    </row>
    <row r="22" ht="26" customHeight="1" spans="2:11">
      <c r="B22" s="113">
        <v>210</v>
      </c>
      <c r="C22" s="114" t="s">
        <v>101</v>
      </c>
      <c r="D22" s="113" t="s">
        <v>96</v>
      </c>
      <c r="E22" s="113">
        <v>104001</v>
      </c>
      <c r="F22" s="163" t="s">
        <v>104</v>
      </c>
      <c r="G22" s="86">
        <v>23.56</v>
      </c>
      <c r="H22" s="86">
        <v>23.56</v>
      </c>
      <c r="I22" s="115"/>
      <c r="J22" s="115"/>
      <c r="K22" s="115"/>
    </row>
    <row r="23" ht="26" customHeight="1" spans="2:11">
      <c r="B23" s="113">
        <v>210</v>
      </c>
      <c r="C23" s="114" t="s">
        <v>101</v>
      </c>
      <c r="D23" s="113" t="s">
        <v>84</v>
      </c>
      <c r="E23" s="113">
        <v>104001</v>
      </c>
      <c r="F23" s="163" t="s">
        <v>105</v>
      </c>
      <c r="G23" s="86">
        <v>22.97</v>
      </c>
      <c r="H23" s="86">
        <v>22.97</v>
      </c>
      <c r="I23" s="115"/>
      <c r="J23" s="115"/>
      <c r="K23" s="115"/>
    </row>
    <row r="24" ht="26" customHeight="1" spans="2:11">
      <c r="B24" s="113">
        <v>221</v>
      </c>
      <c r="C24" s="114"/>
      <c r="D24" s="113"/>
      <c r="E24" s="113">
        <v>104001</v>
      </c>
      <c r="F24" s="163" t="s">
        <v>106</v>
      </c>
      <c r="G24" s="86">
        <v>64.15</v>
      </c>
      <c r="H24" s="86">
        <v>64.15</v>
      </c>
      <c r="I24" s="115"/>
      <c r="J24" s="115"/>
      <c r="K24" s="115"/>
    </row>
    <row r="25" ht="26" customHeight="1" spans="2:11">
      <c r="B25" s="113">
        <v>221</v>
      </c>
      <c r="C25" s="114" t="s">
        <v>96</v>
      </c>
      <c r="D25" s="113"/>
      <c r="E25" s="113">
        <v>104001</v>
      </c>
      <c r="F25" s="163" t="s">
        <v>107</v>
      </c>
      <c r="G25" s="86">
        <v>64.15</v>
      </c>
      <c r="H25" s="86">
        <v>64.15</v>
      </c>
      <c r="I25" s="115"/>
      <c r="J25" s="115"/>
      <c r="K25" s="115"/>
    </row>
    <row r="26" ht="26" customHeight="1" spans="2:11">
      <c r="B26" s="113">
        <v>221</v>
      </c>
      <c r="C26" s="114" t="s">
        <v>96</v>
      </c>
      <c r="D26" s="113" t="s">
        <v>86</v>
      </c>
      <c r="E26" s="113">
        <v>104001</v>
      </c>
      <c r="F26" s="163" t="s">
        <v>108</v>
      </c>
      <c r="G26" s="86">
        <v>64.15</v>
      </c>
      <c r="H26" s="86">
        <v>64.15</v>
      </c>
      <c r="I26" s="115"/>
      <c r="J26" s="115"/>
      <c r="K26" s="11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7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97" customWidth="1"/>
    <col min="2" max="2" width="29.6333333333333" style="97" customWidth="1"/>
    <col min="3" max="3" width="11.6333333333333" style="97" customWidth="1"/>
    <col min="4" max="4" width="29.6333333333333" style="97" customWidth="1"/>
    <col min="5" max="5" width="11.6333333333333" style="97" customWidth="1"/>
    <col min="6" max="6" width="13.1333333333333" style="97" customWidth="1"/>
    <col min="7" max="8" width="11.25" style="97" customWidth="1"/>
    <col min="9" max="9" width="1.53333333333333" style="97" customWidth="1"/>
    <col min="10" max="12" width="9.76666666666667" style="97" customWidth="1"/>
    <col min="13" max="16384" width="10" style="97"/>
  </cols>
  <sheetData>
    <row r="1" ht="25" customHeight="1" spans="1:9">
      <c r="A1" s="150"/>
      <c r="B1" s="53"/>
      <c r="C1" s="151"/>
      <c r="D1" s="151"/>
      <c r="H1" s="152" t="s">
        <v>109</v>
      </c>
      <c r="I1" s="132" t="s">
        <v>2</v>
      </c>
    </row>
    <row r="2" ht="22.8" customHeight="1" spans="1:9">
      <c r="A2" s="153"/>
      <c r="B2" s="154" t="s">
        <v>110</v>
      </c>
      <c r="C2" s="154"/>
      <c r="D2" s="154"/>
      <c r="E2" s="154"/>
      <c r="F2" s="155"/>
      <c r="G2" s="155"/>
      <c r="H2" s="155"/>
      <c r="I2" s="158"/>
    </row>
    <row r="3" ht="19.55" customHeight="1" spans="1:9">
      <c r="A3" s="153"/>
      <c r="B3" s="104" t="s">
        <v>4</v>
      </c>
      <c r="C3" s="104"/>
      <c r="D3" s="99"/>
      <c r="F3" s="156" t="s">
        <v>5</v>
      </c>
      <c r="G3" s="156"/>
      <c r="H3" s="156"/>
      <c r="I3" s="159"/>
    </row>
    <row r="4" ht="30" customHeight="1" spans="1:9">
      <c r="A4" s="153"/>
      <c r="B4" s="81" t="s">
        <v>6</v>
      </c>
      <c r="C4" s="81"/>
      <c r="D4" s="81" t="s">
        <v>7</v>
      </c>
      <c r="E4" s="81"/>
      <c r="F4" s="81"/>
      <c r="G4" s="81"/>
      <c r="H4" s="81"/>
      <c r="I4" s="160"/>
    </row>
    <row r="5" ht="30" customHeight="1" spans="1:9">
      <c r="A5" s="153"/>
      <c r="B5" s="81" t="s">
        <v>8</v>
      </c>
      <c r="C5" s="81" t="s">
        <v>9</v>
      </c>
      <c r="D5" s="81" t="s">
        <v>8</v>
      </c>
      <c r="E5" s="81" t="s">
        <v>58</v>
      </c>
      <c r="F5" s="96" t="s">
        <v>111</v>
      </c>
      <c r="G5" s="96" t="s">
        <v>112</v>
      </c>
      <c r="H5" s="96" t="s">
        <v>113</v>
      </c>
      <c r="I5" s="132"/>
    </row>
    <row r="6" ht="30" customHeight="1" spans="1:9">
      <c r="A6" s="101"/>
      <c r="B6" s="85" t="s">
        <v>114</v>
      </c>
      <c r="C6" s="86">
        <v>1283.16</v>
      </c>
      <c r="D6" s="85" t="s">
        <v>115</v>
      </c>
      <c r="E6" s="86">
        <v>1283.16</v>
      </c>
      <c r="F6" s="86">
        <v>1283.16</v>
      </c>
      <c r="G6" s="86"/>
      <c r="H6" s="86"/>
      <c r="I6" s="109"/>
    </row>
    <row r="7" ht="30" customHeight="1" spans="1:9">
      <c r="A7" s="101"/>
      <c r="B7" s="85" t="s">
        <v>116</v>
      </c>
      <c r="C7" s="86">
        <v>1283.16</v>
      </c>
      <c r="D7" s="85" t="s">
        <v>117</v>
      </c>
      <c r="E7" s="86">
        <v>1020.17</v>
      </c>
      <c r="F7" s="86">
        <v>1020.17</v>
      </c>
      <c r="G7" s="86"/>
      <c r="H7" s="86"/>
      <c r="I7" s="109"/>
    </row>
    <row r="8" ht="30" customHeight="1" spans="1:9">
      <c r="A8" s="101"/>
      <c r="B8" s="85" t="s">
        <v>118</v>
      </c>
      <c r="C8" s="86"/>
      <c r="D8" s="85" t="s">
        <v>119</v>
      </c>
      <c r="E8" s="86"/>
      <c r="F8" s="86"/>
      <c r="G8" s="86"/>
      <c r="H8" s="86"/>
      <c r="I8" s="109"/>
    </row>
    <row r="9" ht="30" customHeight="1" spans="1:9">
      <c r="A9" s="101"/>
      <c r="B9" s="85" t="s">
        <v>120</v>
      </c>
      <c r="C9" s="86"/>
      <c r="D9" s="85" t="s">
        <v>121</v>
      </c>
      <c r="E9" s="86"/>
      <c r="F9" s="86"/>
      <c r="G9" s="86"/>
      <c r="H9" s="86"/>
      <c r="I9" s="109"/>
    </row>
    <row r="10" ht="30" customHeight="1" spans="1:9">
      <c r="A10" s="101"/>
      <c r="B10" s="85" t="s">
        <v>122</v>
      </c>
      <c r="C10" s="86"/>
      <c r="D10" s="85" t="s">
        <v>123</v>
      </c>
      <c r="E10" s="86"/>
      <c r="F10" s="86"/>
      <c r="G10" s="86"/>
      <c r="H10" s="86"/>
      <c r="I10" s="109"/>
    </row>
    <row r="11" ht="30" customHeight="1" spans="1:9">
      <c r="A11" s="101"/>
      <c r="B11" s="85" t="s">
        <v>116</v>
      </c>
      <c r="C11" s="86"/>
      <c r="D11" s="85" t="s">
        <v>124</v>
      </c>
      <c r="E11" s="86"/>
      <c r="F11" s="86"/>
      <c r="G11" s="86"/>
      <c r="H11" s="86"/>
      <c r="I11" s="109"/>
    </row>
    <row r="12" ht="30" customHeight="1" spans="1:9">
      <c r="A12" s="101"/>
      <c r="B12" s="85" t="s">
        <v>118</v>
      </c>
      <c r="C12" s="86"/>
      <c r="D12" s="85" t="s">
        <v>125</v>
      </c>
      <c r="E12" s="86"/>
      <c r="F12" s="86"/>
      <c r="G12" s="86"/>
      <c r="H12" s="86"/>
      <c r="I12" s="109"/>
    </row>
    <row r="13" ht="30" customHeight="1" spans="1:9">
      <c r="A13" s="101"/>
      <c r="B13" s="85" t="s">
        <v>120</v>
      </c>
      <c r="C13" s="86"/>
      <c r="D13" s="85" t="s">
        <v>126</v>
      </c>
      <c r="E13" s="86"/>
      <c r="F13" s="86"/>
      <c r="G13" s="86"/>
      <c r="H13" s="86"/>
      <c r="I13" s="109"/>
    </row>
    <row r="14" ht="30" customHeight="1" spans="1:9">
      <c r="A14" s="101"/>
      <c r="B14" s="85" t="s">
        <v>127</v>
      </c>
      <c r="C14" s="86"/>
      <c r="D14" s="85" t="s">
        <v>128</v>
      </c>
      <c r="E14" s="86">
        <v>129.85</v>
      </c>
      <c r="F14" s="86">
        <v>129.85</v>
      </c>
      <c r="G14" s="86"/>
      <c r="H14" s="86"/>
      <c r="I14" s="109"/>
    </row>
    <row r="15" ht="30" customHeight="1" spans="1:9">
      <c r="A15" s="101"/>
      <c r="B15" s="85" t="s">
        <v>127</v>
      </c>
      <c r="C15" s="86"/>
      <c r="D15" s="85" t="s">
        <v>129</v>
      </c>
      <c r="E15" s="86"/>
      <c r="F15" s="86"/>
      <c r="G15" s="86"/>
      <c r="H15" s="86"/>
      <c r="I15" s="109"/>
    </row>
    <row r="16" ht="30" customHeight="1" spans="1:9">
      <c r="A16" s="101"/>
      <c r="B16" s="85" t="s">
        <v>127</v>
      </c>
      <c r="C16" s="86"/>
      <c r="D16" s="85" t="s">
        <v>130</v>
      </c>
      <c r="E16" s="86">
        <v>68.99</v>
      </c>
      <c r="F16" s="86">
        <v>68.99</v>
      </c>
      <c r="G16" s="86"/>
      <c r="H16" s="86"/>
      <c r="I16" s="109"/>
    </row>
    <row r="17" ht="30" customHeight="1" spans="1:9">
      <c r="A17" s="101"/>
      <c r="B17" s="85" t="s">
        <v>127</v>
      </c>
      <c r="C17" s="86"/>
      <c r="D17" s="85" t="s">
        <v>131</v>
      </c>
      <c r="E17" s="86"/>
      <c r="F17" s="86"/>
      <c r="G17" s="86"/>
      <c r="H17" s="86"/>
      <c r="I17" s="109"/>
    </row>
    <row r="18" ht="30" customHeight="1" spans="1:9">
      <c r="A18" s="101"/>
      <c r="B18" s="85" t="s">
        <v>127</v>
      </c>
      <c r="C18" s="86"/>
      <c r="D18" s="85" t="s">
        <v>132</v>
      </c>
      <c r="E18" s="86"/>
      <c r="F18" s="86"/>
      <c r="G18" s="86"/>
      <c r="H18" s="86"/>
      <c r="I18" s="109"/>
    </row>
    <row r="19" ht="30" customHeight="1" spans="1:9">
      <c r="A19" s="101"/>
      <c r="B19" s="85" t="s">
        <v>127</v>
      </c>
      <c r="C19" s="86"/>
      <c r="D19" s="85" t="s">
        <v>133</v>
      </c>
      <c r="E19" s="86"/>
      <c r="F19" s="86"/>
      <c r="G19" s="86"/>
      <c r="H19" s="86"/>
      <c r="I19" s="109"/>
    </row>
    <row r="20" ht="30" customHeight="1" spans="1:9">
      <c r="A20" s="101"/>
      <c r="B20" s="85" t="s">
        <v>127</v>
      </c>
      <c r="C20" s="86"/>
      <c r="D20" s="85" t="s">
        <v>134</v>
      </c>
      <c r="E20" s="86"/>
      <c r="F20" s="86"/>
      <c r="G20" s="86"/>
      <c r="H20" s="86"/>
      <c r="I20" s="109"/>
    </row>
    <row r="21" ht="30" customHeight="1" spans="1:9">
      <c r="A21" s="101"/>
      <c r="B21" s="85" t="s">
        <v>127</v>
      </c>
      <c r="C21" s="86"/>
      <c r="D21" s="85" t="s">
        <v>135</v>
      </c>
      <c r="E21" s="86"/>
      <c r="F21" s="86"/>
      <c r="G21" s="86"/>
      <c r="H21" s="86"/>
      <c r="I21" s="109"/>
    </row>
    <row r="22" ht="30" customHeight="1" spans="1:9">
      <c r="A22" s="101"/>
      <c r="B22" s="85" t="s">
        <v>127</v>
      </c>
      <c r="C22" s="86"/>
      <c r="D22" s="85" t="s">
        <v>136</v>
      </c>
      <c r="E22" s="86"/>
      <c r="F22" s="86"/>
      <c r="G22" s="86"/>
      <c r="H22" s="86"/>
      <c r="I22" s="109"/>
    </row>
    <row r="23" ht="30" customHeight="1" spans="1:9">
      <c r="A23" s="101"/>
      <c r="B23" s="85" t="s">
        <v>127</v>
      </c>
      <c r="C23" s="86"/>
      <c r="D23" s="85" t="s">
        <v>137</v>
      </c>
      <c r="E23" s="86"/>
      <c r="F23" s="86"/>
      <c r="G23" s="86"/>
      <c r="H23" s="86"/>
      <c r="I23" s="109"/>
    </row>
    <row r="24" ht="30" customHeight="1" spans="1:9">
      <c r="A24" s="101"/>
      <c r="B24" s="85" t="s">
        <v>127</v>
      </c>
      <c r="C24" s="86"/>
      <c r="D24" s="85" t="s">
        <v>138</v>
      </c>
      <c r="E24" s="86"/>
      <c r="F24" s="86"/>
      <c r="G24" s="86"/>
      <c r="H24" s="86"/>
      <c r="I24" s="109"/>
    </row>
    <row r="25" ht="30" customHeight="1" spans="1:9">
      <c r="A25" s="101"/>
      <c r="B25" s="85" t="s">
        <v>127</v>
      </c>
      <c r="C25" s="86"/>
      <c r="D25" s="85" t="s">
        <v>139</v>
      </c>
      <c r="E25" s="86"/>
      <c r="F25" s="86"/>
      <c r="G25" s="86"/>
      <c r="H25" s="86"/>
      <c r="I25" s="109"/>
    </row>
    <row r="26" ht="30" customHeight="1" spans="1:9">
      <c r="A26" s="101"/>
      <c r="B26" s="85" t="s">
        <v>127</v>
      </c>
      <c r="C26" s="86"/>
      <c r="D26" s="85" t="s">
        <v>140</v>
      </c>
      <c r="E26" s="86">
        <v>64.15</v>
      </c>
      <c r="F26" s="86">
        <v>64.15</v>
      </c>
      <c r="G26" s="86"/>
      <c r="H26" s="86"/>
      <c r="I26" s="109"/>
    </row>
    <row r="27" ht="30" customHeight="1" spans="1:9">
      <c r="A27" s="101"/>
      <c r="B27" s="85" t="s">
        <v>127</v>
      </c>
      <c r="C27" s="86"/>
      <c r="D27" s="85" t="s">
        <v>141</v>
      </c>
      <c r="E27" s="86"/>
      <c r="F27" s="86"/>
      <c r="G27" s="86"/>
      <c r="H27" s="86"/>
      <c r="I27" s="109"/>
    </row>
    <row r="28" ht="30" customHeight="1" spans="1:9">
      <c r="A28" s="101"/>
      <c r="B28" s="85" t="s">
        <v>127</v>
      </c>
      <c r="C28" s="86"/>
      <c r="D28" s="85" t="s">
        <v>142</v>
      </c>
      <c r="E28" s="86"/>
      <c r="F28" s="86"/>
      <c r="G28" s="86"/>
      <c r="H28" s="86"/>
      <c r="I28" s="109"/>
    </row>
    <row r="29" ht="30" customHeight="1" spans="1:9">
      <c r="A29" s="101"/>
      <c r="B29" s="85" t="s">
        <v>127</v>
      </c>
      <c r="C29" s="86"/>
      <c r="D29" s="85" t="s">
        <v>143</v>
      </c>
      <c r="E29" s="86"/>
      <c r="F29" s="86"/>
      <c r="G29" s="86"/>
      <c r="H29" s="86"/>
      <c r="I29" s="109"/>
    </row>
    <row r="30" ht="30" customHeight="1" spans="1:9">
      <c r="A30" s="101"/>
      <c r="B30" s="85" t="s">
        <v>127</v>
      </c>
      <c r="C30" s="86"/>
      <c r="D30" s="85" t="s">
        <v>144</v>
      </c>
      <c r="E30" s="86"/>
      <c r="F30" s="86"/>
      <c r="G30" s="86"/>
      <c r="H30" s="86"/>
      <c r="I30" s="109"/>
    </row>
    <row r="31" ht="30" customHeight="1" spans="1:9">
      <c r="A31" s="101"/>
      <c r="B31" s="85" t="s">
        <v>127</v>
      </c>
      <c r="C31" s="86"/>
      <c r="D31" s="85" t="s">
        <v>145</v>
      </c>
      <c r="E31" s="86"/>
      <c r="F31" s="86"/>
      <c r="G31" s="86"/>
      <c r="H31" s="86"/>
      <c r="I31" s="109"/>
    </row>
    <row r="32" ht="30" customHeight="1" spans="1:9">
      <c r="A32" s="101"/>
      <c r="B32" s="85" t="s">
        <v>127</v>
      </c>
      <c r="C32" s="86"/>
      <c r="D32" s="85" t="s">
        <v>146</v>
      </c>
      <c r="E32" s="86"/>
      <c r="F32" s="86"/>
      <c r="G32" s="86"/>
      <c r="H32" s="86"/>
      <c r="I32" s="109"/>
    </row>
    <row r="33" ht="30" customHeight="1" spans="1:9">
      <c r="A33" s="101"/>
      <c r="B33" s="85" t="s">
        <v>127</v>
      </c>
      <c r="C33" s="86"/>
      <c r="D33" s="85" t="s">
        <v>147</v>
      </c>
      <c r="E33" s="86"/>
      <c r="F33" s="86"/>
      <c r="G33" s="86"/>
      <c r="H33" s="86"/>
      <c r="I33" s="109"/>
    </row>
    <row r="34" ht="9.75" customHeight="1" spans="1:9">
      <c r="A34" s="157"/>
      <c r="B34" s="157"/>
      <c r="C34" s="157"/>
      <c r="D34" s="99"/>
      <c r="E34" s="157"/>
      <c r="F34" s="157"/>
      <c r="G34" s="157"/>
      <c r="H34" s="157"/>
      <c r="I34" s="16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22" activePane="bottomLeft" state="frozen"/>
      <selection/>
      <selection pane="bottomLeft" activeCell="G4" sqref="G4:P4"/>
    </sheetView>
  </sheetViews>
  <sheetFormatPr defaultColWidth="10" defaultRowHeight="13.5"/>
  <cols>
    <col min="1" max="1" width="1.53333333333333" style="97" customWidth="1"/>
    <col min="2" max="3" width="5.88333333333333" style="97" customWidth="1"/>
    <col min="4" max="4" width="9.75" style="97" customWidth="1"/>
    <col min="5" max="5" width="25.75" style="139" customWidth="1"/>
    <col min="6" max="6" width="10.375" style="97" customWidth="1"/>
    <col min="7" max="7" width="11" style="97" customWidth="1"/>
    <col min="8" max="8" width="10.875" style="97" customWidth="1"/>
    <col min="9" max="9" width="7.75" style="97" customWidth="1"/>
    <col min="10" max="10" width="8.125" style="97" customWidth="1"/>
    <col min="11" max="13" width="5.88333333333333" style="97" customWidth="1"/>
    <col min="14" max="16" width="7.25" style="97" customWidth="1"/>
    <col min="17" max="23" width="5.88333333333333" style="97" customWidth="1"/>
    <col min="24" max="26" width="7.25" style="97" customWidth="1"/>
    <col min="27" max="33" width="5.88333333333333" style="97" customWidth="1"/>
    <col min="34" max="39" width="7.25" style="97" customWidth="1"/>
    <col min="40" max="40" width="1.53333333333333" style="97" customWidth="1"/>
    <col min="41" max="42" width="9.76666666666667" style="97" customWidth="1"/>
    <col min="43" max="16384" width="10" style="97"/>
  </cols>
  <sheetData>
    <row r="1" ht="25" customHeight="1" spans="1:40">
      <c r="A1" s="118"/>
      <c r="B1" s="53"/>
      <c r="C1" s="53"/>
      <c r="D1" s="119"/>
      <c r="E1" s="140"/>
      <c r="F1" s="98"/>
      <c r="G1" s="98"/>
      <c r="H1" s="98"/>
      <c r="I1" s="119"/>
      <c r="J1" s="119"/>
      <c r="K1" s="98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20" t="s">
        <v>148</v>
      </c>
      <c r="AN1" s="148"/>
    </row>
    <row r="2" ht="22.8" customHeight="1" spans="1:40">
      <c r="A2" s="98"/>
      <c r="B2" s="102" t="s">
        <v>149</v>
      </c>
      <c r="C2" s="102"/>
      <c r="D2" s="102"/>
      <c r="E2" s="141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48"/>
    </row>
    <row r="3" ht="19.55" customHeight="1" spans="1:40">
      <c r="A3" s="103"/>
      <c r="B3" s="104" t="s">
        <v>4</v>
      </c>
      <c r="C3" s="104"/>
      <c r="D3" s="104"/>
      <c r="E3" s="104"/>
      <c r="F3" s="142"/>
      <c r="G3" s="103"/>
      <c r="H3" s="121"/>
      <c r="I3" s="142"/>
      <c r="J3" s="142"/>
      <c r="K3" s="147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21" t="s">
        <v>5</v>
      </c>
      <c r="AM3" s="121"/>
      <c r="AN3" s="149"/>
    </row>
    <row r="4" ht="24.4" customHeight="1" spans="1:40">
      <c r="A4" s="101"/>
      <c r="B4" s="96" t="s">
        <v>8</v>
      </c>
      <c r="C4" s="96"/>
      <c r="D4" s="96"/>
      <c r="E4" s="143"/>
      <c r="F4" s="96" t="s">
        <v>150</v>
      </c>
      <c r="G4" s="96" t="s">
        <v>151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152</v>
      </c>
      <c r="R4" s="96"/>
      <c r="S4" s="96"/>
      <c r="T4" s="96"/>
      <c r="U4" s="96"/>
      <c r="V4" s="96"/>
      <c r="W4" s="96"/>
      <c r="X4" s="96"/>
      <c r="Y4" s="96"/>
      <c r="Z4" s="96"/>
      <c r="AA4" s="96" t="s">
        <v>153</v>
      </c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132"/>
    </row>
    <row r="5" ht="31" customHeight="1" spans="1:40">
      <c r="A5" s="101"/>
      <c r="B5" s="96" t="s">
        <v>79</v>
      </c>
      <c r="C5" s="96"/>
      <c r="D5" s="96" t="s">
        <v>69</v>
      </c>
      <c r="E5" s="143" t="s">
        <v>70</v>
      </c>
      <c r="F5" s="96"/>
      <c r="G5" s="96" t="s">
        <v>58</v>
      </c>
      <c r="H5" s="96" t="s">
        <v>154</v>
      </c>
      <c r="I5" s="96"/>
      <c r="J5" s="96"/>
      <c r="K5" s="96" t="s">
        <v>155</v>
      </c>
      <c r="L5" s="96"/>
      <c r="M5" s="96"/>
      <c r="N5" s="96" t="s">
        <v>156</v>
      </c>
      <c r="O5" s="96"/>
      <c r="P5" s="96"/>
      <c r="Q5" s="96" t="s">
        <v>58</v>
      </c>
      <c r="R5" s="96" t="s">
        <v>154</v>
      </c>
      <c r="S5" s="96"/>
      <c r="T5" s="96"/>
      <c r="U5" s="96" t="s">
        <v>155</v>
      </c>
      <c r="V5" s="96"/>
      <c r="W5" s="96"/>
      <c r="X5" s="96" t="s">
        <v>156</v>
      </c>
      <c r="Y5" s="96"/>
      <c r="Z5" s="96"/>
      <c r="AA5" s="96" t="s">
        <v>58</v>
      </c>
      <c r="AB5" s="96" t="s">
        <v>154</v>
      </c>
      <c r="AC5" s="96"/>
      <c r="AD5" s="96"/>
      <c r="AE5" s="96" t="s">
        <v>155</v>
      </c>
      <c r="AF5" s="96"/>
      <c r="AG5" s="96"/>
      <c r="AH5" s="96" t="s">
        <v>156</v>
      </c>
      <c r="AI5" s="96"/>
      <c r="AJ5" s="96"/>
      <c r="AK5" s="96" t="s">
        <v>157</v>
      </c>
      <c r="AL5" s="96"/>
      <c r="AM5" s="96"/>
      <c r="AN5" s="132"/>
    </row>
    <row r="6" ht="39" customHeight="1" spans="1:40">
      <c r="A6" s="99"/>
      <c r="B6" s="96" t="s">
        <v>80</v>
      </c>
      <c r="C6" s="96" t="s">
        <v>81</v>
      </c>
      <c r="D6" s="96"/>
      <c r="E6" s="143"/>
      <c r="F6" s="96"/>
      <c r="G6" s="96"/>
      <c r="H6" s="96" t="s">
        <v>158</v>
      </c>
      <c r="I6" s="96" t="s">
        <v>75</v>
      </c>
      <c r="J6" s="96" t="s">
        <v>76</v>
      </c>
      <c r="K6" s="96" t="s">
        <v>158</v>
      </c>
      <c r="L6" s="96" t="s">
        <v>75</v>
      </c>
      <c r="M6" s="96" t="s">
        <v>76</v>
      </c>
      <c r="N6" s="96" t="s">
        <v>158</v>
      </c>
      <c r="O6" s="96" t="s">
        <v>159</v>
      </c>
      <c r="P6" s="96" t="s">
        <v>160</v>
      </c>
      <c r="Q6" s="96"/>
      <c r="R6" s="96" t="s">
        <v>158</v>
      </c>
      <c r="S6" s="96" t="s">
        <v>75</v>
      </c>
      <c r="T6" s="96" t="s">
        <v>76</v>
      </c>
      <c r="U6" s="96" t="s">
        <v>158</v>
      </c>
      <c r="V6" s="96" t="s">
        <v>75</v>
      </c>
      <c r="W6" s="96" t="s">
        <v>76</v>
      </c>
      <c r="X6" s="96" t="s">
        <v>158</v>
      </c>
      <c r="Y6" s="96" t="s">
        <v>159</v>
      </c>
      <c r="Z6" s="96" t="s">
        <v>160</v>
      </c>
      <c r="AA6" s="96"/>
      <c r="AB6" s="96" t="s">
        <v>158</v>
      </c>
      <c r="AC6" s="96" t="s">
        <v>75</v>
      </c>
      <c r="AD6" s="96" t="s">
        <v>76</v>
      </c>
      <c r="AE6" s="96" t="s">
        <v>158</v>
      </c>
      <c r="AF6" s="96" t="s">
        <v>75</v>
      </c>
      <c r="AG6" s="96" t="s">
        <v>76</v>
      </c>
      <c r="AH6" s="96" t="s">
        <v>158</v>
      </c>
      <c r="AI6" s="96" t="s">
        <v>159</v>
      </c>
      <c r="AJ6" s="96" t="s">
        <v>160</v>
      </c>
      <c r="AK6" s="96" t="s">
        <v>158</v>
      </c>
      <c r="AL6" s="96" t="s">
        <v>159</v>
      </c>
      <c r="AM6" s="96" t="s">
        <v>160</v>
      </c>
      <c r="AN6" s="132"/>
    </row>
    <row r="7" ht="22.8" customHeight="1" spans="1:40">
      <c r="A7" s="101"/>
      <c r="B7" s="81"/>
      <c r="C7" s="81"/>
      <c r="D7" s="81"/>
      <c r="E7" s="81" t="s">
        <v>71</v>
      </c>
      <c r="F7" s="84">
        <v>1283.16</v>
      </c>
      <c r="G7" s="84">
        <v>1283.16</v>
      </c>
      <c r="H7" s="84">
        <v>1283.16</v>
      </c>
      <c r="I7" s="84">
        <v>900.96</v>
      </c>
      <c r="J7" s="84">
        <v>382.2</v>
      </c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132"/>
    </row>
    <row r="8" ht="22.8" customHeight="1" spans="1:40">
      <c r="A8" s="101"/>
      <c r="B8" s="113"/>
      <c r="C8" s="114"/>
      <c r="D8" s="113">
        <v>104001</v>
      </c>
      <c r="E8" s="116" t="s">
        <v>72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132"/>
    </row>
    <row r="9" ht="22.8" customHeight="1" spans="1:40">
      <c r="A9" s="101"/>
      <c r="B9" s="113">
        <v>301</v>
      </c>
      <c r="C9" s="114" t="s">
        <v>86</v>
      </c>
      <c r="D9" s="113">
        <v>104001</v>
      </c>
      <c r="E9" s="144" t="s">
        <v>161</v>
      </c>
      <c r="F9" s="86">
        <v>164.8536</v>
      </c>
      <c r="G9" s="86">
        <v>164.8536</v>
      </c>
      <c r="H9" s="86">
        <v>164.8536</v>
      </c>
      <c r="I9" s="86">
        <v>164.8536</v>
      </c>
      <c r="J9" s="86"/>
      <c r="K9" s="86"/>
      <c r="L9" s="86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132"/>
    </row>
    <row r="10" ht="22.8" customHeight="1" spans="1:40">
      <c r="A10" s="101"/>
      <c r="B10" s="113">
        <v>301</v>
      </c>
      <c r="C10" s="114" t="s">
        <v>96</v>
      </c>
      <c r="D10" s="113">
        <v>104001</v>
      </c>
      <c r="E10" s="144" t="s">
        <v>162</v>
      </c>
      <c r="F10" s="86">
        <v>73.6224</v>
      </c>
      <c r="G10" s="86">
        <v>73.6224</v>
      </c>
      <c r="H10" s="86">
        <v>73.6224</v>
      </c>
      <c r="I10" s="86">
        <v>73.6224</v>
      </c>
      <c r="J10" s="86"/>
      <c r="K10" s="86"/>
      <c r="L10" s="86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132"/>
    </row>
    <row r="11" ht="22.8" customHeight="1" spans="1:40">
      <c r="A11" s="101"/>
      <c r="B11" s="113">
        <v>301</v>
      </c>
      <c r="C11" s="114" t="s">
        <v>84</v>
      </c>
      <c r="D11" s="113">
        <v>104001</v>
      </c>
      <c r="E11" s="144" t="s">
        <v>163</v>
      </c>
      <c r="F11" s="86">
        <v>161.9769</v>
      </c>
      <c r="G11" s="86">
        <v>161.9769</v>
      </c>
      <c r="H11" s="86">
        <v>161.9769</v>
      </c>
      <c r="I11" s="86">
        <v>161.9769</v>
      </c>
      <c r="J11" s="86"/>
      <c r="K11" s="86"/>
      <c r="L11" s="86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132"/>
    </row>
    <row r="12" ht="22.8" customHeight="1" spans="1:40">
      <c r="A12" s="101"/>
      <c r="B12" s="113">
        <v>301</v>
      </c>
      <c r="C12" s="114" t="s">
        <v>164</v>
      </c>
      <c r="D12" s="113">
        <v>104001</v>
      </c>
      <c r="E12" s="144" t="s">
        <v>165</v>
      </c>
      <c r="F12" s="86">
        <v>95.6976</v>
      </c>
      <c r="G12" s="86">
        <v>95.6976</v>
      </c>
      <c r="H12" s="86">
        <v>95.6976</v>
      </c>
      <c r="I12" s="86">
        <v>95.6976</v>
      </c>
      <c r="J12" s="86"/>
      <c r="K12" s="86"/>
      <c r="L12" s="86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132"/>
    </row>
    <row r="13" ht="30" customHeight="1" spans="1:40">
      <c r="A13" s="101"/>
      <c r="B13" s="113">
        <v>301</v>
      </c>
      <c r="C13" s="114" t="s">
        <v>166</v>
      </c>
      <c r="D13" s="113">
        <v>104001</v>
      </c>
      <c r="E13" s="144" t="s">
        <v>167</v>
      </c>
      <c r="F13" s="86">
        <v>73.4125</v>
      </c>
      <c r="G13" s="86">
        <v>73.4125</v>
      </c>
      <c r="H13" s="86">
        <v>73.4125</v>
      </c>
      <c r="I13" s="86">
        <v>73.4125</v>
      </c>
      <c r="J13" s="86"/>
      <c r="K13" s="86"/>
      <c r="L13" s="86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132"/>
    </row>
    <row r="14" ht="22.8" customHeight="1" spans="1:40">
      <c r="A14" s="101"/>
      <c r="B14" s="113">
        <v>301</v>
      </c>
      <c r="C14" s="114" t="s">
        <v>168</v>
      </c>
      <c r="D14" s="113">
        <v>104001</v>
      </c>
      <c r="E14" s="144" t="s">
        <v>169</v>
      </c>
      <c r="F14" s="86">
        <v>40.775</v>
      </c>
      <c r="G14" s="86">
        <v>40.775</v>
      </c>
      <c r="H14" s="86">
        <v>40.775</v>
      </c>
      <c r="I14" s="86">
        <v>40.775</v>
      </c>
      <c r="J14" s="86"/>
      <c r="K14" s="86"/>
      <c r="L14" s="86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132"/>
    </row>
    <row r="15" ht="22.8" customHeight="1" spans="1:40">
      <c r="A15" s="101"/>
      <c r="B15" s="113">
        <v>301</v>
      </c>
      <c r="C15" s="114" t="s">
        <v>170</v>
      </c>
      <c r="D15" s="113">
        <v>104001</v>
      </c>
      <c r="E15" s="144" t="s">
        <v>171</v>
      </c>
      <c r="F15" s="86">
        <v>38.2036</v>
      </c>
      <c r="G15" s="86">
        <v>38.2036</v>
      </c>
      <c r="H15" s="86">
        <v>38.2036</v>
      </c>
      <c r="I15" s="86">
        <v>38.2036</v>
      </c>
      <c r="J15" s="86"/>
      <c r="K15" s="86"/>
      <c r="L15" s="86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132"/>
    </row>
    <row r="16" ht="22.8" customHeight="1" spans="1:40">
      <c r="A16" s="101"/>
      <c r="B16" s="113">
        <v>301</v>
      </c>
      <c r="C16" s="114" t="s">
        <v>101</v>
      </c>
      <c r="D16" s="113">
        <v>104001</v>
      </c>
      <c r="E16" s="144" t="s">
        <v>172</v>
      </c>
      <c r="F16" s="86">
        <v>22.966</v>
      </c>
      <c r="G16" s="86">
        <v>22.966</v>
      </c>
      <c r="H16" s="86">
        <v>22.966</v>
      </c>
      <c r="I16" s="86">
        <v>22.966</v>
      </c>
      <c r="J16" s="86"/>
      <c r="K16" s="86"/>
      <c r="L16" s="86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132"/>
    </row>
    <row r="17" ht="22.8" customHeight="1" spans="1:40">
      <c r="A17" s="101"/>
      <c r="B17" s="113">
        <v>301</v>
      </c>
      <c r="C17" s="114" t="s">
        <v>173</v>
      </c>
      <c r="D17" s="113">
        <v>104001</v>
      </c>
      <c r="E17" s="144" t="s">
        <v>174</v>
      </c>
      <c r="F17" s="86">
        <v>4.7321</v>
      </c>
      <c r="G17" s="86">
        <v>4.7321</v>
      </c>
      <c r="H17" s="86">
        <v>4.7321</v>
      </c>
      <c r="I17" s="86">
        <v>4.7321</v>
      </c>
      <c r="J17" s="86"/>
      <c r="K17" s="86"/>
      <c r="L17" s="86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132"/>
    </row>
    <row r="18" ht="22.8" customHeight="1" spans="1:40">
      <c r="A18" s="101"/>
      <c r="B18" s="113">
        <v>301</v>
      </c>
      <c r="C18" s="114" t="s">
        <v>175</v>
      </c>
      <c r="D18" s="113">
        <v>104001</v>
      </c>
      <c r="E18" s="144" t="s">
        <v>176</v>
      </c>
      <c r="F18" s="86">
        <v>64.1546</v>
      </c>
      <c r="G18" s="86">
        <v>64.1546</v>
      </c>
      <c r="H18" s="86">
        <v>64.1546</v>
      </c>
      <c r="I18" s="86">
        <v>64.1546</v>
      </c>
      <c r="J18" s="86"/>
      <c r="K18" s="86"/>
      <c r="L18" s="86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132"/>
    </row>
    <row r="19" ht="22.8" customHeight="1" spans="1:40">
      <c r="A19" s="101"/>
      <c r="B19" s="113">
        <v>301</v>
      </c>
      <c r="C19" s="114" t="s">
        <v>177</v>
      </c>
      <c r="D19" s="113">
        <v>104001</v>
      </c>
      <c r="E19" s="144" t="s">
        <v>178</v>
      </c>
      <c r="F19" s="86">
        <v>119.59</v>
      </c>
      <c r="G19" s="86">
        <v>119.59</v>
      </c>
      <c r="H19" s="86">
        <v>119.59</v>
      </c>
      <c r="I19" s="86">
        <v>78.6675</v>
      </c>
      <c r="J19" s="86">
        <v>40.92</v>
      </c>
      <c r="K19" s="86"/>
      <c r="L19" s="86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132"/>
    </row>
    <row r="20" ht="22.8" customHeight="1" spans="1:40">
      <c r="A20" s="101"/>
      <c r="B20" s="113">
        <v>302</v>
      </c>
      <c r="C20" s="114" t="s">
        <v>86</v>
      </c>
      <c r="D20" s="113">
        <v>104001</v>
      </c>
      <c r="E20" s="144" t="s">
        <v>179</v>
      </c>
      <c r="F20" s="86">
        <v>12.9</v>
      </c>
      <c r="G20" s="86">
        <v>12.9</v>
      </c>
      <c r="H20" s="86">
        <v>12.9</v>
      </c>
      <c r="I20" s="86">
        <v>12.9</v>
      </c>
      <c r="J20" s="86"/>
      <c r="K20" s="86"/>
      <c r="L20" s="86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132"/>
    </row>
    <row r="21" ht="22.8" customHeight="1" spans="1:40">
      <c r="A21" s="101"/>
      <c r="B21" s="113">
        <v>302</v>
      </c>
      <c r="C21" s="114" t="s">
        <v>96</v>
      </c>
      <c r="D21" s="113">
        <v>104001</v>
      </c>
      <c r="E21" s="144" t="s">
        <v>180</v>
      </c>
      <c r="F21" s="86">
        <v>10</v>
      </c>
      <c r="G21" s="86">
        <v>10</v>
      </c>
      <c r="H21" s="86">
        <v>10</v>
      </c>
      <c r="I21" s="86"/>
      <c r="J21" s="86">
        <v>10</v>
      </c>
      <c r="K21" s="86"/>
      <c r="L21" s="86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132"/>
    </row>
    <row r="22" ht="22.8" customHeight="1" spans="1:40">
      <c r="A22" s="101"/>
      <c r="B22" s="113">
        <v>302</v>
      </c>
      <c r="C22" s="114" t="s">
        <v>93</v>
      </c>
      <c r="D22" s="113">
        <v>104001</v>
      </c>
      <c r="E22" s="144" t="s">
        <v>181</v>
      </c>
      <c r="F22" s="86">
        <v>1.17</v>
      </c>
      <c r="G22" s="86">
        <v>1.17</v>
      </c>
      <c r="H22" s="86">
        <v>1.17</v>
      </c>
      <c r="I22" s="86">
        <v>1.17</v>
      </c>
      <c r="J22" s="86"/>
      <c r="K22" s="86"/>
      <c r="L22" s="86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132"/>
    </row>
    <row r="23" ht="22.8" customHeight="1" spans="1:40">
      <c r="A23" s="101"/>
      <c r="B23" s="113">
        <v>302</v>
      </c>
      <c r="C23" s="114" t="s">
        <v>88</v>
      </c>
      <c r="D23" s="113">
        <v>104001</v>
      </c>
      <c r="E23" s="144" t="s">
        <v>182</v>
      </c>
      <c r="F23" s="86">
        <v>1.95</v>
      </c>
      <c r="G23" s="86">
        <v>1.95</v>
      </c>
      <c r="H23" s="86">
        <v>1.95</v>
      </c>
      <c r="I23" s="86">
        <v>1.95</v>
      </c>
      <c r="J23" s="86"/>
      <c r="K23" s="86"/>
      <c r="L23" s="86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132"/>
    </row>
    <row r="24" ht="22.8" customHeight="1" spans="1:40">
      <c r="A24" s="101"/>
      <c r="B24" s="113">
        <v>302</v>
      </c>
      <c r="C24" s="114" t="s">
        <v>164</v>
      </c>
      <c r="D24" s="113">
        <v>104001</v>
      </c>
      <c r="E24" s="144" t="s">
        <v>183</v>
      </c>
      <c r="F24" s="86">
        <v>3.7628</v>
      </c>
      <c r="G24" s="86">
        <v>3.7628</v>
      </c>
      <c r="H24" s="86">
        <v>3.7628</v>
      </c>
      <c r="I24" s="86">
        <v>3.7628</v>
      </c>
      <c r="J24" s="86"/>
      <c r="K24" s="86"/>
      <c r="L24" s="86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132"/>
    </row>
    <row r="25" ht="22.8" customHeight="1" spans="1:40">
      <c r="A25" s="101"/>
      <c r="B25" s="113">
        <v>302</v>
      </c>
      <c r="C25" s="114" t="s">
        <v>101</v>
      </c>
      <c r="D25" s="113">
        <v>104001</v>
      </c>
      <c r="E25" s="144" t="s">
        <v>184</v>
      </c>
      <c r="F25" s="86">
        <v>16.38</v>
      </c>
      <c r="G25" s="86">
        <v>16.38</v>
      </c>
      <c r="H25" s="86">
        <v>16.38</v>
      </c>
      <c r="I25" s="86">
        <v>16.38</v>
      </c>
      <c r="J25" s="86"/>
      <c r="K25" s="86"/>
      <c r="L25" s="86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132"/>
    </row>
    <row r="26" ht="26" customHeight="1" spans="1:40">
      <c r="A26" s="101"/>
      <c r="B26" s="113">
        <v>302</v>
      </c>
      <c r="C26" s="114" t="s">
        <v>175</v>
      </c>
      <c r="D26" s="113">
        <v>104001</v>
      </c>
      <c r="E26" s="144" t="s">
        <v>185</v>
      </c>
      <c r="F26" s="86">
        <v>58.85</v>
      </c>
      <c r="G26" s="86">
        <v>58.85</v>
      </c>
      <c r="H26" s="86">
        <v>58.85</v>
      </c>
      <c r="I26" s="86"/>
      <c r="J26" s="86">
        <v>58.846855</v>
      </c>
      <c r="K26" s="86"/>
      <c r="L26" s="86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132"/>
    </row>
    <row r="27" ht="26" customHeight="1" spans="1:40">
      <c r="A27" s="101"/>
      <c r="B27" s="113">
        <v>302</v>
      </c>
      <c r="C27" s="114" t="s">
        <v>186</v>
      </c>
      <c r="D27" s="113">
        <v>104001</v>
      </c>
      <c r="E27" s="144" t="s">
        <v>187</v>
      </c>
      <c r="F27" s="86">
        <v>2</v>
      </c>
      <c r="G27" s="86">
        <v>2</v>
      </c>
      <c r="H27" s="86">
        <v>2</v>
      </c>
      <c r="I27" s="86"/>
      <c r="J27" s="86">
        <v>2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132"/>
    </row>
    <row r="28" ht="26" customHeight="1" spans="1:40">
      <c r="A28" s="101"/>
      <c r="B28" s="113">
        <v>302</v>
      </c>
      <c r="C28" s="114" t="s">
        <v>188</v>
      </c>
      <c r="D28" s="113">
        <v>104001</v>
      </c>
      <c r="E28" s="144" t="s">
        <v>189</v>
      </c>
      <c r="F28" s="86">
        <v>1</v>
      </c>
      <c r="G28" s="86">
        <v>1</v>
      </c>
      <c r="H28" s="86">
        <v>1</v>
      </c>
      <c r="I28" s="86">
        <v>1</v>
      </c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132"/>
    </row>
    <row r="29" ht="26" customHeight="1" spans="1:40">
      <c r="A29" s="145"/>
      <c r="B29" s="113">
        <v>302</v>
      </c>
      <c r="C29" s="114" t="s">
        <v>190</v>
      </c>
      <c r="D29" s="113">
        <v>104001</v>
      </c>
      <c r="E29" s="144" t="s">
        <v>191</v>
      </c>
      <c r="F29" s="137">
        <v>17.5</v>
      </c>
      <c r="G29" s="137">
        <v>17.5</v>
      </c>
      <c r="H29" s="146">
        <v>17.5</v>
      </c>
      <c r="I29" s="137"/>
      <c r="J29" s="146">
        <v>17.5</v>
      </c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3"/>
    </row>
    <row r="30" ht="26" customHeight="1" spans="2:39">
      <c r="B30" s="113">
        <v>302</v>
      </c>
      <c r="C30" s="114" t="s">
        <v>192</v>
      </c>
      <c r="D30" s="113">
        <v>104001</v>
      </c>
      <c r="E30" s="144" t="s">
        <v>193</v>
      </c>
      <c r="F30" s="115">
        <v>10.69</v>
      </c>
      <c r="G30" s="115">
        <v>10.69</v>
      </c>
      <c r="H30" s="115">
        <v>10.69</v>
      </c>
      <c r="I30" s="115">
        <v>10.69</v>
      </c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</row>
    <row r="31" ht="26" customHeight="1" spans="2:39">
      <c r="B31" s="113">
        <v>302</v>
      </c>
      <c r="C31" s="114" t="s">
        <v>194</v>
      </c>
      <c r="D31" s="113">
        <v>104001</v>
      </c>
      <c r="E31" s="144" t="s">
        <v>195</v>
      </c>
      <c r="F31" s="115">
        <v>4.95</v>
      </c>
      <c r="G31" s="115">
        <v>4.95</v>
      </c>
      <c r="H31" s="115">
        <v>4.95</v>
      </c>
      <c r="I31" s="115">
        <v>4.95</v>
      </c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</row>
    <row r="32" ht="26" customHeight="1" spans="2:39">
      <c r="B32" s="113">
        <v>302</v>
      </c>
      <c r="C32" s="114" t="s">
        <v>196</v>
      </c>
      <c r="D32" s="113">
        <v>104001</v>
      </c>
      <c r="E32" s="144" t="s">
        <v>197</v>
      </c>
      <c r="F32" s="115">
        <v>1.8</v>
      </c>
      <c r="G32" s="115">
        <v>1.8</v>
      </c>
      <c r="H32" s="115">
        <v>1.8</v>
      </c>
      <c r="I32" s="115">
        <v>1.8</v>
      </c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</row>
    <row r="33" ht="26" customHeight="1" spans="2:39">
      <c r="B33" s="113">
        <v>302</v>
      </c>
      <c r="C33" s="114" t="s">
        <v>198</v>
      </c>
      <c r="D33" s="113">
        <v>104001</v>
      </c>
      <c r="E33" s="144" t="s">
        <v>199</v>
      </c>
      <c r="F33" s="115">
        <v>11.94</v>
      </c>
      <c r="G33" s="115">
        <v>11.94</v>
      </c>
      <c r="H33" s="115">
        <v>11.94</v>
      </c>
      <c r="I33" s="115">
        <v>11.94</v>
      </c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</row>
    <row r="34" ht="26" customHeight="1" spans="2:39">
      <c r="B34" s="113">
        <v>302</v>
      </c>
      <c r="C34" s="114" t="s">
        <v>177</v>
      </c>
      <c r="D34" s="113">
        <v>104001</v>
      </c>
      <c r="E34" s="144" t="s">
        <v>200</v>
      </c>
      <c r="F34" s="115">
        <v>262.39</v>
      </c>
      <c r="G34" s="115">
        <v>262.39</v>
      </c>
      <c r="H34" s="115">
        <v>262.39</v>
      </c>
      <c r="I34" s="115">
        <v>9.46</v>
      </c>
      <c r="J34" s="115">
        <v>252.93</v>
      </c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</row>
    <row r="35" ht="26" customHeight="1" spans="2:39">
      <c r="B35" s="113">
        <v>303</v>
      </c>
      <c r="C35" s="114" t="s">
        <v>96</v>
      </c>
      <c r="D35" s="113">
        <v>104001</v>
      </c>
      <c r="E35" s="144" t="s">
        <v>201</v>
      </c>
      <c r="F35" s="115">
        <v>4.15</v>
      </c>
      <c r="G35" s="115">
        <v>4.15</v>
      </c>
      <c r="H35" s="115">
        <v>4.15</v>
      </c>
      <c r="I35" s="115">
        <v>4.15</v>
      </c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</row>
    <row r="36" ht="26" customHeight="1" spans="2:39">
      <c r="B36" s="113">
        <v>303</v>
      </c>
      <c r="C36" s="114" t="s">
        <v>93</v>
      </c>
      <c r="D36" s="113">
        <v>104001</v>
      </c>
      <c r="E36" s="144" t="s">
        <v>202</v>
      </c>
      <c r="F36" s="115">
        <v>1.25</v>
      </c>
      <c r="G36" s="115">
        <v>1.25</v>
      </c>
      <c r="H36" s="115">
        <v>1.25</v>
      </c>
      <c r="I36" s="115">
        <v>1.25</v>
      </c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</row>
    <row r="37" ht="26" customHeight="1" spans="2:39">
      <c r="B37" s="113">
        <v>303</v>
      </c>
      <c r="C37" s="114" t="s">
        <v>164</v>
      </c>
      <c r="D37" s="113">
        <v>104001</v>
      </c>
      <c r="E37" s="144" t="s">
        <v>203</v>
      </c>
      <c r="F37" s="115">
        <v>0.5</v>
      </c>
      <c r="G37" s="115">
        <v>0.5</v>
      </c>
      <c r="H37" s="115">
        <v>0.5</v>
      </c>
      <c r="I37" s="115">
        <v>0.5</v>
      </c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6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pane ySplit="6" topLeftCell="A10" activePane="bottomLeft" state="frozen"/>
      <selection/>
      <selection pane="bottomLeft" activeCell="A7" sqref="$A7:$XFD27"/>
    </sheetView>
  </sheetViews>
  <sheetFormatPr defaultColWidth="10" defaultRowHeight="13.5"/>
  <cols>
    <col min="1" max="1" width="1.53333333333333" style="97" customWidth="1"/>
    <col min="2" max="4" width="6.15833333333333" style="97" customWidth="1"/>
    <col min="5" max="5" width="11.75" style="97" customWidth="1"/>
    <col min="6" max="6" width="33.25" style="97" customWidth="1"/>
    <col min="7" max="7" width="16.4166666666667" style="97" customWidth="1"/>
    <col min="8" max="8" width="12.75" style="97" customWidth="1"/>
    <col min="9" max="9" width="13.125" style="97" customWidth="1"/>
    <col min="10" max="10" width="1.53333333333333" style="97" customWidth="1"/>
    <col min="11" max="12" width="9.76666666666667" style="97" customWidth="1"/>
    <col min="13" max="16384" width="10" style="97"/>
  </cols>
  <sheetData>
    <row r="1" ht="25" customHeight="1" spans="1:10">
      <c r="A1" s="98"/>
      <c r="B1" s="53"/>
      <c r="C1" s="53"/>
      <c r="D1" s="53"/>
      <c r="E1" s="99"/>
      <c r="F1" s="99"/>
      <c r="G1" s="100" t="s">
        <v>204</v>
      </c>
      <c r="H1" s="100"/>
      <c r="I1" s="100"/>
      <c r="J1" s="101"/>
    </row>
    <row r="2" ht="22.8" customHeight="1" spans="1:10">
      <c r="A2" s="98"/>
      <c r="B2" s="102" t="s">
        <v>205</v>
      </c>
      <c r="C2" s="102"/>
      <c r="D2" s="102"/>
      <c r="E2" s="102"/>
      <c r="F2" s="102"/>
      <c r="G2" s="102"/>
      <c r="H2" s="102"/>
      <c r="I2" s="102"/>
      <c r="J2" s="101" t="s">
        <v>2</v>
      </c>
    </row>
    <row r="3" ht="19.55" customHeight="1" spans="1:10">
      <c r="A3" s="103"/>
      <c r="B3" s="104" t="s">
        <v>4</v>
      </c>
      <c r="C3" s="104"/>
      <c r="D3" s="104"/>
      <c r="E3" s="104"/>
      <c r="F3" s="104"/>
      <c r="G3" s="103"/>
      <c r="I3" s="121" t="s">
        <v>5</v>
      </c>
      <c r="J3" s="106"/>
    </row>
    <row r="4" ht="24.4" customHeight="1" spans="1:10">
      <c r="A4" s="99"/>
      <c r="B4" s="81" t="s">
        <v>8</v>
      </c>
      <c r="C4" s="81"/>
      <c r="D4" s="81"/>
      <c r="E4" s="81"/>
      <c r="F4" s="81"/>
      <c r="G4" s="81" t="s">
        <v>58</v>
      </c>
      <c r="H4" s="96" t="s">
        <v>206</v>
      </c>
      <c r="I4" s="96" t="s">
        <v>153</v>
      </c>
      <c r="J4" s="99"/>
    </row>
    <row r="5" ht="24.4" customHeight="1" spans="1:10">
      <c r="A5" s="99"/>
      <c r="B5" s="81" t="s">
        <v>79</v>
      </c>
      <c r="C5" s="81"/>
      <c r="D5" s="81"/>
      <c r="E5" s="81" t="s">
        <v>69</v>
      </c>
      <c r="F5" s="81" t="s">
        <v>70</v>
      </c>
      <c r="G5" s="81"/>
      <c r="H5" s="96"/>
      <c r="I5" s="96"/>
      <c r="J5" s="99"/>
    </row>
    <row r="6" ht="24.4" customHeight="1" spans="1:10">
      <c r="A6" s="107"/>
      <c r="B6" s="81" t="s">
        <v>80</v>
      </c>
      <c r="C6" s="81" t="s">
        <v>81</v>
      </c>
      <c r="D6" s="81" t="s">
        <v>82</v>
      </c>
      <c r="E6" s="81"/>
      <c r="F6" s="81"/>
      <c r="G6" s="81"/>
      <c r="H6" s="96"/>
      <c r="I6" s="96"/>
      <c r="J6" s="109"/>
    </row>
    <row r="7" ht="29" customHeight="1" spans="1:10">
      <c r="A7" s="110"/>
      <c r="B7" s="81"/>
      <c r="C7" s="81"/>
      <c r="D7" s="81"/>
      <c r="E7" s="81"/>
      <c r="F7" s="81" t="s">
        <v>71</v>
      </c>
      <c r="G7" s="134">
        <v>1283.16</v>
      </c>
      <c r="H7" s="134">
        <v>1283.16</v>
      </c>
      <c r="I7" s="84"/>
      <c r="J7" s="111"/>
    </row>
    <row r="8" ht="29" customHeight="1" spans="1:10">
      <c r="A8" s="110"/>
      <c r="B8" s="112"/>
      <c r="C8" s="112"/>
      <c r="D8" s="112"/>
      <c r="E8" s="113">
        <v>104001</v>
      </c>
      <c r="F8" s="113" t="s">
        <v>72</v>
      </c>
      <c r="G8" s="84"/>
      <c r="H8" s="84"/>
      <c r="I8" s="84"/>
      <c r="J8" s="111"/>
    </row>
    <row r="9" ht="29" customHeight="1" spans="1:10">
      <c r="A9" s="110"/>
      <c r="B9" s="135" t="s">
        <v>207</v>
      </c>
      <c r="C9" s="114"/>
      <c r="D9" s="114"/>
      <c r="E9" s="113">
        <v>104001</v>
      </c>
      <c r="F9" s="123" t="s">
        <v>208</v>
      </c>
      <c r="G9" s="124">
        <v>1020.17</v>
      </c>
      <c r="H9" s="124">
        <v>1020.17</v>
      </c>
      <c r="I9" s="84"/>
      <c r="J9" s="111"/>
    </row>
    <row r="10" ht="29" customHeight="1" spans="1:10">
      <c r="A10" s="110"/>
      <c r="B10" s="135" t="s">
        <v>207</v>
      </c>
      <c r="C10" s="114" t="s">
        <v>84</v>
      </c>
      <c r="D10" s="114"/>
      <c r="E10" s="113">
        <v>104001</v>
      </c>
      <c r="F10" s="123" t="s">
        <v>209</v>
      </c>
      <c r="G10" s="124">
        <v>1020.17</v>
      </c>
      <c r="H10" s="124">
        <v>1020.17</v>
      </c>
      <c r="I10" s="84"/>
      <c r="J10" s="111"/>
    </row>
    <row r="11" ht="29" customHeight="1" spans="1:10">
      <c r="A11" s="110"/>
      <c r="B11" s="135" t="s">
        <v>207</v>
      </c>
      <c r="C11" s="114" t="s">
        <v>84</v>
      </c>
      <c r="D11" s="114" t="s">
        <v>86</v>
      </c>
      <c r="E11" s="113">
        <v>104001</v>
      </c>
      <c r="F11" s="123" t="s">
        <v>210</v>
      </c>
      <c r="G11" s="124">
        <v>279.23</v>
      </c>
      <c r="H11" s="124">
        <v>279.23</v>
      </c>
      <c r="I11" s="84"/>
      <c r="J11" s="111"/>
    </row>
    <row r="12" ht="29" customHeight="1" spans="1:10">
      <c r="A12" s="110"/>
      <c r="B12" s="135" t="s">
        <v>207</v>
      </c>
      <c r="C12" s="114" t="s">
        <v>84</v>
      </c>
      <c r="D12" s="114" t="s">
        <v>88</v>
      </c>
      <c r="E12" s="113">
        <v>104001</v>
      </c>
      <c r="F12" s="123" t="s">
        <v>211</v>
      </c>
      <c r="G12" s="124">
        <v>382.2</v>
      </c>
      <c r="H12" s="124">
        <v>382.2</v>
      </c>
      <c r="I12" s="84"/>
      <c r="J12" s="111"/>
    </row>
    <row r="13" ht="29" customHeight="1" spans="1:10">
      <c r="A13" s="110"/>
      <c r="B13" s="135" t="s">
        <v>207</v>
      </c>
      <c r="C13" s="114" t="s">
        <v>84</v>
      </c>
      <c r="D13" s="114" t="s">
        <v>90</v>
      </c>
      <c r="E13" s="113">
        <v>104001</v>
      </c>
      <c r="F13" s="123" t="s">
        <v>212</v>
      </c>
      <c r="G13" s="124">
        <v>358.73</v>
      </c>
      <c r="H13" s="124">
        <v>358.73</v>
      </c>
      <c r="I13" s="84"/>
      <c r="J13" s="111"/>
    </row>
    <row r="14" ht="29" customHeight="1" spans="1:10">
      <c r="A14" s="110"/>
      <c r="B14" s="114" t="s">
        <v>213</v>
      </c>
      <c r="C14" s="114"/>
      <c r="D14" s="114"/>
      <c r="E14" s="113">
        <v>104001</v>
      </c>
      <c r="F14" s="123" t="s">
        <v>214</v>
      </c>
      <c r="G14" s="124">
        <v>129.85</v>
      </c>
      <c r="H14" s="124">
        <v>129.85</v>
      </c>
      <c r="I14" s="84"/>
      <c r="J14" s="111"/>
    </row>
    <row r="15" ht="29" customHeight="1" spans="1:10">
      <c r="A15" s="110"/>
      <c r="B15" s="114" t="s">
        <v>213</v>
      </c>
      <c r="C15" s="114" t="s">
        <v>93</v>
      </c>
      <c r="D15" s="114"/>
      <c r="E15" s="113">
        <v>104001</v>
      </c>
      <c r="F15" s="123" t="s">
        <v>215</v>
      </c>
      <c r="G15" s="124">
        <v>129.85</v>
      </c>
      <c r="H15" s="124">
        <v>129.85</v>
      </c>
      <c r="I15" s="84"/>
      <c r="J15" s="111"/>
    </row>
    <row r="16" ht="29" customHeight="1" spans="1:10">
      <c r="A16" s="110"/>
      <c r="B16" s="114" t="s">
        <v>213</v>
      </c>
      <c r="C16" s="114" t="s">
        <v>93</v>
      </c>
      <c r="D16" s="114" t="s">
        <v>86</v>
      </c>
      <c r="E16" s="113">
        <v>104001</v>
      </c>
      <c r="F16" s="123" t="s">
        <v>216</v>
      </c>
      <c r="G16" s="124">
        <v>4.1</v>
      </c>
      <c r="H16" s="124">
        <v>4.1</v>
      </c>
      <c r="I16" s="84"/>
      <c r="J16" s="111"/>
    </row>
    <row r="17" ht="29" customHeight="1" spans="1:10">
      <c r="A17" s="110"/>
      <c r="B17" s="114" t="s">
        <v>213</v>
      </c>
      <c r="C17" s="114" t="s">
        <v>93</v>
      </c>
      <c r="D17" s="114" t="s">
        <v>96</v>
      </c>
      <c r="E17" s="113">
        <v>104001</v>
      </c>
      <c r="F17" s="123" t="s">
        <v>217</v>
      </c>
      <c r="G17" s="124">
        <v>2.18</v>
      </c>
      <c r="H17" s="124">
        <v>2.18</v>
      </c>
      <c r="I17" s="84"/>
      <c r="J17" s="111"/>
    </row>
    <row r="18" ht="29" customHeight="1" spans="1:10">
      <c r="A18" s="110"/>
      <c r="B18" s="114" t="s">
        <v>213</v>
      </c>
      <c r="C18" s="114" t="s">
        <v>93</v>
      </c>
      <c r="D18" s="114" t="s">
        <v>93</v>
      </c>
      <c r="E18" s="113">
        <v>104001</v>
      </c>
      <c r="F18" s="123" t="s">
        <v>218</v>
      </c>
      <c r="G18" s="124">
        <v>82.79</v>
      </c>
      <c r="H18" s="124">
        <v>82.79</v>
      </c>
      <c r="I18" s="84"/>
      <c r="J18" s="111"/>
    </row>
    <row r="19" ht="29" customHeight="1" spans="1:10">
      <c r="A19" s="126"/>
      <c r="B19" s="114" t="s">
        <v>213</v>
      </c>
      <c r="C19" s="114" t="s">
        <v>93</v>
      </c>
      <c r="D19" s="136" t="s">
        <v>88</v>
      </c>
      <c r="E19" s="113">
        <v>104001</v>
      </c>
      <c r="F19" s="123" t="s">
        <v>219</v>
      </c>
      <c r="G19" s="127">
        <v>40.78</v>
      </c>
      <c r="H19" s="127">
        <v>40.78</v>
      </c>
      <c r="I19" s="137"/>
      <c r="J19" s="138"/>
    </row>
    <row r="20" ht="29" customHeight="1" spans="2:9">
      <c r="B20" s="130" t="s">
        <v>220</v>
      </c>
      <c r="C20" s="130"/>
      <c r="D20" s="130"/>
      <c r="E20" s="113">
        <v>104001</v>
      </c>
      <c r="F20" s="123" t="s">
        <v>221</v>
      </c>
      <c r="G20" s="129">
        <v>68.99</v>
      </c>
      <c r="H20" s="129">
        <v>68.99</v>
      </c>
      <c r="I20" s="115"/>
    </row>
    <row r="21" ht="29" customHeight="1" spans="2:9">
      <c r="B21" s="130" t="s">
        <v>220</v>
      </c>
      <c r="C21" s="130" t="s">
        <v>101</v>
      </c>
      <c r="D21" s="130"/>
      <c r="E21" s="113">
        <v>104001</v>
      </c>
      <c r="F21" s="123" t="s">
        <v>222</v>
      </c>
      <c r="G21" s="129">
        <v>68.99</v>
      </c>
      <c r="H21" s="129">
        <v>68.99</v>
      </c>
      <c r="I21" s="115"/>
    </row>
    <row r="22" ht="29" customHeight="1" spans="2:9">
      <c r="B22" s="130" t="s">
        <v>220</v>
      </c>
      <c r="C22" s="130" t="s">
        <v>101</v>
      </c>
      <c r="D22" s="130" t="s">
        <v>86</v>
      </c>
      <c r="E22" s="113">
        <v>104001</v>
      </c>
      <c r="F22" s="123" t="s">
        <v>223</v>
      </c>
      <c r="G22" s="129">
        <v>22.46</v>
      </c>
      <c r="H22" s="129">
        <v>22.46</v>
      </c>
      <c r="I22" s="115"/>
    </row>
    <row r="23" ht="29" customHeight="1" spans="2:9">
      <c r="B23" s="130" t="s">
        <v>220</v>
      </c>
      <c r="C23" s="130" t="s">
        <v>101</v>
      </c>
      <c r="D23" s="130" t="s">
        <v>96</v>
      </c>
      <c r="E23" s="113">
        <v>104001</v>
      </c>
      <c r="F23" s="123" t="s">
        <v>224</v>
      </c>
      <c r="G23" s="129">
        <v>23.56</v>
      </c>
      <c r="H23" s="129">
        <v>23.56</v>
      </c>
      <c r="I23" s="115"/>
    </row>
    <row r="24" ht="29" customHeight="1" spans="2:9">
      <c r="B24" s="130" t="s">
        <v>220</v>
      </c>
      <c r="C24" s="130" t="s">
        <v>101</v>
      </c>
      <c r="D24" s="130" t="s">
        <v>84</v>
      </c>
      <c r="E24" s="113">
        <v>104001</v>
      </c>
      <c r="F24" s="123" t="s">
        <v>225</v>
      </c>
      <c r="G24" s="129">
        <v>22.97</v>
      </c>
      <c r="H24" s="129">
        <v>22.97</v>
      </c>
      <c r="I24" s="115"/>
    </row>
    <row r="25" ht="29" customHeight="1" spans="2:9">
      <c r="B25" s="130" t="s">
        <v>226</v>
      </c>
      <c r="C25" s="130"/>
      <c r="D25" s="130"/>
      <c r="E25" s="113">
        <v>104001</v>
      </c>
      <c r="F25" s="123" t="s">
        <v>227</v>
      </c>
      <c r="G25" s="129">
        <v>64.15</v>
      </c>
      <c r="H25" s="129">
        <v>64.15</v>
      </c>
      <c r="I25" s="115"/>
    </row>
    <row r="26" ht="29" customHeight="1" spans="2:9">
      <c r="B26" s="130" t="s">
        <v>226</v>
      </c>
      <c r="C26" s="130" t="s">
        <v>96</v>
      </c>
      <c r="D26" s="130"/>
      <c r="E26" s="113">
        <v>104001</v>
      </c>
      <c r="F26" s="123" t="s">
        <v>228</v>
      </c>
      <c r="G26" s="129">
        <v>64.15</v>
      </c>
      <c r="H26" s="129">
        <v>64.15</v>
      </c>
      <c r="I26" s="115"/>
    </row>
    <row r="27" ht="29" customHeight="1" spans="2:9">
      <c r="B27" s="130" t="s">
        <v>226</v>
      </c>
      <c r="C27" s="130" t="s">
        <v>96</v>
      </c>
      <c r="D27" s="130" t="s">
        <v>86</v>
      </c>
      <c r="E27" s="113">
        <v>104001</v>
      </c>
      <c r="F27" s="123" t="s">
        <v>229</v>
      </c>
      <c r="G27" s="129">
        <v>64.15</v>
      </c>
      <c r="H27" s="129">
        <v>64.15</v>
      </c>
      <c r="I27" s="115"/>
    </row>
    <row r="28" ht="21" customHeight="1"/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0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ySplit="6" topLeftCell="A24" activePane="bottomLeft" state="frozen"/>
      <selection/>
      <selection pane="bottomLeft" activeCell="L24" sqref="L24"/>
    </sheetView>
  </sheetViews>
  <sheetFormatPr defaultColWidth="10" defaultRowHeight="13.5"/>
  <cols>
    <col min="1" max="1" width="1.53333333333333" style="97" customWidth="1"/>
    <col min="2" max="3" width="6.15833333333333" style="97" customWidth="1"/>
    <col min="4" max="4" width="15.5" style="97" customWidth="1"/>
    <col min="5" max="5" width="41.025" style="97" customWidth="1"/>
    <col min="6" max="8" width="17.3833333333333" style="97" customWidth="1"/>
    <col min="9" max="9" width="1.53333333333333" style="97" customWidth="1"/>
    <col min="10" max="10" width="9.76666666666667" style="97" customWidth="1"/>
    <col min="11" max="16384" width="10" style="97"/>
  </cols>
  <sheetData>
    <row r="1" ht="25" customHeight="1" spans="1:9">
      <c r="A1" s="118"/>
      <c r="B1" s="53"/>
      <c r="C1" s="53"/>
      <c r="D1" s="119"/>
      <c r="E1" s="119"/>
      <c r="F1" s="98"/>
      <c r="G1" s="98"/>
      <c r="H1" s="120" t="s">
        <v>230</v>
      </c>
      <c r="I1" s="132"/>
    </row>
    <row r="2" ht="22.8" customHeight="1" spans="1:9">
      <c r="A2" s="98"/>
      <c r="B2" s="102" t="s">
        <v>231</v>
      </c>
      <c r="C2" s="102"/>
      <c r="D2" s="102"/>
      <c r="E2" s="102"/>
      <c r="F2" s="102"/>
      <c r="G2" s="102"/>
      <c r="H2" s="102"/>
      <c r="I2" s="132"/>
    </row>
    <row r="3" ht="19.55" customHeight="1" spans="1:9">
      <c r="A3" s="103"/>
      <c r="B3" s="104" t="s">
        <v>4</v>
      </c>
      <c r="C3" s="104"/>
      <c r="D3" s="104"/>
      <c r="E3" s="104"/>
      <c r="G3" s="103"/>
      <c r="H3" s="121" t="s">
        <v>5</v>
      </c>
      <c r="I3" s="132"/>
    </row>
    <row r="4" ht="24.4" customHeight="1" spans="1:9">
      <c r="A4" s="101"/>
      <c r="B4" s="81" t="s">
        <v>8</v>
      </c>
      <c r="C4" s="81"/>
      <c r="D4" s="81"/>
      <c r="E4" s="81"/>
      <c r="F4" s="81" t="s">
        <v>75</v>
      </c>
      <c r="G4" s="81"/>
      <c r="H4" s="81"/>
      <c r="I4" s="132"/>
    </row>
    <row r="5" ht="24.4" customHeight="1" spans="1:9">
      <c r="A5" s="101"/>
      <c r="B5" s="81" t="s">
        <v>79</v>
      </c>
      <c r="C5" s="81"/>
      <c r="D5" s="81" t="s">
        <v>69</v>
      </c>
      <c r="E5" s="81" t="s">
        <v>70</v>
      </c>
      <c r="F5" s="81" t="s">
        <v>58</v>
      </c>
      <c r="G5" s="81" t="s">
        <v>232</v>
      </c>
      <c r="H5" s="81" t="s">
        <v>233</v>
      </c>
      <c r="I5" s="132"/>
    </row>
    <row r="6" ht="24.4" customHeight="1" spans="1:9">
      <c r="A6" s="99"/>
      <c r="B6" s="81" t="s">
        <v>80</v>
      </c>
      <c r="C6" s="81" t="s">
        <v>81</v>
      </c>
      <c r="D6" s="81"/>
      <c r="E6" s="81"/>
      <c r="F6" s="81"/>
      <c r="G6" s="81"/>
      <c r="H6" s="81"/>
      <c r="I6" s="132"/>
    </row>
    <row r="7" ht="22.8" customHeight="1" spans="1:9">
      <c r="A7" s="101"/>
      <c r="B7" s="81"/>
      <c r="C7" s="81"/>
      <c r="D7" s="81"/>
      <c r="E7" s="81" t="s">
        <v>71</v>
      </c>
      <c r="F7" s="84">
        <v>900.96</v>
      </c>
      <c r="G7" s="84">
        <v>824.96</v>
      </c>
      <c r="H7" s="84">
        <v>76</v>
      </c>
      <c r="I7" s="132"/>
    </row>
    <row r="8" ht="22.8" customHeight="1" spans="1:9">
      <c r="A8" s="101"/>
      <c r="B8" s="112"/>
      <c r="C8" s="112"/>
      <c r="D8" s="113">
        <v>104001</v>
      </c>
      <c r="E8" s="113" t="s">
        <v>72</v>
      </c>
      <c r="F8" s="84"/>
      <c r="G8" s="84"/>
      <c r="H8" s="84"/>
      <c r="I8" s="132"/>
    </row>
    <row r="9" ht="22.8" customHeight="1" spans="1:9">
      <c r="A9" s="101"/>
      <c r="B9" s="122" t="s">
        <v>234</v>
      </c>
      <c r="C9" s="114"/>
      <c r="D9" s="113">
        <v>104001</v>
      </c>
      <c r="E9" s="123" t="s">
        <v>235</v>
      </c>
      <c r="F9" s="124">
        <v>819.06</v>
      </c>
      <c r="G9" s="124">
        <v>819.06</v>
      </c>
      <c r="H9" s="124"/>
      <c r="I9" s="132"/>
    </row>
    <row r="10" ht="22.8" customHeight="1" spans="1:9">
      <c r="A10" s="101"/>
      <c r="B10" s="122" t="s">
        <v>234</v>
      </c>
      <c r="C10" s="114" t="s">
        <v>86</v>
      </c>
      <c r="D10" s="113">
        <v>104001</v>
      </c>
      <c r="E10" s="125" t="s">
        <v>236</v>
      </c>
      <c r="F10" s="124">
        <v>164.8536</v>
      </c>
      <c r="G10" s="124">
        <v>164.8536</v>
      </c>
      <c r="H10" s="124"/>
      <c r="I10" s="132"/>
    </row>
    <row r="11" ht="22.8" customHeight="1" spans="1:9">
      <c r="A11" s="101"/>
      <c r="B11" s="122" t="s">
        <v>234</v>
      </c>
      <c r="C11" s="114" t="s">
        <v>96</v>
      </c>
      <c r="D11" s="113">
        <v>104001</v>
      </c>
      <c r="E11" s="125" t="s">
        <v>237</v>
      </c>
      <c r="F11" s="124">
        <v>73.6224</v>
      </c>
      <c r="G11" s="124">
        <v>73.6224</v>
      </c>
      <c r="H11" s="124"/>
      <c r="I11" s="132"/>
    </row>
    <row r="12" ht="22.8" customHeight="1" spans="1:9">
      <c r="A12" s="101"/>
      <c r="B12" s="122" t="s">
        <v>234</v>
      </c>
      <c r="C12" s="114" t="s">
        <v>84</v>
      </c>
      <c r="D12" s="113">
        <v>104001</v>
      </c>
      <c r="E12" s="125" t="s">
        <v>238</v>
      </c>
      <c r="F12" s="124">
        <v>161.9769</v>
      </c>
      <c r="G12" s="124">
        <v>161.9769</v>
      </c>
      <c r="H12" s="124"/>
      <c r="I12" s="132"/>
    </row>
    <row r="13" ht="24" customHeight="1" spans="1:9">
      <c r="A13" s="101"/>
      <c r="B13" s="122" t="s">
        <v>234</v>
      </c>
      <c r="C13" s="114" t="s">
        <v>164</v>
      </c>
      <c r="D13" s="113">
        <v>104001</v>
      </c>
      <c r="E13" s="125" t="s">
        <v>239</v>
      </c>
      <c r="F13" s="124">
        <v>95.6976</v>
      </c>
      <c r="G13" s="124">
        <v>95.6976</v>
      </c>
      <c r="H13" s="124"/>
      <c r="I13" s="132"/>
    </row>
    <row r="14" ht="24" customHeight="1" spans="1:9">
      <c r="A14" s="101"/>
      <c r="B14" s="122" t="s">
        <v>234</v>
      </c>
      <c r="C14" s="114" t="s">
        <v>166</v>
      </c>
      <c r="D14" s="113">
        <v>104001</v>
      </c>
      <c r="E14" s="125" t="s">
        <v>240</v>
      </c>
      <c r="F14" s="124">
        <v>73.4125</v>
      </c>
      <c r="G14" s="124">
        <v>73.4125</v>
      </c>
      <c r="H14" s="124"/>
      <c r="I14" s="132"/>
    </row>
    <row r="15" ht="24" customHeight="1" spans="1:9">
      <c r="A15" s="101"/>
      <c r="B15" s="122" t="s">
        <v>234</v>
      </c>
      <c r="C15" s="114" t="s">
        <v>168</v>
      </c>
      <c r="D15" s="113">
        <v>104001</v>
      </c>
      <c r="E15" s="125" t="s">
        <v>241</v>
      </c>
      <c r="F15" s="124">
        <v>40.775</v>
      </c>
      <c r="G15" s="124">
        <v>40.775</v>
      </c>
      <c r="H15" s="124"/>
      <c r="I15" s="132"/>
    </row>
    <row r="16" ht="24" customHeight="1" spans="1:9">
      <c r="A16" s="101"/>
      <c r="B16" s="122" t="s">
        <v>234</v>
      </c>
      <c r="C16" s="114" t="s">
        <v>170</v>
      </c>
      <c r="D16" s="113">
        <v>104001</v>
      </c>
      <c r="E16" s="125" t="s">
        <v>242</v>
      </c>
      <c r="F16" s="124">
        <v>38.2036</v>
      </c>
      <c r="G16" s="124">
        <v>38.2036</v>
      </c>
      <c r="H16" s="124"/>
      <c r="I16" s="132"/>
    </row>
    <row r="17" ht="24" customHeight="1" spans="1:9">
      <c r="A17" s="101"/>
      <c r="B17" s="122" t="s">
        <v>234</v>
      </c>
      <c r="C17" s="114" t="s">
        <v>101</v>
      </c>
      <c r="D17" s="113">
        <v>104001</v>
      </c>
      <c r="E17" s="116" t="s">
        <v>243</v>
      </c>
      <c r="F17" s="124">
        <v>22.966</v>
      </c>
      <c r="G17" s="124">
        <v>22.966</v>
      </c>
      <c r="H17" s="124"/>
      <c r="I17" s="132"/>
    </row>
    <row r="18" ht="24" customHeight="1" spans="1:9">
      <c r="A18" s="126"/>
      <c r="B18" s="122" t="s">
        <v>234</v>
      </c>
      <c r="C18" s="114" t="s">
        <v>173</v>
      </c>
      <c r="D18" s="113">
        <v>104001</v>
      </c>
      <c r="E18" s="125" t="s">
        <v>244</v>
      </c>
      <c r="F18" s="127">
        <v>4.7321</v>
      </c>
      <c r="G18" s="127">
        <v>4.7321</v>
      </c>
      <c r="H18" s="128"/>
      <c r="I18" s="133"/>
    </row>
    <row r="19" ht="24" customHeight="1" spans="2:8">
      <c r="B19" s="122" t="s">
        <v>234</v>
      </c>
      <c r="C19" s="114" t="s">
        <v>175</v>
      </c>
      <c r="D19" s="113">
        <v>104001</v>
      </c>
      <c r="E19" s="125" t="s">
        <v>229</v>
      </c>
      <c r="F19" s="129">
        <v>64.1546</v>
      </c>
      <c r="G19" s="129">
        <v>64.1546</v>
      </c>
      <c r="H19" s="129"/>
    </row>
    <row r="20" ht="24" customHeight="1" spans="2:8">
      <c r="B20" s="122" t="s">
        <v>234</v>
      </c>
      <c r="C20" s="130" t="s">
        <v>177</v>
      </c>
      <c r="D20" s="113">
        <v>104001</v>
      </c>
      <c r="E20" s="125" t="s">
        <v>245</v>
      </c>
      <c r="F20" s="129">
        <v>78.6675</v>
      </c>
      <c r="G20" s="129">
        <v>78.6675</v>
      </c>
      <c r="H20" s="129"/>
    </row>
    <row r="21" ht="24" customHeight="1" spans="2:8">
      <c r="B21" s="131">
        <v>302</v>
      </c>
      <c r="C21" s="130"/>
      <c r="D21" s="113">
        <v>104001</v>
      </c>
      <c r="E21" s="123" t="s">
        <v>246</v>
      </c>
      <c r="F21" s="129">
        <v>76</v>
      </c>
      <c r="G21" s="129"/>
      <c r="H21" s="129">
        <v>76</v>
      </c>
    </row>
    <row r="22" ht="24" customHeight="1" spans="2:8">
      <c r="B22" s="131">
        <v>302</v>
      </c>
      <c r="C22" s="130" t="s">
        <v>86</v>
      </c>
      <c r="D22" s="113">
        <v>104001</v>
      </c>
      <c r="E22" s="125" t="s">
        <v>247</v>
      </c>
      <c r="F22" s="129">
        <v>12.9</v>
      </c>
      <c r="G22" s="129"/>
      <c r="H22" s="129">
        <v>12.9</v>
      </c>
    </row>
    <row r="23" ht="24" customHeight="1" spans="2:8">
      <c r="B23" s="131">
        <v>302</v>
      </c>
      <c r="C23" s="130" t="s">
        <v>96</v>
      </c>
      <c r="D23" s="113">
        <v>104001</v>
      </c>
      <c r="E23" s="125" t="s">
        <v>248</v>
      </c>
      <c r="F23" s="129"/>
      <c r="G23" s="129"/>
      <c r="H23" s="129"/>
    </row>
    <row r="24" ht="24" customHeight="1" spans="2:8">
      <c r="B24" s="131">
        <v>302</v>
      </c>
      <c r="C24" s="130" t="s">
        <v>93</v>
      </c>
      <c r="D24" s="113">
        <v>104001</v>
      </c>
      <c r="E24" s="116" t="s">
        <v>249</v>
      </c>
      <c r="F24" s="129">
        <v>1.17</v>
      </c>
      <c r="G24" s="129"/>
      <c r="H24" s="129">
        <v>1.17</v>
      </c>
    </row>
    <row r="25" ht="24" customHeight="1" spans="2:8">
      <c r="B25" s="131">
        <v>302</v>
      </c>
      <c r="C25" s="130" t="s">
        <v>88</v>
      </c>
      <c r="D25" s="113">
        <v>104001</v>
      </c>
      <c r="E25" s="125" t="s">
        <v>250</v>
      </c>
      <c r="F25" s="129">
        <v>1.95</v>
      </c>
      <c r="G25" s="129"/>
      <c r="H25" s="129">
        <v>1.95</v>
      </c>
    </row>
    <row r="26" ht="24" customHeight="1" spans="2:8">
      <c r="B26" s="131">
        <v>302</v>
      </c>
      <c r="C26" s="130" t="s">
        <v>164</v>
      </c>
      <c r="D26" s="113">
        <v>104001</v>
      </c>
      <c r="E26" s="125" t="s">
        <v>251</v>
      </c>
      <c r="F26" s="129">
        <v>3.7628</v>
      </c>
      <c r="G26" s="129"/>
      <c r="H26" s="129">
        <v>3.7628</v>
      </c>
    </row>
    <row r="27" ht="24" customHeight="1" spans="2:8">
      <c r="B27" s="131">
        <v>302</v>
      </c>
      <c r="C27" s="130" t="s">
        <v>101</v>
      </c>
      <c r="D27" s="113">
        <v>104001</v>
      </c>
      <c r="E27" s="125" t="s">
        <v>252</v>
      </c>
      <c r="F27" s="129">
        <v>16.38</v>
      </c>
      <c r="G27" s="129"/>
      <c r="H27" s="129">
        <v>16.38</v>
      </c>
    </row>
    <row r="28" ht="24" customHeight="1" spans="2:8">
      <c r="B28" s="131">
        <v>302</v>
      </c>
      <c r="C28" s="130" t="s">
        <v>175</v>
      </c>
      <c r="D28" s="113">
        <v>104001</v>
      </c>
      <c r="E28" s="125" t="s">
        <v>253</v>
      </c>
      <c r="F28" s="129"/>
      <c r="G28" s="129"/>
      <c r="H28" s="129"/>
    </row>
    <row r="29" ht="24" customHeight="1" spans="2:8">
      <c r="B29" s="131">
        <v>302</v>
      </c>
      <c r="C29" s="130" t="s">
        <v>186</v>
      </c>
      <c r="D29" s="113">
        <v>104001</v>
      </c>
      <c r="E29" s="125" t="s">
        <v>254</v>
      </c>
      <c r="F29" s="129"/>
      <c r="G29" s="129"/>
      <c r="H29" s="129"/>
    </row>
    <row r="30" ht="24" customHeight="1" spans="2:8">
      <c r="B30" s="131">
        <v>302</v>
      </c>
      <c r="C30" s="130" t="s">
        <v>188</v>
      </c>
      <c r="D30" s="113">
        <v>104001</v>
      </c>
      <c r="E30" s="125" t="s">
        <v>255</v>
      </c>
      <c r="F30" s="129">
        <v>1</v>
      </c>
      <c r="G30" s="129"/>
      <c r="H30" s="129">
        <v>1</v>
      </c>
    </row>
    <row r="31" ht="24" customHeight="1" spans="2:8">
      <c r="B31" s="131">
        <v>302</v>
      </c>
      <c r="C31" s="130" t="s">
        <v>190</v>
      </c>
      <c r="D31" s="113">
        <v>104001</v>
      </c>
      <c r="E31" s="125" t="s">
        <v>256</v>
      </c>
      <c r="F31" s="129"/>
      <c r="G31" s="129"/>
      <c r="H31" s="129"/>
    </row>
    <row r="32" ht="24" customHeight="1" spans="2:8">
      <c r="B32" s="131">
        <v>302</v>
      </c>
      <c r="C32" s="130" t="s">
        <v>192</v>
      </c>
      <c r="D32" s="113">
        <v>104001</v>
      </c>
      <c r="E32" s="125" t="s">
        <v>257</v>
      </c>
      <c r="F32" s="129">
        <v>10.6924</v>
      </c>
      <c r="G32" s="129"/>
      <c r="H32" s="129">
        <v>10.6924</v>
      </c>
    </row>
    <row r="33" ht="24" customHeight="1" spans="2:8">
      <c r="B33" s="131">
        <v>302</v>
      </c>
      <c r="C33" s="130" t="s">
        <v>194</v>
      </c>
      <c r="D33" s="113">
        <v>104001</v>
      </c>
      <c r="E33" s="125" t="s">
        <v>258</v>
      </c>
      <c r="F33" s="129">
        <v>4.9456</v>
      </c>
      <c r="G33" s="129"/>
      <c r="H33" s="129">
        <v>4.9456</v>
      </c>
    </row>
    <row r="34" ht="24" customHeight="1" spans="2:8">
      <c r="B34" s="131">
        <v>302</v>
      </c>
      <c r="C34" s="130" t="s">
        <v>196</v>
      </c>
      <c r="D34" s="113">
        <v>104001</v>
      </c>
      <c r="E34" s="125" t="s">
        <v>259</v>
      </c>
      <c r="F34" s="129">
        <v>1.7991</v>
      </c>
      <c r="G34" s="129"/>
      <c r="H34" s="129">
        <v>1.7991</v>
      </c>
    </row>
    <row r="35" ht="24" customHeight="1" spans="2:8">
      <c r="B35" s="131">
        <v>302</v>
      </c>
      <c r="C35" s="130" t="s">
        <v>198</v>
      </c>
      <c r="D35" s="113">
        <v>104001</v>
      </c>
      <c r="E35" s="125" t="s">
        <v>260</v>
      </c>
      <c r="F35" s="129">
        <v>11.94</v>
      </c>
      <c r="G35" s="129"/>
      <c r="H35" s="129">
        <v>11.94</v>
      </c>
    </row>
    <row r="36" ht="24" customHeight="1" spans="2:8">
      <c r="B36" s="131">
        <v>302</v>
      </c>
      <c r="C36" s="130" t="s">
        <v>177</v>
      </c>
      <c r="D36" s="113">
        <v>104001</v>
      </c>
      <c r="E36" s="125" t="s">
        <v>261</v>
      </c>
      <c r="F36" s="129">
        <v>9.4584</v>
      </c>
      <c r="G36" s="129"/>
      <c r="H36" s="129">
        <v>9.4584</v>
      </c>
    </row>
    <row r="37" ht="24" customHeight="1" spans="2:8">
      <c r="B37" s="131" t="s">
        <v>262</v>
      </c>
      <c r="C37" s="130"/>
      <c r="D37" s="113">
        <v>104001</v>
      </c>
      <c r="E37" s="123" t="s">
        <v>263</v>
      </c>
      <c r="F37" s="129">
        <v>5.9</v>
      </c>
      <c r="G37" s="129">
        <v>5.9</v>
      </c>
      <c r="H37" s="129"/>
    </row>
    <row r="38" ht="24" customHeight="1" spans="2:8">
      <c r="B38" s="131" t="s">
        <v>262</v>
      </c>
      <c r="C38" s="130" t="s">
        <v>96</v>
      </c>
      <c r="D38" s="113">
        <v>104001</v>
      </c>
      <c r="E38" s="125" t="s">
        <v>264</v>
      </c>
      <c r="F38" s="129">
        <v>4.1472</v>
      </c>
      <c r="G38" s="129">
        <v>4.1472</v>
      </c>
      <c r="H38" s="129"/>
    </row>
    <row r="39" ht="24" customHeight="1" spans="2:8">
      <c r="B39" s="131" t="s">
        <v>262</v>
      </c>
      <c r="C39" s="130" t="s">
        <v>93</v>
      </c>
      <c r="D39" s="113">
        <v>104001</v>
      </c>
      <c r="E39" s="125" t="s">
        <v>265</v>
      </c>
      <c r="F39" s="129">
        <v>1.248</v>
      </c>
      <c r="G39" s="129">
        <v>1.248</v>
      </c>
      <c r="H39" s="129"/>
    </row>
    <row r="40" ht="24" customHeight="1" spans="2:8">
      <c r="B40" s="131" t="s">
        <v>262</v>
      </c>
      <c r="C40" s="130" t="s">
        <v>164</v>
      </c>
      <c r="D40" s="113">
        <v>104001</v>
      </c>
      <c r="E40" s="125" t="s">
        <v>266</v>
      </c>
      <c r="F40" s="129">
        <v>0.5019</v>
      </c>
      <c r="G40" s="129">
        <v>0.5019</v>
      </c>
      <c r="H40" s="129"/>
    </row>
    <row r="41" ht="24" customHeight="1"/>
    <row r="42" ht="16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0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A19" sqref="$A19:$XFD49"/>
    </sheetView>
  </sheetViews>
  <sheetFormatPr defaultColWidth="10" defaultRowHeight="13.5" outlineLevelCol="7"/>
  <cols>
    <col min="1" max="1" width="1.53333333333333" style="97" customWidth="1"/>
    <col min="2" max="4" width="6.63333333333333" style="97" customWidth="1"/>
    <col min="5" max="5" width="26.6333333333333" style="97" customWidth="1"/>
    <col min="6" max="6" width="48.6333333333333" style="97" customWidth="1"/>
    <col min="7" max="7" width="26.6333333333333" style="97" customWidth="1"/>
    <col min="8" max="8" width="1.53333333333333" style="97" customWidth="1"/>
    <col min="9" max="10" width="9.76666666666667" style="97" customWidth="1"/>
    <col min="11" max="16384" width="10" style="97"/>
  </cols>
  <sheetData>
    <row r="1" ht="25" customHeight="1" spans="1:8">
      <c r="A1" s="98"/>
      <c r="B1" s="53"/>
      <c r="C1" s="53"/>
      <c r="D1" s="53"/>
      <c r="E1" s="99"/>
      <c r="F1" s="99"/>
      <c r="G1" s="100" t="s">
        <v>267</v>
      </c>
      <c r="H1" s="101"/>
    </row>
    <row r="2" ht="22.8" customHeight="1" spans="1:8">
      <c r="A2" s="98"/>
      <c r="B2" s="102" t="s">
        <v>268</v>
      </c>
      <c r="C2" s="102"/>
      <c r="D2" s="102"/>
      <c r="E2" s="102"/>
      <c r="F2" s="102"/>
      <c r="G2" s="102"/>
      <c r="H2" s="101" t="s">
        <v>2</v>
      </c>
    </row>
    <row r="3" ht="19.55" customHeight="1" spans="1:8">
      <c r="A3" s="103"/>
      <c r="B3" s="104" t="s">
        <v>4</v>
      </c>
      <c r="C3" s="104"/>
      <c r="D3" s="104"/>
      <c r="E3" s="104"/>
      <c r="F3" s="104"/>
      <c r="G3" s="105" t="s">
        <v>5</v>
      </c>
      <c r="H3" s="106"/>
    </row>
    <row r="4" ht="24.4" customHeight="1" spans="1:8">
      <c r="A4" s="107"/>
      <c r="B4" s="81" t="s">
        <v>79</v>
      </c>
      <c r="C4" s="81"/>
      <c r="D4" s="81"/>
      <c r="E4" s="81" t="s">
        <v>69</v>
      </c>
      <c r="F4" s="81" t="s">
        <v>70</v>
      </c>
      <c r="G4" s="81" t="s">
        <v>269</v>
      </c>
      <c r="H4" s="108"/>
    </row>
    <row r="5" ht="24.4" customHeight="1" spans="1:8">
      <c r="A5" s="107"/>
      <c r="B5" s="81" t="s">
        <v>80</v>
      </c>
      <c r="C5" s="81" t="s">
        <v>81</v>
      </c>
      <c r="D5" s="81" t="s">
        <v>82</v>
      </c>
      <c r="E5" s="81"/>
      <c r="F5" s="81"/>
      <c r="G5" s="81"/>
      <c r="H5" s="109"/>
    </row>
    <row r="6" ht="22.8" customHeight="1" spans="1:8">
      <c r="A6" s="110"/>
      <c r="B6" s="81"/>
      <c r="C6" s="81"/>
      <c r="D6" s="81"/>
      <c r="E6" s="81"/>
      <c r="F6" s="81" t="s">
        <v>71</v>
      </c>
      <c r="G6" s="84">
        <v>382.2</v>
      </c>
      <c r="H6" s="111"/>
    </row>
    <row r="7" ht="22.8" customHeight="1" spans="1:8">
      <c r="A7" s="110"/>
      <c r="B7" s="112"/>
      <c r="C7" s="112"/>
      <c r="D7" s="112"/>
      <c r="E7" s="113">
        <v>104001</v>
      </c>
      <c r="F7" s="113" t="s">
        <v>72</v>
      </c>
      <c r="G7" s="86"/>
      <c r="H7" s="111"/>
    </row>
    <row r="8" ht="22.8" customHeight="1" spans="1:8">
      <c r="A8" s="110"/>
      <c r="B8" s="114">
        <v>201</v>
      </c>
      <c r="C8" s="114" t="s">
        <v>84</v>
      </c>
      <c r="D8" s="114" t="s">
        <v>88</v>
      </c>
      <c r="E8" s="113">
        <v>104001</v>
      </c>
      <c r="F8" s="85" t="s">
        <v>89</v>
      </c>
      <c r="G8" s="115"/>
      <c r="H8" s="111"/>
    </row>
    <row r="9" ht="22.8" customHeight="1" spans="1:8">
      <c r="A9" s="110"/>
      <c r="B9" s="114">
        <v>201</v>
      </c>
      <c r="C9" s="114" t="s">
        <v>84</v>
      </c>
      <c r="D9" s="114" t="s">
        <v>88</v>
      </c>
      <c r="E9" s="113">
        <v>104001</v>
      </c>
      <c r="F9" s="116" t="s">
        <v>270</v>
      </c>
      <c r="G9" s="86">
        <v>311.28</v>
      </c>
      <c r="H9" s="111"/>
    </row>
    <row r="10" ht="22.8" customHeight="1" spans="1:8">
      <c r="A10" s="110"/>
      <c r="B10" s="114">
        <v>201</v>
      </c>
      <c r="C10" s="114" t="s">
        <v>84</v>
      </c>
      <c r="D10" s="114" t="s">
        <v>88</v>
      </c>
      <c r="E10" s="113">
        <v>104001</v>
      </c>
      <c r="F10" s="116" t="s">
        <v>271</v>
      </c>
      <c r="G10" s="86">
        <v>8</v>
      </c>
      <c r="H10" s="111"/>
    </row>
    <row r="11" ht="22.8" customHeight="1" spans="1:8">
      <c r="A11" s="110"/>
      <c r="B11" s="114">
        <v>201</v>
      </c>
      <c r="C11" s="114" t="s">
        <v>84</v>
      </c>
      <c r="D11" s="114" t="s">
        <v>88</v>
      </c>
      <c r="E11" s="113">
        <v>104001</v>
      </c>
      <c r="F11" s="116" t="s">
        <v>272</v>
      </c>
      <c r="G11" s="86">
        <v>5</v>
      </c>
      <c r="H11" s="111"/>
    </row>
    <row r="12" ht="22.8" customHeight="1" spans="1:8">
      <c r="A12" s="110"/>
      <c r="B12" s="114">
        <v>201</v>
      </c>
      <c r="C12" s="114" t="s">
        <v>84</v>
      </c>
      <c r="D12" s="114" t="s">
        <v>88</v>
      </c>
      <c r="E12" s="113">
        <v>104001</v>
      </c>
      <c r="F12" s="116" t="s">
        <v>273</v>
      </c>
      <c r="G12" s="86">
        <v>10</v>
      </c>
      <c r="H12" s="111"/>
    </row>
    <row r="13" ht="22.8" customHeight="1" spans="1:8">
      <c r="A13" s="110"/>
      <c r="B13" s="114">
        <v>201</v>
      </c>
      <c r="C13" s="114" t="s">
        <v>84</v>
      </c>
      <c r="D13" s="114" t="s">
        <v>88</v>
      </c>
      <c r="E13" s="113">
        <v>104001</v>
      </c>
      <c r="F13" s="116" t="s">
        <v>274</v>
      </c>
      <c r="G13" s="86">
        <v>7</v>
      </c>
      <c r="H13" s="111"/>
    </row>
    <row r="14" ht="22.8" customHeight="1" spans="1:8">
      <c r="A14" s="110"/>
      <c r="B14" s="114">
        <v>201</v>
      </c>
      <c r="C14" s="114" t="s">
        <v>84</v>
      </c>
      <c r="D14" s="114" t="s">
        <v>88</v>
      </c>
      <c r="E14" s="113">
        <v>104001</v>
      </c>
      <c r="F14" s="116" t="s">
        <v>275</v>
      </c>
      <c r="G14" s="86">
        <v>40.92</v>
      </c>
      <c r="H14" s="111"/>
    </row>
    <row r="15" ht="22.8" customHeight="1" spans="1:8">
      <c r="A15" s="107"/>
      <c r="B15" s="117"/>
      <c r="C15" s="117"/>
      <c r="D15" s="117"/>
      <c r="E15" s="85"/>
      <c r="F15" s="85" t="s">
        <v>22</v>
      </c>
      <c r="G15" s="86"/>
      <c r="H15" s="108"/>
    </row>
    <row r="16" ht="22.8" customHeight="1" spans="1:8">
      <c r="A16" s="107"/>
      <c r="B16" s="117"/>
      <c r="C16" s="117"/>
      <c r="D16" s="117"/>
      <c r="E16" s="85"/>
      <c r="F16" s="85" t="s">
        <v>22</v>
      </c>
      <c r="G16" s="86"/>
      <c r="H16" s="108"/>
    </row>
    <row r="17" ht="22.8" customHeight="1" spans="1:8">
      <c r="A17" s="107"/>
      <c r="B17" s="117"/>
      <c r="C17" s="117"/>
      <c r="D17" s="117"/>
      <c r="E17" s="85"/>
      <c r="F17" s="85" t="s">
        <v>276</v>
      </c>
      <c r="G17" s="86"/>
      <c r="H17" s="109"/>
    </row>
    <row r="18" ht="22.8" customHeight="1" spans="1:8">
      <c r="A18" s="107"/>
      <c r="B18" s="117"/>
      <c r="C18" s="117"/>
      <c r="D18" s="117"/>
      <c r="E18" s="85"/>
      <c r="F18" s="85" t="s">
        <v>277</v>
      </c>
      <c r="G18" s="86"/>
      <c r="H18" s="10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风铃</cp:lastModifiedBy>
  <dcterms:created xsi:type="dcterms:W3CDTF">2022-03-04T19:28:00Z</dcterms:created>
  <dcterms:modified xsi:type="dcterms:W3CDTF">2024-05-06T07:19:13Z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58EBBA8478EE4AC6856FACBBA89A4B82</vt:lpwstr>
  </property>
</Properties>
</file>