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  <sheet name="Sheet1" sheetId="20" r:id="rId16"/>
    <sheet name="Sheet2" sheetId="21" r:id="rId17"/>
    <sheet name="Sheet3" sheetId="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<sst xmlns="http://schemas.openxmlformats.org/spreadsheetml/2006/main" count="1030" uniqueCount="456">
  <si>
    <t xml:space="preserve">攀枝花市东区妇女联合会    2023年部门预算
</t>
  </si>
  <si>
    <t>报送日期：2023年2月27日</t>
  </si>
  <si>
    <t xml:space="preserve"> </t>
  </si>
  <si>
    <t>部门收支总表</t>
  </si>
  <si>
    <t>部门：攀枝花市东区妇女联合会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</si>
  <si>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</si>
  <si>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</si>
  <si>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</si>
  <si>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</si>
  <si>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</si>
  <si>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</si>
  <si>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</si>
  <si>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</si>
  <si>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</si>
  <si>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</si>
  <si>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</si>
  <si>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</si>
  <si>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</si>
  <si>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</si>
  <si>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</si>
  <si>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</si>
  <si>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</si>
  <si>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</si>
  <si>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</si>
  <si>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</si>
  <si>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</si>
  <si>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</si>
  <si>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</si>
  <si>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</si>
  <si>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</si>
  <si>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</si>
  <si>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</si>
  <si>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</si>
  <si>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</si>
  <si>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</si>
  <si>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</si>
  <si>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</si>
  <si>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</si>
  <si>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</si>
  <si>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</si>
  <si>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</si>
  <si>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</si>
  <si>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</si>
  <si>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</si>
  <si>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</si>
  <si>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</si>
  <si>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</si>
  <si>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</si>
  <si>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</si>
  <si>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</si>
  <si>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</si>
  <si>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</si>
  <si>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</si>
  <si>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</si>
  <si>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</si>
  <si>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</si>
  <si>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</si>
  <si>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</si>
  <si>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</si>
  <si>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</si>
  <si>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</si>
  <si>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</si>
  <si>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</si>
  <si>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</si>
  <si>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</si>
  <si>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</si>
  <si>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</si>
  <si>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</si>
  <si>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</si>
  <si>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</si>
  <si>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</si>
  <si>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</si>
  <si>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011001</t>
  </si>
  <si>
    <r>
      <rPr>
        <sz val="11"/>
        <rFont val="宋体"/>
        <charset val="134"/>
      </rPr>
      <t>攀枝花市东区妇女联合会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</si>
  <si>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</si>
  <si>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</si>
  <si>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</si>
  <si>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</si>
  <si>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</si>
  <si>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</si>
  <si>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</si>
  <si>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</si>
  <si>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</si>
  <si>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</si>
  <si>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</si>
  <si>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</si>
  <si>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99</t>
  </si>
  <si>
    <r>
      <rPr>
        <sz val="11"/>
        <rFont val="宋体"/>
        <charset val="134"/>
      </rPr>
      <t> 其他群众团体事务支出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</si>
  <si>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</si>
  <si>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</si>
  <si>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</si>
  <si>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</si>
  <si>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</si>
  <si>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</si>
  <si>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</si>
  <si>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</si>
  <si>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</si>
  <si>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</si>
  <si>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机关事业单位基本养老保险缴费支出</t>
    </r>
  </si>
  <si>
    <t>221</t>
  </si>
  <si>
    <t>02</t>
  </si>
  <si>
    <r>
      <rPr>
        <sz val="11"/>
        <rFont val="宋体"/>
        <charset val="134"/>
      </rPr>
      <t> 住房公积金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</si>
  <si>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</si>
  <si>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</si>
  <si>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</si>
  <si>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</si>
  <si>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</si>
  <si>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</si>
  <si>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</si>
  <si>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</si>
  <si>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</si>
  <si>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</si>
  <si>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</si>
  <si>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</si>
  <si>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</si>
  <si>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</si>
  <si>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</si>
  <si>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</si>
  <si>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</si>
  <si>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</si>
  <si>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</si>
  <si>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</si>
  <si>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</si>
  <si>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</si>
  <si>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</si>
  <si>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</si>
  <si>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</si>
  <si>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</si>
  <si>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</si>
  <si>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</si>
  <si>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</si>
  <si>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</si>
  <si>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</si>
  <si>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</si>
  <si>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</si>
  <si>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</si>
  <si>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</si>
  <si>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</si>
  <si>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</si>
  <si>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</si>
  <si>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</si>
  <si>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</si>
  <si>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</si>
  <si>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</si>
  <si>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</si>
  <si>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</si>
  <si>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</si>
  <si>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</si>
  <si>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</si>
  <si>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</si>
  <si>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</si>
  <si>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</si>
  <si>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</si>
  <si>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</si>
  <si>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</si>
  <si>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</si>
  <si>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攀枝花市东区妇女联合会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</si>
  <si>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</si>
  <si>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</si>
  <si>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</si>
  <si>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</si>
  <si>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</si>
  <si>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</si>
  <si>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差旅费</t>
    </r>
  </si>
  <si>
    <t>39</t>
  </si>
  <si>
    <r>
      <rPr>
        <sz val="11"/>
        <rFont val="宋体"/>
        <charset val="134"/>
      </rPr>
      <t>   其他交通费用</t>
    </r>
  </si>
  <si>
    <t>28</t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</si>
  <si>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</si>
  <si>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其他商品和服务支出</t>
    </r>
  </si>
  <si>
    <t>17</t>
  </si>
  <si>
    <r>
      <rPr>
        <sz val="11"/>
        <rFont val="宋体"/>
        <charset val="134"/>
      </rPr>
      <t>   公务接待费</t>
    </r>
  </si>
  <si>
    <t>26</t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</si>
  <si>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</si>
  <si>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福利费</t>
    </r>
  </si>
  <si>
    <t>301</t>
  </si>
  <si>
    <r>
      <rPr>
        <sz val="11"/>
        <rFont val="宋体"/>
        <charset val="134"/>
      </rPr>
      <t>  工资福利支出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</si>
  <si>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</si>
  <si>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</si>
  <si>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</si>
  <si>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其他工资福利支出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</si>
  <si>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</si>
  <si>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</si>
  <si>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</si>
  <si>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基本工资</t>
    </r>
  </si>
  <si>
    <t>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</si>
  <si>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</si>
  <si>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津贴补贴</t>
    </r>
  </si>
  <si>
    <t>09</t>
  </si>
  <si>
    <r>
      <rPr>
        <sz val="11"/>
        <rFont val="宋体"/>
        <charset val="134"/>
      </rPr>
      <t>   职业年金缴费</t>
    </r>
  </si>
  <si>
    <t>08</t>
  </si>
  <si>
    <r>
      <rPr>
        <sz val="11"/>
        <rFont val="宋体"/>
        <charset val="134"/>
      </rPr>
      <t>   机关事业单位基本养老保险缴费</t>
    </r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</si>
  <si>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</si>
  <si>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</si>
  <si>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</si>
  <si>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</si>
  <si>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救济费</t>
    </r>
  </si>
  <si>
    <r>
      <rPr>
        <sz val="11"/>
        <rFont val="宋体"/>
        <charset val="134"/>
      </rPr>
      <t>   退休费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</si>
  <si>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</si>
  <si>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</si>
  <si>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</si>
  <si>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攀枝花市东区妇女联合会部门</t>
    </r>
  </si>
  <si>
    <t>011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</si>
  <si>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</si>
  <si>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</si>
  <si>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</si>
  <si>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</si>
  <si>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</si>
  <si>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</si>
  <si>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</si>
  <si>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</si>
  <si>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</si>
  <si>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</si>
  <si>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</si>
  <si>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</si>
  <si>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99</t>
    </r>
  </si>
  <si>
    <t>30199</t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</si>
  <si>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</si>
  <si>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</si>
  <si>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</si>
  <si>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</si>
  <si>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</si>
  <si>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</si>
  <si>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</si>
  <si>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</si>
  <si>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</si>
  <si>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</si>
  <si>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</si>
  <si>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</si>
  <si>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</si>
  <si>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</si>
  <si>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</si>
  <si>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</si>
  <si>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</si>
  <si>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</si>
  <si>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</si>
  <si>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</si>
  <si>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</si>
  <si>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</si>
  <si>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</si>
  <si>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</si>
  <si>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</si>
  <si>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</si>
  <si>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</si>
  <si>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</si>
  <si>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</si>
  <si>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</si>
  <si>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t>30302</t>
  </si>
  <si>
    <r>
      <rPr>
        <sz val="11"/>
        <rFont val="宋体"/>
        <charset val="134"/>
      </rPr>
      <t>  退休费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</si>
  <si>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</si>
  <si>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</si>
  <si>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</si>
  <si>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30205</t>
  </si>
  <si>
    <r>
      <rPr>
        <sz val="11"/>
        <rFont val="宋体"/>
        <charset val="134"/>
      </rPr>
      <t>  水费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</si>
  <si>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</si>
  <si>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</si>
  <si>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</si>
  <si>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</si>
  <si>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</si>
  <si>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</si>
  <si>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</si>
  <si>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</si>
  <si>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</si>
  <si>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</si>
  <si>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</si>
  <si>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</si>
  <si>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</si>
  <si>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30299</t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</si>
  <si>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</si>
  <si>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</si>
  <si>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</si>
  <si>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</si>
  <si>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</si>
  <si>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</si>
  <si>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</si>
  <si>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</si>
  <si>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</si>
  <si>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</si>
  <si>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</si>
  <si>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</si>
  <si>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“两纲”工作经费</t>
    </r>
  </si>
  <si>
    <r>
      <rPr>
        <sz val="11"/>
        <rFont val="宋体"/>
        <charset val="134"/>
      </rPr>
      <t>  “两癌”筛查</t>
    </r>
  </si>
  <si>
    <r>
      <rPr>
        <sz val="11"/>
        <rFont val="宋体"/>
        <charset val="134"/>
      </rPr>
      <t>  妇女儿童工作经费</t>
    </r>
  </si>
  <si>
    <r>
      <rPr>
        <sz val="11"/>
        <rFont val="宋体"/>
        <charset val="134"/>
      </rPr>
      <t>  低收入妇女和困境儿童救济及慰问金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</si>
  <si>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</si>
  <si>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</si>
  <si>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</si>
  <si>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</si>
  <si>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</si>
  <si>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</si>
  <si>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</si>
  <si>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</si>
  <si>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</si>
  <si>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</si>
  <si>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</si>
  <si>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</si>
  <si>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</si>
  <si>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</si>
  <si>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</si>
  <si>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</si>
  <si>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</si>
  <si>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</si>
  <si>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</si>
  <si>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</si>
  <si>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</si>
  <si>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</si>
  <si>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</si>
  <si>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</si>
  <si>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</si>
  <si>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</si>
  <si>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</si>
  <si>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</si>
  <si>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</si>
  <si>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</si>
  <si>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</si>
  <si>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011-攀枝花市东区妇女联合会部门</t>
    </r>
  </si>
  <si>
    <r>
      <rPr>
        <sz val="9"/>
        <rFont val="宋体"/>
        <charset val="134"/>
      </rPr>
      <t>011001-攀枝花市东区妇女联合会</t>
    </r>
  </si>
  <si>
    <r>
      <rPr>
        <sz val="9"/>
        <rFont val="宋体"/>
        <charset val="134"/>
      </rPr>
      <t>妇女儿童工作经费</t>
    </r>
  </si>
  <si>
    <r>
      <rPr>
        <sz val="9"/>
        <rFont val="宋体"/>
        <charset val="134"/>
      </rPr>
      <t>1.培训费5万元，预计开展16场各类主题的培训；2.活动费8万 ：开展最美家庭、五好家庭、绿色家庭、三八红旗手、巾帼文明岗等评选、表彰、宣传活动1.95万元；开展三八节、七夕节、儿童节、世界家庭日等活动3.7万元；拥军送温暖、寒暑期关爱活动、三下乡四进社区等各类活动3.6万元；3.阵地建设费3万，拟提升打造6个基层阵地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</si>
  <si>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</si>
  <si>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</si>
  <si>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项目完成时间</t>
    </r>
  </si>
  <si>
    <r>
      <rPr>
        <sz val="9"/>
        <rFont val="宋体"/>
        <charset val="134"/>
      </rPr>
      <t>＝</t>
    </r>
  </si>
  <si>
    <t>2023</t>
  </si>
  <si>
    <t>年</t>
  </si>
  <si>
    <t>5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</si>
  <si>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</si>
  <si>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</si>
  <si>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</si>
  <si>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项目实施来带的社会效益</t>
    </r>
  </si>
  <si>
    <r>
      <rPr>
        <sz val="9"/>
        <rFont val="宋体"/>
        <charset val="134"/>
      </rPr>
      <t>定性</t>
    </r>
  </si>
  <si>
    <t>促进妇女儿童事业发展，贯彻落实男女平等基本国策和儿童优先原则</t>
  </si>
  <si>
    <t>20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</si>
  <si>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</si>
  <si>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</si>
  <si>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</si>
  <si>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≤</t>
    </r>
  </si>
  <si>
    <t>100</t>
  </si>
  <si>
    <t>%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</si>
  <si>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</si>
  <si>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开展各类主题的培训</t>
    </r>
  </si>
  <si>
    <t>16</t>
  </si>
  <si>
    <t>场</t>
  </si>
  <si>
    <t>反向指标</t>
  </si>
  <si>
    <r>
      <rPr>
        <sz val="9"/>
        <rFont val="宋体"/>
        <charset val="134"/>
      </rPr>
      <t>开展三八节、七夕节、儿童节、世界家庭日等活动</t>
    </r>
  </si>
  <si>
    <t>场次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</si>
  <si>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</si>
  <si>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</si>
  <si>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全年培训文化服务费、讲师费、会场租用费、材料印刷费、活动策划费、会场费、专业社会组织服务购买费、阵地打造费等金额</t>
    </r>
  </si>
  <si>
    <t>万元</t>
  </si>
  <si>
    <r>
      <rPr>
        <sz val="9"/>
        <rFont val="宋体"/>
        <charset val="134"/>
      </rPr>
      <t>开展最美家庭、五好家庭、绿色家庭、三八红旗手、巾帼文明岗等评选、表彰、宣传活动</t>
    </r>
  </si>
  <si>
    <t>次</t>
  </si>
  <si>
    <r>
      <rPr>
        <sz val="9"/>
        <rFont val="宋体"/>
        <charset val="134"/>
      </rPr>
      <t>开展拥军送温暖、寒暑期关爱活动、三下乡四进社区等各类活动</t>
    </r>
  </si>
  <si>
    <t>8</t>
  </si>
  <si>
    <r>
      <rPr>
        <sz val="9"/>
        <rFont val="宋体"/>
        <charset val="134"/>
      </rPr>
      <t>拟提升打造基层阵地个数</t>
    </r>
  </si>
  <si>
    <t>6</t>
  </si>
  <si>
    <t>个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</si>
  <si>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</si>
  <si>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开展各项培训、活动、阵地打造的效果</t>
    </r>
  </si>
  <si>
    <t>高质量开展各项培训、活动，丰富全区女职工、妇女、儿童的业余文化生活</t>
  </si>
  <si>
    <r>
      <rPr>
        <sz val="9"/>
        <rFont val="宋体"/>
        <charset val="134"/>
      </rPr>
      <t>“两纲”工作经费</t>
    </r>
  </si>
  <si>
    <r>
      <rPr>
        <sz val="9"/>
        <rFont val="宋体"/>
        <charset val="134"/>
      </rPr>
      <t>1.制作新“两纲”视频宣传资料1.6万元；2.购买“两纲”宣传书籍1.5万元；3.组织新“两纲”宣传、贯彻活动0.9万元；4.新“两纲”工作推进会会场费、资料印刷费、横幅费1万元。</t>
    </r>
  </si>
  <si>
    <r>
      <rPr>
        <sz val="9"/>
        <rFont val="宋体"/>
        <charset val="134"/>
      </rPr>
      <t>组织新“两纲”宣传贯彻活动场次</t>
    </r>
  </si>
  <si>
    <t>3</t>
  </si>
  <si>
    <r>
      <rPr>
        <sz val="9"/>
        <rFont val="宋体"/>
        <charset val="134"/>
      </rPr>
      <t>购买“两纲”宣传书籍</t>
    </r>
  </si>
  <si>
    <t>500</t>
  </si>
  <si>
    <t>本</t>
  </si>
  <si>
    <r>
      <rPr>
        <sz val="9"/>
        <rFont val="宋体"/>
        <charset val="134"/>
      </rPr>
      <t>新“两纲”宣传贯彻工作时间</t>
    </r>
  </si>
  <si>
    <r>
      <rPr>
        <sz val="9"/>
        <rFont val="宋体"/>
        <charset val="134"/>
      </rPr>
      <t>宣传视频制作费、两纲宣传书籍购买费、活动及会议场地费、策划费、资料印刷费等金额</t>
    </r>
  </si>
  <si>
    <r>
      <rPr>
        <sz val="9"/>
        <rFont val="宋体"/>
        <charset val="134"/>
      </rPr>
      <t>新“两纲”宣传普及率</t>
    </r>
  </si>
  <si>
    <r>
      <rPr>
        <sz val="9"/>
        <rFont val="宋体"/>
        <charset val="134"/>
      </rPr>
      <t>≥</t>
    </r>
  </si>
  <si>
    <t>80</t>
  </si>
  <si>
    <t>15</t>
  </si>
  <si>
    <r>
      <rPr>
        <sz val="9"/>
        <rFont val="宋体"/>
        <charset val="134"/>
      </rPr>
      <t>召开联席会议、工作推进会场次</t>
    </r>
  </si>
  <si>
    <t>4</t>
  </si>
  <si>
    <r>
      <rPr>
        <sz val="9"/>
        <rFont val="宋体"/>
        <charset val="134"/>
      </rPr>
      <t>新“两纲”实施社会效益</t>
    </r>
  </si>
  <si>
    <t>切实增强妇女儿童获得感、幸福感，让妇女儿童与社会经济同步发展的环境进一步优化</t>
  </si>
  <si>
    <r>
      <rPr>
        <sz val="9"/>
        <rFont val="宋体"/>
        <charset val="134"/>
      </rPr>
      <t>制作新“两纲”视频宣传资料数量</t>
    </r>
  </si>
  <si>
    <t>2</t>
  </si>
  <si>
    <t>条</t>
  </si>
  <si>
    <r>
      <rPr>
        <sz val="9"/>
        <rFont val="宋体"/>
        <charset val="134"/>
      </rPr>
      <t>上级单位验收满意度；群众满意度</t>
    </r>
  </si>
  <si>
    <r>
      <rPr>
        <sz val="9"/>
        <rFont val="宋体"/>
        <charset val="134"/>
      </rPr>
      <t>“两癌”筛查</t>
    </r>
  </si>
  <si>
    <r>
      <rPr>
        <sz val="9"/>
        <rFont val="宋体"/>
        <charset val="134"/>
      </rPr>
      <t>1.2023年“两癌”筛查32万元：机关女职工约1000人，农村和城镇低收入妇女约600人，体检费预计200元/人，合计约32万元。2.支付2021“两癌”筛查体检费用16万元：2021年实际体检人数1001人，体检费用160元/人，实际产生费用16万元，因2021年资料收集原因未能在当年支出。</t>
    </r>
  </si>
  <si>
    <r>
      <rPr>
        <sz val="9"/>
        <rFont val="宋体"/>
        <charset val="134"/>
      </rPr>
      <t>2023年“两癌”筛查费用</t>
    </r>
  </si>
  <si>
    <t>34</t>
  </si>
  <si>
    <r>
      <rPr>
        <sz val="9"/>
        <rFont val="宋体"/>
        <charset val="134"/>
      </rPr>
      <t>2021年“两癌”筛查实际人数</t>
    </r>
  </si>
  <si>
    <t>1001</t>
  </si>
  <si>
    <t>人</t>
  </si>
  <si>
    <r>
      <rPr>
        <sz val="9"/>
        <rFont val="宋体"/>
        <charset val="134"/>
      </rPr>
      <t>2023年“两癌”筛查预计人数</t>
    </r>
  </si>
  <si>
    <t>1600</t>
  </si>
  <si>
    <r>
      <rPr>
        <sz val="9"/>
        <rFont val="宋体"/>
        <charset val="134"/>
      </rPr>
      <t>体检群众满意度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</si>
  <si>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</si>
  <si>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提高“两癌”早诊早治率</t>
    </r>
  </si>
  <si>
    <r>
      <rPr>
        <sz val="9"/>
        <rFont val="宋体"/>
        <charset val="134"/>
      </rPr>
      <t>＞</t>
    </r>
  </si>
  <si>
    <t>‰</t>
  </si>
  <si>
    <r>
      <rPr>
        <sz val="9"/>
        <rFont val="宋体"/>
        <charset val="134"/>
      </rPr>
      <t>2021年“两癌”筛查实际费用</t>
    </r>
  </si>
  <si>
    <t>160160</t>
  </si>
  <si>
    <t>元</t>
  </si>
  <si>
    <r>
      <rPr>
        <sz val="9"/>
        <rFont val="宋体"/>
        <charset val="134"/>
      </rPr>
      <t>2023年“两癌”筛查时间</t>
    </r>
  </si>
  <si>
    <r>
      <rPr>
        <sz val="9"/>
        <rFont val="宋体"/>
        <charset val="134"/>
      </rPr>
      <t>低收入妇女和困境儿童救济及慰问金</t>
    </r>
  </si>
  <si>
    <r>
      <rPr>
        <sz val="9"/>
        <rFont val="宋体"/>
        <charset val="134"/>
      </rPr>
      <t>为辖区低收入妇女、困境儿童进行慰问及救济，基础标准为500元/人，拟慰问救济80人，对因大病致贫的特殊妇女、儿童可酌情提高标准进行慰问或救济。</t>
    </r>
  </si>
  <si>
    <r>
      <rPr>
        <sz val="9"/>
        <rFont val="宋体"/>
        <charset val="134"/>
      </rPr>
      <t>慰问、救济标准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</si>
  <si>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</si>
  <si>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被慰问、救济群众满意度</t>
    </r>
  </si>
  <si>
    <r>
      <rPr>
        <sz val="9"/>
        <rFont val="宋体"/>
        <charset val="134"/>
      </rPr>
      <t>拟慰问、救济人数</t>
    </r>
  </si>
  <si>
    <r>
      <rPr>
        <sz val="9"/>
        <rFont val="宋体"/>
        <charset val="134"/>
      </rPr>
      <t>通过慰问救济，降低低收入妇女、困境儿童压力负担的效果</t>
    </r>
  </si>
  <si>
    <t>降低其压力负担的效果良好</t>
  </si>
  <si>
    <r>
      <rPr>
        <sz val="9"/>
        <rFont val="宋体"/>
        <charset val="134"/>
      </rPr>
      <t>通过慰问、救济提高被慰问低收入妇女和困境儿童幸福感值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</si>
  <si>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</si>
  <si>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</si>
  <si>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</si>
  <si>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</si>
  <si>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</si>
  <si>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</si>
  <si>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</si>
  <si>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按月发放职工工资、绩效、各项社会保险和按需求支付的办公费。</t>
  </si>
  <si>
    <t>按计划开展各项项目工作。</t>
  </si>
  <si>
    <t>年度部门整体支出预算</t>
  </si>
  <si>
    <t>资金总额</t>
  </si>
  <si>
    <t>财政拨款</t>
  </si>
  <si>
    <t>其他资金</t>
  </si>
  <si>
    <t>年度总体目标</t>
  </si>
  <si>
    <t>坚持服务发展、服务妇女儿童群体的根本，以提升妇联干部业务素质、创新妇联工作方式为途径，做好新形势下上级妇联下达的各项妇儿工作，及市对区的目标考核，全面抓好辖区妇女儿童各项工作打造“妇”字号品牌特色，推动东区妇女儿童事业发展和妇联工作整体水平稳步提升。</t>
  </si>
  <si>
    <t>年度绩效指标</t>
  </si>
  <si>
    <t>指标值
（包含数字及文字描述）</t>
  </si>
  <si>
    <t>产出指标</t>
  </si>
  <si>
    <t>数量指标</t>
  </si>
  <si>
    <t>1.人员、公用经费</t>
  </si>
  <si>
    <t>86.51万元</t>
  </si>
  <si>
    <t>2.项目经费</t>
  </si>
  <si>
    <t>74万元</t>
  </si>
  <si>
    <t>质量指标</t>
  </si>
  <si>
    <t>1.全面保障人员经费，单位日常运转</t>
  </si>
  <si>
    <t>按计划执行，保障职工工资、绩效、各项社会保险和按需求支付的办公费。</t>
  </si>
  <si>
    <t>2.项目工作开展成效</t>
  </si>
  <si>
    <t>高质量开展各项培训、活动，做好“两纲”宣传贯彻工作；做好做好低收入妇女、困境儿童救济、慰问工作；做好“两癌”筛查工作。</t>
  </si>
  <si>
    <t>时效指标</t>
  </si>
  <si>
    <t>完成任务时间</t>
  </si>
  <si>
    <t>2023年1月—2023年12月</t>
  </si>
  <si>
    <t>成本指标</t>
  </si>
  <si>
    <t>1.人员、公用经费预算数</t>
  </si>
  <si>
    <t>2.项目经费预算数</t>
  </si>
  <si>
    <t>效益指标</t>
  </si>
  <si>
    <t>经济效益指标</t>
  </si>
  <si>
    <t>社会效益指标</t>
  </si>
  <si>
    <t>1.人员、公用经费正常运转率</t>
  </si>
  <si>
    <t>≤100％</t>
  </si>
  <si>
    <t>2.项目工作完成成效</t>
  </si>
  <si>
    <t>切实增强妇女儿童获得感、幸福感，让妇女儿童与社会经济同步发展的环境进一步优化。</t>
  </si>
  <si>
    <t>生态效益指标</t>
  </si>
  <si>
    <t>可持续影响指标</t>
  </si>
  <si>
    <t>项目工作完成带来的影响</t>
  </si>
  <si>
    <t>推动男女平等，保障妇女儿童权益，推动全区妇女儿童事业发展。</t>
  </si>
  <si>
    <t>满意度指标</t>
  </si>
  <si>
    <t>服务对象满意度指标</t>
  </si>
  <si>
    <t>职工、群众满意度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</si>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</sst>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9"/>
      <color rgb="FF000000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3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31" applyNumberFormat="0" applyFont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1" fontId="40" fillId="0" borderId="0"/>
    <xf numFmtId="0" fontId="31" fillId="10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2" borderId="34" applyNumberFormat="0" applyAlignment="0" applyProtection="0">
      <alignment vertical="center"/>
    </xf>
    <xf numFmtId="0" fontId="42" fillId="12" borderId="30" applyNumberFormat="0" applyAlignment="0" applyProtection="0">
      <alignment vertical="center"/>
    </xf>
    <xf numFmtId="0" fontId="43" fillId="13" borderId="3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1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67" applyFont="1" applyBorder="1" applyAlignment="1">
      <alignment horizontal="center" vertical="center" wrapText="1"/>
    </xf>
    <xf numFmtId="0" fontId="6" fillId="0" borderId="6" xfId="68" applyFont="1" applyBorder="1" applyAlignment="1">
      <alignment horizontal="left" vertical="center" wrapText="1"/>
    </xf>
    <xf numFmtId="0" fontId="6" fillId="0" borderId="7" xfId="68" applyFont="1" applyBorder="1" applyAlignment="1">
      <alignment horizontal="left" vertical="center" wrapText="1"/>
    </xf>
    <xf numFmtId="0" fontId="6" fillId="0" borderId="8" xfId="68" applyFont="1" applyBorder="1" applyAlignment="1">
      <alignment horizontal="left" vertical="center" wrapText="1"/>
    </xf>
    <xf numFmtId="0" fontId="6" fillId="0" borderId="9" xfId="68" applyFont="1" applyBorder="1" applyAlignment="1" applyProtection="1">
      <alignment horizontal="left" vertical="center" wrapText="1"/>
    </xf>
    <xf numFmtId="0" fontId="6" fillId="0" borderId="10" xfId="68" applyFont="1" applyBorder="1" applyAlignment="1" applyProtection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7" xfId="69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66" applyFont="1" applyBorder="1" applyAlignment="1">
      <alignment horizontal="left" vertical="center" wrapText="1"/>
    </xf>
    <xf numFmtId="0" fontId="12" fillId="0" borderId="2" xfId="66" applyFont="1" applyBorder="1" applyAlignment="1">
      <alignment vertical="center" wrapText="1"/>
    </xf>
    <xf numFmtId="4" fontId="11" fillId="0" borderId="2" xfId="66" applyNumberFormat="1" applyFont="1" applyBorder="1" applyAlignment="1">
      <alignment horizontal="right" vertical="center" wrapText="1"/>
    </xf>
    <xf numFmtId="0" fontId="1" fillId="0" borderId="21" xfId="37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right" vertical="center" wrapText="1"/>
    </xf>
    <xf numFmtId="0" fontId="13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9" fillId="0" borderId="20" xfId="0" applyFont="1" applyBorder="1" applyAlignment="1">
      <alignment horizontal="left" vertical="center"/>
    </xf>
    <xf numFmtId="0" fontId="13" fillId="0" borderId="22" xfId="0" applyFont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4" fontId="14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" fillId="0" borderId="2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65" applyFont="1" applyBorder="1" applyAlignment="1">
      <alignment horizontal="center" vertical="center"/>
    </xf>
    <xf numFmtId="4" fontId="15" fillId="0" borderId="5" xfId="65" applyNumberFormat="1" applyFont="1" applyBorder="1" applyAlignment="1">
      <alignment horizontal="right" vertical="center"/>
    </xf>
    <xf numFmtId="0" fontId="16" fillId="2" borderId="5" xfId="65" applyFont="1" applyFill="1" applyBorder="1" applyAlignment="1">
      <alignment horizontal="left" vertical="center"/>
    </xf>
    <xf numFmtId="0" fontId="16" fillId="2" borderId="5" xfId="65" applyFont="1" applyFill="1" applyBorder="1" applyAlignment="1">
      <alignment horizontal="left" vertical="center" wrapText="1"/>
    </xf>
    <xf numFmtId="4" fontId="16" fillId="0" borderId="5" xfId="65" applyNumberFormat="1" applyFont="1" applyBorder="1" applyAlignment="1">
      <alignment horizontal="right" vertical="center"/>
    </xf>
    <xf numFmtId="4" fontId="16" fillId="2" borderId="5" xfId="65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3" fillId="0" borderId="2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3" fillId="0" borderId="25" xfId="0" applyFont="1" applyFill="1" applyBorder="1">
      <alignment vertical="center"/>
    </xf>
    <xf numFmtId="0" fontId="13" fillId="0" borderId="25" xfId="0" applyFont="1" applyFill="1" applyBorder="1" applyAlignment="1">
      <alignment vertical="center" wrapText="1"/>
    </xf>
    <xf numFmtId="0" fontId="10" fillId="0" borderId="22" xfId="0" applyFont="1" applyFill="1" applyBorder="1">
      <alignment vertical="center"/>
    </xf>
    <xf numFmtId="0" fontId="15" fillId="0" borderId="5" xfId="63" applyFont="1" applyBorder="1" applyAlignment="1">
      <alignment horizontal="center" vertical="center"/>
    </xf>
    <xf numFmtId="4" fontId="15" fillId="0" borderId="5" xfId="63" applyNumberFormat="1" applyFont="1" applyBorder="1" applyAlignment="1">
      <alignment horizontal="right" vertical="center"/>
    </xf>
    <xf numFmtId="0" fontId="10" fillId="0" borderId="25" xfId="0" applyFont="1" applyFill="1" applyBorder="1" applyAlignment="1">
      <alignment vertical="center" wrapText="1"/>
    </xf>
    <xf numFmtId="0" fontId="16" fillId="2" borderId="5" xfId="63" applyFont="1" applyFill="1" applyBorder="1" applyAlignment="1">
      <alignment horizontal="left" vertical="center"/>
    </xf>
    <xf numFmtId="0" fontId="16" fillId="2" borderId="5" xfId="63" applyFont="1" applyFill="1" applyBorder="1" applyAlignment="1">
      <alignment horizontal="left" vertical="center" wrapText="1"/>
    </xf>
    <xf numFmtId="4" fontId="16" fillId="0" borderId="5" xfId="63" applyNumberFormat="1" applyFont="1" applyBorder="1" applyAlignment="1">
      <alignment horizontal="right" vertical="center"/>
    </xf>
    <xf numFmtId="4" fontId="16" fillId="2" borderId="5" xfId="63" applyNumberFormat="1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/>
    </xf>
    <xf numFmtId="0" fontId="15" fillId="0" borderId="5" xfId="21" applyFont="1" applyBorder="1" applyAlignment="1">
      <alignment horizontal="center" vertical="center"/>
    </xf>
    <xf numFmtId="4" fontId="15" fillId="0" borderId="5" xfId="21" applyNumberFormat="1" applyFont="1" applyBorder="1" applyAlignment="1">
      <alignment horizontal="right" vertical="center"/>
    </xf>
    <xf numFmtId="0" fontId="16" fillId="0" borderId="5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left" vertical="center"/>
    </xf>
    <xf numFmtId="0" fontId="16" fillId="0" borderId="5" xfId="21" applyFont="1" applyBorder="1" applyAlignment="1">
      <alignment horizontal="left" vertical="center" wrapText="1"/>
    </xf>
    <xf numFmtId="4" fontId="16" fillId="0" borderId="5" xfId="21" applyNumberFormat="1" applyFont="1" applyBorder="1" applyAlignment="1">
      <alignment horizontal="right" vertical="center"/>
    </xf>
    <xf numFmtId="0" fontId="13" fillId="0" borderId="26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5" xfId="61" applyFont="1" applyBorder="1" applyAlignment="1">
      <alignment horizontal="center" vertical="center"/>
    </xf>
    <xf numFmtId="4" fontId="15" fillId="0" borderId="5" xfId="61" applyNumberFormat="1" applyFont="1" applyBorder="1" applyAlignment="1">
      <alignment horizontal="right" vertical="center"/>
    </xf>
    <xf numFmtId="0" fontId="16" fillId="2" borderId="5" xfId="61" applyFont="1" applyFill="1" applyBorder="1" applyAlignment="1">
      <alignment horizontal="left" vertical="center"/>
    </xf>
    <xf numFmtId="0" fontId="16" fillId="2" borderId="5" xfId="61" applyFont="1" applyFill="1" applyBorder="1" applyAlignment="1">
      <alignment horizontal="left" vertical="center" wrapText="1"/>
    </xf>
    <xf numFmtId="4" fontId="16" fillId="0" borderId="5" xfId="61" applyNumberFormat="1" applyFont="1" applyBorder="1" applyAlignment="1">
      <alignment horizontal="right" vertical="center"/>
    </xf>
    <xf numFmtId="4" fontId="16" fillId="2" borderId="5" xfId="61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 wrapText="1"/>
    </xf>
    <xf numFmtId="49" fontId="15" fillId="0" borderId="5" xfId="57" applyNumberFormat="1" applyFont="1" applyBorder="1" applyAlignment="1">
      <alignment horizontal="center" vertical="center"/>
    </xf>
    <xf numFmtId="0" fontId="15" fillId="0" borderId="5" xfId="57" applyFont="1" applyBorder="1" applyAlignment="1">
      <alignment horizontal="center" vertical="center"/>
    </xf>
    <xf numFmtId="4" fontId="15" fillId="0" borderId="5" xfId="57" applyNumberFormat="1" applyFont="1" applyBorder="1" applyAlignment="1">
      <alignment horizontal="right" vertical="center"/>
    </xf>
    <xf numFmtId="49" fontId="16" fillId="0" borderId="5" xfId="57" applyNumberFormat="1" applyFont="1" applyBorder="1" applyAlignment="1">
      <alignment horizontal="center" vertical="center" wrapText="1"/>
    </xf>
    <xf numFmtId="0" fontId="16" fillId="0" borderId="5" xfId="57" applyFont="1" applyBorder="1" applyAlignment="1">
      <alignment horizontal="left" vertical="center"/>
    </xf>
    <xf numFmtId="0" fontId="16" fillId="0" borderId="5" xfId="57" applyFont="1" applyBorder="1" applyAlignment="1">
      <alignment horizontal="left" vertical="center" wrapText="1"/>
    </xf>
    <xf numFmtId="4" fontId="16" fillId="0" borderId="5" xfId="57" applyNumberFormat="1" applyFont="1" applyBorder="1" applyAlignment="1">
      <alignment horizontal="right" vertical="center"/>
    </xf>
    <xf numFmtId="0" fontId="16" fillId="2" borderId="5" xfId="15" applyFont="1" applyFill="1" applyBorder="1" applyAlignment="1">
      <alignment horizontal="left" vertical="center"/>
    </xf>
    <xf numFmtId="0" fontId="13" fillId="0" borderId="2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17" fillId="0" borderId="2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9" fillId="0" borderId="13" xfId="0" applyFont="1" applyFill="1" applyBorder="1" applyAlignment="1">
      <alignment horizontal="left" vertical="center"/>
    </xf>
    <xf numFmtId="4" fontId="16" fillId="0" borderId="5" xfId="98" applyNumberFormat="1" applyFont="1" applyBorder="1" applyAlignment="1">
      <alignment horizontal="right" vertical="center"/>
    </xf>
    <xf numFmtId="0" fontId="9" fillId="0" borderId="27" xfId="0" applyFont="1" applyFill="1" applyBorder="1" applyAlignment="1">
      <alignment horizontal="left" vertical="center"/>
    </xf>
    <xf numFmtId="4" fontId="16" fillId="0" borderId="5" xfId="99" applyNumberFormat="1" applyFont="1" applyBorder="1" applyAlignment="1">
      <alignment horizontal="right" vertical="center"/>
    </xf>
    <xf numFmtId="0" fontId="5" fillId="0" borderId="28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5" fillId="0" borderId="2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5" xfId="96" applyFont="1" applyBorder="1" applyAlignment="1">
      <alignment horizontal="center" vertical="center"/>
    </xf>
    <xf numFmtId="4" fontId="15" fillId="0" borderId="5" xfId="96" applyNumberFormat="1" applyFont="1" applyBorder="1" applyAlignment="1">
      <alignment horizontal="right" vertical="center"/>
    </xf>
    <xf numFmtId="0" fontId="16" fillId="2" borderId="5" xfId="96" applyFont="1" applyFill="1" applyBorder="1" applyAlignment="1">
      <alignment horizontal="left" vertical="center"/>
    </xf>
    <xf numFmtId="0" fontId="16" fillId="2" borderId="5" xfId="96" applyFont="1" applyFill="1" applyBorder="1" applyAlignment="1">
      <alignment horizontal="left" vertical="center" wrapText="1"/>
    </xf>
    <xf numFmtId="4" fontId="16" fillId="0" borderId="5" xfId="96" applyNumberFormat="1" applyFont="1" applyBorder="1" applyAlignment="1">
      <alignment horizontal="right" vertical="center"/>
    </xf>
    <xf numFmtId="4" fontId="16" fillId="2" borderId="5" xfId="96" applyNumberFormat="1" applyFont="1" applyFill="1" applyBorder="1" applyAlignment="1">
      <alignment horizontal="right" vertical="center"/>
    </xf>
    <xf numFmtId="4" fontId="16" fillId="0" borderId="5" xfId="15" applyNumberFormat="1" applyFont="1" applyBorder="1" applyAlignment="1">
      <alignment horizontal="right" vertical="center"/>
    </xf>
    <xf numFmtId="0" fontId="16" fillId="2" borderId="5" xfId="15" applyFont="1" applyFill="1" applyBorder="1" applyAlignment="1">
      <alignment horizontal="left" vertical="center" wrapText="1"/>
    </xf>
    <xf numFmtId="4" fontId="16" fillId="2" borderId="5" xfId="15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2" fillId="0" borderId="22" xfId="0" applyFont="1" applyFill="1" applyBorder="1">
      <alignment vertical="center"/>
    </xf>
    <xf numFmtId="0" fontId="2" fillId="0" borderId="25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center" vertical="center"/>
    </xf>
    <xf numFmtId="4" fontId="16" fillId="0" borderId="5" xfId="70" applyNumberFormat="1" applyFont="1" applyBorder="1" applyAlignment="1">
      <alignment horizontal="right" vertical="center"/>
    </xf>
    <xf numFmtId="4" fontId="16" fillId="0" borderId="5" xfId="82" applyNumberFormat="1" applyFont="1" applyBorder="1" applyAlignment="1">
      <alignment horizontal="right" vertical="center"/>
    </xf>
    <xf numFmtId="4" fontId="15" fillId="0" borderId="5" xfId="70" applyNumberFormat="1" applyFont="1" applyBorder="1" applyAlignment="1">
      <alignment horizontal="right" vertical="center"/>
    </xf>
    <xf numFmtId="4" fontId="15" fillId="0" borderId="5" xfId="82" applyNumberFormat="1" applyFont="1" applyBorder="1" applyAlignment="1">
      <alignment horizontal="right" vertical="center"/>
    </xf>
    <xf numFmtId="0" fontId="20" fillId="0" borderId="25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5" xfId="70" applyFont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5" fillId="0" borderId="23" xfId="0" applyFont="1" applyFill="1" applyBorder="1">
      <alignment vertical="center"/>
    </xf>
    <xf numFmtId="0" fontId="20" fillId="0" borderId="23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1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千位分隔[0] 2" xfId="47"/>
    <cellStyle name="强调文字颜色 4" xfId="48" builtinId="41"/>
    <cellStyle name="千位分隔[0] 3" xfId="49"/>
    <cellStyle name="20% - 强调文字颜色 4" xfId="50" builtinId="42"/>
    <cellStyle name="40% - 强调文字颜色 4" xfId="51" builtinId="43"/>
    <cellStyle name="强调文字颜色 5" xfId="52" builtinId="45"/>
    <cellStyle name="千位分隔[0] 4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60% - 强调文字颜色 6" xfId="60" builtinId="52"/>
    <cellStyle name="常规 11" xfId="61"/>
    <cellStyle name="常规 11 2" xfId="62"/>
    <cellStyle name="常规 13" xfId="63"/>
    <cellStyle name="常规 12 2" xfId="64"/>
    <cellStyle name="常规 14" xfId="65"/>
    <cellStyle name="常规 15" xfId="66"/>
    <cellStyle name="常规 17" xfId="67"/>
    <cellStyle name="常规 18" xfId="68"/>
    <cellStyle name="常规 19" xfId="69"/>
    <cellStyle name="常规 2" xfId="70"/>
    <cellStyle name="常规 2 10" xfId="71"/>
    <cellStyle name="常规 2 11" xfId="72"/>
    <cellStyle name="常规 2 2" xfId="73"/>
    <cellStyle name="常规 2 2 2" xfId="74"/>
    <cellStyle name="常规 2 3" xfId="75"/>
    <cellStyle name="常规 2 4" xfId="76"/>
    <cellStyle name="常规 2 5" xfId="77"/>
    <cellStyle name="常规 2 6" xfId="78"/>
    <cellStyle name="常规 2 7" xfId="79"/>
    <cellStyle name="常规 2 8" xfId="80"/>
    <cellStyle name="常规 2 9" xfId="81"/>
    <cellStyle name="常规 3" xfId="82"/>
    <cellStyle name="常规 3 10" xfId="83"/>
    <cellStyle name="常规 3 2" xfId="84"/>
    <cellStyle name="常规 3 2 2" xfId="85"/>
    <cellStyle name="常规 3 3" xfId="86"/>
    <cellStyle name="常规 3 4" xfId="87"/>
    <cellStyle name="常规 3 5" xfId="88"/>
    <cellStyle name="常规 3 6" xfId="89"/>
    <cellStyle name="常规 3 7" xfId="90"/>
    <cellStyle name="常规 3 8" xfId="91"/>
    <cellStyle name="常规 3 9" xfId="92"/>
    <cellStyle name="常规 4 2" xfId="93"/>
    <cellStyle name="常规 4 2 2" xfId="94"/>
    <cellStyle name="常规 6 2" xfId="95"/>
    <cellStyle name="常规 7" xfId="96"/>
    <cellStyle name="常规 7 2" xfId="97"/>
    <cellStyle name="常规 8" xfId="98"/>
    <cellStyle name="常规 9" xfId="99"/>
    <cellStyle name="常规 9 2" xfId="10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G4" sqref="G4"/>
    </sheetView>
  </sheetViews>
  <sheetFormatPr defaultColWidth="9" defaultRowHeight="14.25" outlineLevelRow="2"/>
  <cols>
    <col min="1" max="1" width="123.125" style="168" customWidth="1"/>
    <col min="2" max="16384" width="9" style="168"/>
  </cols>
  <sheetData>
    <row r="1" ht="165" customHeight="1" spans="1:1">
      <c r="A1" s="169" t="s">
        <v>0</v>
      </c>
    </row>
    <row r="2" ht="75" customHeight="1" spans="1:1">
      <c r="A2" s="170"/>
    </row>
    <row r="3" ht="75" customHeight="1" spans="1:1">
      <c r="A3" s="171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9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0" t="s">
        <v>284</v>
      </c>
      <c r="J1" s="51"/>
    </row>
    <row r="2" ht="22.9" customHeight="1" spans="1:10">
      <c r="A2" s="46"/>
      <c r="B2" s="3" t="s">
        <v>285</v>
      </c>
      <c r="C2" s="3"/>
      <c r="D2" s="3"/>
      <c r="E2" s="3"/>
      <c r="F2" s="3"/>
      <c r="G2" s="3"/>
      <c r="H2" s="3"/>
      <c r="I2" s="3"/>
      <c r="J2" s="51" t="s">
        <v>2</v>
      </c>
    </row>
    <row r="3" ht="19.5" customHeight="1" spans="1:10">
      <c r="A3" s="49"/>
      <c r="B3" s="50" t="s">
        <v>4</v>
      </c>
      <c r="C3" s="50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1"/>
      <c r="B4" s="52" t="s">
        <v>286</v>
      </c>
      <c r="C4" s="52" t="s">
        <v>70</v>
      </c>
      <c r="D4" s="52" t="s">
        <v>287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58</v>
      </c>
      <c r="E5" s="67" t="s">
        <v>288</v>
      </c>
      <c r="F5" s="52" t="s">
        <v>289</v>
      </c>
      <c r="G5" s="52"/>
      <c r="H5" s="52"/>
      <c r="I5" s="52" t="s">
        <v>290</v>
      </c>
      <c r="J5" s="63"/>
    </row>
    <row r="6" ht="24.4" customHeight="1" spans="1:10">
      <c r="A6" s="53"/>
      <c r="B6" s="52"/>
      <c r="C6" s="52"/>
      <c r="D6" s="52"/>
      <c r="E6" s="67"/>
      <c r="F6" s="52" t="s">
        <v>153</v>
      </c>
      <c r="G6" s="52" t="s">
        <v>291</v>
      </c>
      <c r="H6" s="52" t="s">
        <v>292</v>
      </c>
      <c r="I6" s="52"/>
      <c r="J6" s="64"/>
    </row>
    <row r="7" ht="22.9" customHeight="1" spans="1:10">
      <c r="A7" s="54"/>
      <c r="B7" s="68"/>
      <c r="C7" s="68" t="s">
        <v>71</v>
      </c>
      <c r="D7" s="69">
        <v>0.9</v>
      </c>
      <c r="E7" s="69"/>
      <c r="F7" s="69"/>
      <c r="G7" s="69"/>
      <c r="H7" s="69"/>
      <c r="I7" s="69">
        <v>0.9</v>
      </c>
      <c r="J7" s="65"/>
    </row>
    <row r="8" ht="22.9" customHeight="1" spans="1:10">
      <c r="A8" s="54"/>
      <c r="B8" s="70"/>
      <c r="C8" s="71" t="s">
        <v>22</v>
      </c>
      <c r="D8" s="72">
        <v>0.9</v>
      </c>
      <c r="E8" s="72"/>
      <c r="F8" s="72"/>
      <c r="G8" s="72"/>
      <c r="H8" s="72"/>
      <c r="I8" s="72">
        <v>0.9</v>
      </c>
      <c r="J8" s="65"/>
    </row>
    <row r="9" ht="22.9" customHeight="1" spans="1:10">
      <c r="A9" s="54"/>
      <c r="B9" s="70" t="s">
        <v>72</v>
      </c>
      <c r="C9" s="71" t="s">
        <v>156</v>
      </c>
      <c r="D9" s="73">
        <v>0.9</v>
      </c>
      <c r="E9" s="73"/>
      <c r="F9" s="73"/>
      <c r="G9" s="73"/>
      <c r="H9" s="73"/>
      <c r="I9" s="73">
        <v>0.9</v>
      </c>
      <c r="J9" s="65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pane ySplit="6" topLeftCell="A8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0" t="s">
        <v>293</v>
      </c>
      <c r="J1" s="51"/>
    </row>
    <row r="2" ht="22.9" customHeight="1" spans="1:10">
      <c r="A2" s="46"/>
      <c r="B2" s="3" t="s">
        <v>294</v>
      </c>
      <c r="C2" s="3"/>
      <c r="D2" s="3"/>
      <c r="E2" s="3"/>
      <c r="F2" s="3"/>
      <c r="G2" s="3"/>
      <c r="H2" s="3"/>
      <c r="I2" s="3"/>
      <c r="J2" s="51" t="s">
        <v>2</v>
      </c>
    </row>
    <row r="3" ht="19.5" customHeight="1" spans="1:10">
      <c r="A3" s="49"/>
      <c r="B3" s="50" t="s">
        <v>4</v>
      </c>
      <c r="C3" s="50"/>
      <c r="D3" s="50"/>
      <c r="E3" s="50"/>
      <c r="F3" s="50"/>
      <c r="G3" s="49"/>
      <c r="H3" s="49"/>
      <c r="I3" s="61" t="s">
        <v>5</v>
      </c>
      <c r="J3" s="62"/>
    </row>
    <row r="4" ht="24.4" customHeight="1" spans="1:10">
      <c r="A4" s="51"/>
      <c r="B4" s="52" t="s">
        <v>8</v>
      </c>
      <c r="C4" s="52"/>
      <c r="D4" s="52"/>
      <c r="E4" s="52"/>
      <c r="F4" s="52"/>
      <c r="G4" s="52" t="s">
        <v>295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69</v>
      </c>
      <c r="F5" s="52" t="s">
        <v>70</v>
      </c>
      <c r="G5" s="52" t="s">
        <v>58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71</v>
      </c>
      <c r="G7" s="55"/>
      <c r="H7" s="55"/>
      <c r="I7" s="55"/>
      <c r="J7" s="65"/>
    </row>
    <row r="8" ht="22.9" customHeight="1" spans="1:13">
      <c r="A8" s="54"/>
      <c r="B8" s="52"/>
      <c r="C8" s="52"/>
      <c r="D8" s="52"/>
      <c r="E8" s="52"/>
      <c r="F8" s="59" t="s">
        <v>296</v>
      </c>
      <c r="G8" s="59"/>
      <c r="H8" s="59"/>
      <c r="I8" s="59"/>
      <c r="J8" s="59"/>
      <c r="K8" s="59"/>
      <c r="L8" s="59"/>
      <c r="M8" s="59"/>
    </row>
    <row r="9" ht="22.9" customHeight="1" spans="1:10">
      <c r="A9" s="54"/>
      <c r="B9" s="52"/>
      <c r="C9" s="52"/>
      <c r="D9" s="52"/>
      <c r="E9" s="52"/>
      <c r="F9" s="52"/>
      <c r="G9" s="55"/>
      <c r="H9" s="55"/>
      <c r="I9" s="55"/>
      <c r="J9" s="65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5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5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5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5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5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5"/>
    </row>
    <row r="16" ht="22.9" customHeight="1" spans="1:10">
      <c r="A16" s="53"/>
      <c r="B16" s="56"/>
      <c r="C16" s="56"/>
      <c r="D16" s="56"/>
      <c r="E16" s="56"/>
      <c r="F16" s="56" t="s">
        <v>22</v>
      </c>
      <c r="G16" s="57"/>
      <c r="H16" s="57"/>
      <c r="I16" s="57"/>
      <c r="J16" s="63"/>
    </row>
    <row r="17" ht="22.9" customHeight="1" spans="1:10">
      <c r="A17" s="53"/>
      <c r="B17" s="56"/>
      <c r="C17" s="56"/>
      <c r="D17" s="56"/>
      <c r="E17" s="56"/>
      <c r="F17" s="56" t="s">
        <v>22</v>
      </c>
      <c r="G17" s="57"/>
      <c r="H17" s="57"/>
      <c r="I17" s="57"/>
      <c r="J17" s="63"/>
    </row>
    <row r="18" ht="21" customHeight="1" spans="2:9">
      <c r="B18" s="59"/>
      <c r="C18" s="59"/>
      <c r="D18" s="59"/>
      <c r="E18" s="59"/>
      <c r="F18" s="59"/>
      <c r="G18" s="59"/>
      <c r="H18" s="59"/>
      <c r="I18" s="59"/>
    </row>
  </sheetData>
  <mergeCells count="12">
    <mergeCell ref="B2:I2"/>
    <mergeCell ref="B3:F3"/>
    <mergeCell ref="B4:F4"/>
    <mergeCell ref="G4:I4"/>
    <mergeCell ref="B5:D5"/>
    <mergeCell ref="F8:M8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0" t="s">
        <v>297</v>
      </c>
      <c r="J1" s="51"/>
    </row>
    <row r="2" ht="22.9" customHeight="1" spans="1:10">
      <c r="A2" s="46"/>
      <c r="B2" s="3" t="s">
        <v>298</v>
      </c>
      <c r="C2" s="3"/>
      <c r="D2" s="3"/>
      <c r="E2" s="3"/>
      <c r="F2" s="3"/>
      <c r="G2" s="3"/>
      <c r="H2" s="3"/>
      <c r="I2" s="3"/>
      <c r="J2" s="51" t="s">
        <v>2</v>
      </c>
    </row>
    <row r="3" ht="19.5" customHeight="1" spans="1:10">
      <c r="A3" s="49"/>
      <c r="B3" s="50" t="s">
        <v>4</v>
      </c>
      <c r="C3" s="50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1"/>
      <c r="B4" s="52" t="s">
        <v>286</v>
      </c>
      <c r="C4" s="52" t="s">
        <v>70</v>
      </c>
      <c r="D4" s="52" t="s">
        <v>287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58</v>
      </c>
      <c r="E5" s="67" t="s">
        <v>288</v>
      </c>
      <c r="F5" s="52" t="s">
        <v>289</v>
      </c>
      <c r="G5" s="52"/>
      <c r="H5" s="52"/>
      <c r="I5" s="52" t="s">
        <v>290</v>
      </c>
      <c r="J5" s="63"/>
    </row>
    <row r="6" ht="24.4" customHeight="1" spans="1:10">
      <c r="A6" s="53"/>
      <c r="B6" s="52"/>
      <c r="C6" s="52"/>
      <c r="D6" s="52"/>
      <c r="E6" s="67"/>
      <c r="F6" s="52" t="s">
        <v>153</v>
      </c>
      <c r="G6" s="52" t="s">
        <v>291</v>
      </c>
      <c r="H6" s="52" t="s">
        <v>292</v>
      </c>
      <c r="I6" s="52"/>
      <c r="J6" s="64"/>
    </row>
    <row r="7" ht="22.9" customHeight="1" spans="1:10">
      <c r="A7" s="54"/>
      <c r="B7" s="52"/>
      <c r="C7" s="52" t="s">
        <v>71</v>
      </c>
      <c r="D7" s="55"/>
      <c r="E7" s="55"/>
      <c r="F7" s="55"/>
      <c r="G7" s="55"/>
      <c r="H7" s="55"/>
      <c r="I7" s="55"/>
      <c r="J7" s="65"/>
    </row>
    <row r="8" ht="22.9" customHeight="1" spans="1:10">
      <c r="A8" s="54"/>
      <c r="B8" s="52"/>
      <c r="C8" s="52"/>
      <c r="D8" s="55"/>
      <c r="E8" s="55"/>
      <c r="F8" s="55"/>
      <c r="G8" s="55"/>
      <c r="H8" s="55"/>
      <c r="I8" s="55"/>
      <c r="J8" s="65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9" customHeight="1" spans="1:10">
      <c r="A11" s="54"/>
      <c r="B11" s="52"/>
      <c r="C11" s="52" t="s">
        <v>296</v>
      </c>
      <c r="D11" s="55"/>
      <c r="E11" s="55"/>
      <c r="F11" s="55"/>
      <c r="G11" s="55"/>
      <c r="H11" s="55"/>
      <c r="I11" s="55"/>
      <c r="J11" s="65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5"/>
    </row>
    <row r="18" spans="2:9">
      <c r="B18" s="59"/>
      <c r="C18" s="59"/>
      <c r="D18" s="59"/>
      <c r="E18" s="59"/>
      <c r="F18" s="59"/>
      <c r="G18" s="59"/>
      <c r="H18" s="59"/>
      <c r="I18" s="5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0" t="s">
        <v>299</v>
      </c>
      <c r="J1" s="51"/>
    </row>
    <row r="2" ht="22.9" customHeight="1" spans="1:10">
      <c r="A2" s="46"/>
      <c r="B2" s="3" t="s">
        <v>300</v>
      </c>
      <c r="C2" s="3"/>
      <c r="D2" s="3"/>
      <c r="E2" s="3"/>
      <c r="F2" s="3"/>
      <c r="G2" s="3"/>
      <c r="H2" s="3"/>
      <c r="I2" s="3"/>
      <c r="J2" s="51" t="s">
        <v>2</v>
      </c>
    </row>
    <row r="3" ht="19.5" customHeight="1" spans="1:10">
      <c r="A3" s="49"/>
      <c r="B3" s="50" t="s">
        <v>4</v>
      </c>
      <c r="C3" s="50"/>
      <c r="D3" s="50"/>
      <c r="E3" s="50"/>
      <c r="F3" s="50"/>
      <c r="G3" s="49"/>
      <c r="H3" s="49"/>
      <c r="I3" s="61" t="s">
        <v>5</v>
      </c>
      <c r="J3" s="62"/>
    </row>
    <row r="4" ht="24.4" customHeight="1" spans="1:10">
      <c r="A4" s="51"/>
      <c r="B4" s="52" t="s">
        <v>8</v>
      </c>
      <c r="C4" s="52"/>
      <c r="D4" s="52"/>
      <c r="E4" s="52"/>
      <c r="F4" s="52"/>
      <c r="G4" s="52" t="s">
        <v>301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69</v>
      </c>
      <c r="F5" s="52" t="s">
        <v>70</v>
      </c>
      <c r="G5" s="52" t="s">
        <v>58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9" customHeight="1" spans="1:10">
      <c r="A7" s="54"/>
      <c r="B7" s="52"/>
      <c r="C7" s="52"/>
      <c r="D7" s="52"/>
      <c r="E7" s="52"/>
      <c r="F7" s="52" t="s">
        <v>71</v>
      </c>
      <c r="G7" s="55"/>
      <c r="H7" s="55"/>
      <c r="I7" s="55"/>
      <c r="J7" s="65"/>
    </row>
    <row r="8" ht="22.9" customHeight="1" spans="1:10">
      <c r="A8" s="53"/>
      <c r="B8" s="56"/>
      <c r="C8" s="56"/>
      <c r="D8" s="56"/>
      <c r="E8" s="56"/>
      <c r="F8" s="56" t="s">
        <v>296</v>
      </c>
      <c r="G8" s="57"/>
      <c r="H8" s="57"/>
      <c r="I8" s="57"/>
      <c r="J8" s="63"/>
    </row>
    <row r="9" ht="22.9" customHeight="1" spans="1:10">
      <c r="A9" s="53"/>
      <c r="B9" s="56"/>
      <c r="C9" s="56"/>
      <c r="D9" s="56"/>
      <c r="E9" s="56"/>
      <c r="F9" s="56"/>
      <c r="G9" s="57"/>
      <c r="H9" s="57"/>
      <c r="I9" s="57"/>
      <c r="J9" s="63"/>
    </row>
    <row r="10" ht="22.9" customHeight="1" spans="1:10">
      <c r="A10" s="53"/>
      <c r="B10" s="56"/>
      <c r="C10" s="56"/>
      <c r="D10" s="56"/>
      <c r="E10" s="56"/>
      <c r="F10" s="56"/>
      <c r="G10" s="57"/>
      <c r="H10" s="57"/>
      <c r="I10" s="57"/>
      <c r="J10" s="63"/>
    </row>
    <row r="11" ht="22.9" customHeight="1" spans="1:10">
      <c r="A11" s="53"/>
      <c r="B11" s="56"/>
      <c r="C11" s="56"/>
      <c r="D11" s="56"/>
      <c r="E11" s="56"/>
      <c r="F11" s="56"/>
      <c r="G11" s="57"/>
      <c r="H11" s="57"/>
      <c r="I11" s="57"/>
      <c r="J11" s="63"/>
    </row>
    <row r="12" ht="22.9" customHeight="1" spans="1:10">
      <c r="A12" s="53"/>
      <c r="B12" s="56"/>
      <c r="C12" s="56"/>
      <c r="D12" s="56"/>
      <c r="E12" s="56"/>
      <c r="F12" s="56"/>
      <c r="G12" s="57"/>
      <c r="H12" s="57"/>
      <c r="I12" s="57"/>
      <c r="J12" s="63"/>
    </row>
    <row r="13" ht="22.9" customHeight="1" spans="1:10">
      <c r="A13" s="53"/>
      <c r="B13" s="56"/>
      <c r="C13" s="56"/>
      <c r="D13" s="56"/>
      <c r="E13" s="56"/>
      <c r="F13" s="56"/>
      <c r="G13" s="57"/>
      <c r="H13" s="57"/>
      <c r="I13" s="57"/>
      <c r="J13" s="63"/>
    </row>
    <row r="14" ht="22.9" customHeight="1" spans="1:10">
      <c r="A14" s="53"/>
      <c r="B14" s="56"/>
      <c r="C14" s="56"/>
      <c r="D14" s="56"/>
      <c r="E14" s="56"/>
      <c r="F14" s="56"/>
      <c r="G14" s="57"/>
      <c r="H14" s="57"/>
      <c r="I14" s="57"/>
      <c r="J14" s="63"/>
    </row>
    <row r="15" ht="22.9" customHeight="1" spans="1:10">
      <c r="A15" s="53"/>
      <c r="B15" s="56"/>
      <c r="C15" s="56"/>
      <c r="D15" s="56"/>
      <c r="E15" s="56"/>
      <c r="F15" s="56"/>
      <c r="G15" s="57"/>
      <c r="H15" s="57"/>
      <c r="I15" s="57"/>
      <c r="J15" s="63"/>
    </row>
    <row r="16" ht="22.9" customHeight="1" spans="1:10">
      <c r="A16" s="53"/>
      <c r="B16" s="56"/>
      <c r="C16" s="56"/>
      <c r="D16" s="56"/>
      <c r="E16" s="56"/>
      <c r="F16" s="56" t="s">
        <v>22</v>
      </c>
      <c r="G16" s="57"/>
      <c r="H16" s="57"/>
      <c r="I16" s="57"/>
      <c r="J16" s="63"/>
    </row>
    <row r="17" ht="22.9" customHeight="1" spans="1:10">
      <c r="A17" s="53"/>
      <c r="B17" s="56"/>
      <c r="C17" s="56"/>
      <c r="D17" s="56"/>
      <c r="E17" s="56"/>
      <c r="F17" s="56" t="s">
        <v>104</v>
      </c>
      <c r="G17" s="57"/>
      <c r="H17" s="57"/>
      <c r="I17" s="57"/>
      <c r="J17" s="64"/>
    </row>
    <row r="18" ht="20.25" customHeight="1" spans="1:10">
      <c r="A18" s="58"/>
      <c r="B18" s="59"/>
      <c r="C18" s="59"/>
      <c r="D18" s="59"/>
      <c r="E18" s="59"/>
      <c r="F18" s="59"/>
      <c r="G18" s="59"/>
      <c r="H18" s="59"/>
      <c r="I18" s="59"/>
      <c r="J18" s="66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V13" sqref="V13"/>
    </sheetView>
  </sheetViews>
  <sheetFormatPr defaultColWidth="9" defaultRowHeight="13.5"/>
  <cols>
    <col min="1" max="1" width="9" style="1"/>
    <col min="2" max="2" width="9" style="3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35" t="s">
        <v>302</v>
      </c>
      <c r="B2" s="36"/>
      <c r="C2" s="35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38"/>
      <c r="C3" s="37"/>
      <c r="D3" s="38"/>
      <c r="E3" s="38"/>
      <c r="F3" s="38"/>
      <c r="G3" s="38"/>
      <c r="H3" s="38"/>
      <c r="I3" s="38"/>
      <c r="J3" s="45" t="s">
        <v>5</v>
      </c>
      <c r="K3" s="45"/>
      <c r="L3" s="45"/>
    </row>
    <row r="4" ht="24.95" customHeight="1" spans="1:12">
      <c r="A4" s="39" t="s">
        <v>303</v>
      </c>
      <c r="B4" s="39" t="s">
        <v>304</v>
      </c>
      <c r="C4" s="39" t="s">
        <v>9</v>
      </c>
      <c r="D4" s="40" t="s">
        <v>305</v>
      </c>
      <c r="E4" s="39" t="s">
        <v>306</v>
      </c>
      <c r="F4" s="39" t="s">
        <v>307</v>
      </c>
      <c r="G4" s="39" t="s">
        <v>308</v>
      </c>
      <c r="H4" s="39" t="s">
        <v>309</v>
      </c>
      <c r="I4" s="39" t="s">
        <v>310</v>
      </c>
      <c r="J4" s="39" t="s">
        <v>311</v>
      </c>
      <c r="K4" s="39" t="s">
        <v>312</v>
      </c>
      <c r="L4" s="39" t="s">
        <v>313</v>
      </c>
    </row>
    <row r="5" ht="24.95" customHeight="1" spans="1:12">
      <c r="A5" s="41" t="s">
        <v>314</v>
      </c>
      <c r="B5" s="42"/>
      <c r="C5" s="43">
        <v>74</v>
      </c>
      <c r="D5" s="42"/>
      <c r="E5" s="42"/>
      <c r="F5" s="42"/>
      <c r="G5" s="42"/>
      <c r="H5" s="42"/>
      <c r="I5" s="42"/>
      <c r="J5" s="42"/>
      <c r="K5" s="42"/>
      <c r="L5" s="42"/>
    </row>
    <row r="6" ht="24.95" customHeight="1" spans="1:12">
      <c r="A6" s="41" t="s">
        <v>315</v>
      </c>
      <c r="B6" s="41" t="s">
        <v>316</v>
      </c>
      <c r="C6" s="43">
        <v>16</v>
      </c>
      <c r="D6" s="41" t="s">
        <v>317</v>
      </c>
      <c r="E6" s="41" t="s">
        <v>318</v>
      </c>
      <c r="F6" s="41" t="s">
        <v>319</v>
      </c>
      <c r="G6" s="41" t="s">
        <v>320</v>
      </c>
      <c r="H6" s="41" t="s">
        <v>321</v>
      </c>
      <c r="I6" s="41" t="s">
        <v>322</v>
      </c>
      <c r="J6" s="41" t="s">
        <v>323</v>
      </c>
      <c r="K6" s="41" t="s">
        <v>324</v>
      </c>
      <c r="L6" s="41" t="s">
        <v>325</v>
      </c>
    </row>
    <row r="7" ht="24.95" customHeight="1" spans="1:12">
      <c r="A7" s="41"/>
      <c r="B7" s="41"/>
      <c r="C7" s="43"/>
      <c r="D7" s="41"/>
      <c r="E7" s="41" t="s">
        <v>326</v>
      </c>
      <c r="F7" s="41" t="s">
        <v>327</v>
      </c>
      <c r="G7" s="41" t="s">
        <v>328</v>
      </c>
      <c r="H7" s="41" t="s">
        <v>329</v>
      </c>
      <c r="I7" s="41" t="s">
        <v>330</v>
      </c>
      <c r="J7" s="41"/>
      <c r="K7" s="41" t="s">
        <v>331</v>
      </c>
      <c r="L7" s="41" t="s">
        <v>325</v>
      </c>
    </row>
    <row r="8" ht="24.95" customHeight="1" spans="1:12">
      <c r="A8" s="41"/>
      <c r="B8" s="41"/>
      <c r="C8" s="43"/>
      <c r="D8" s="41"/>
      <c r="E8" s="41" t="s">
        <v>332</v>
      </c>
      <c r="F8" s="41" t="s">
        <v>333</v>
      </c>
      <c r="G8" s="41" t="s">
        <v>334</v>
      </c>
      <c r="H8" s="41" t="s">
        <v>335</v>
      </c>
      <c r="I8" s="41" t="s">
        <v>336</v>
      </c>
      <c r="J8" s="41" t="s">
        <v>337</v>
      </c>
      <c r="K8" s="41" t="s">
        <v>176</v>
      </c>
      <c r="L8" s="41" t="s">
        <v>325</v>
      </c>
    </row>
    <row r="9" ht="24.95" customHeight="1" spans="1:12">
      <c r="A9" s="41"/>
      <c r="B9" s="41"/>
      <c r="C9" s="43"/>
      <c r="D9" s="41"/>
      <c r="E9" s="41" t="s">
        <v>318</v>
      </c>
      <c r="F9" s="41" t="s">
        <v>338</v>
      </c>
      <c r="G9" s="41" t="s">
        <v>339</v>
      </c>
      <c r="H9" s="41" t="s">
        <v>335</v>
      </c>
      <c r="I9" s="41" t="s">
        <v>340</v>
      </c>
      <c r="J9" s="41" t="s">
        <v>341</v>
      </c>
      <c r="K9" s="41" t="s">
        <v>324</v>
      </c>
      <c r="L9" s="41" t="s">
        <v>342</v>
      </c>
    </row>
    <row r="10" ht="24.95" customHeight="1" spans="1:12">
      <c r="A10" s="41"/>
      <c r="B10" s="41"/>
      <c r="C10" s="43"/>
      <c r="D10" s="41"/>
      <c r="E10" s="41" t="s">
        <v>318</v>
      </c>
      <c r="F10" s="41" t="s">
        <v>338</v>
      </c>
      <c r="G10" s="41" t="s">
        <v>343</v>
      </c>
      <c r="H10" s="41" t="s">
        <v>335</v>
      </c>
      <c r="I10" s="41" t="s">
        <v>324</v>
      </c>
      <c r="J10" s="41" t="s">
        <v>344</v>
      </c>
      <c r="K10" s="41" t="s">
        <v>324</v>
      </c>
      <c r="L10" s="41" t="s">
        <v>342</v>
      </c>
    </row>
    <row r="11" ht="24.95" customHeight="1" spans="1:12">
      <c r="A11" s="41"/>
      <c r="B11" s="41"/>
      <c r="C11" s="43"/>
      <c r="D11" s="41"/>
      <c r="E11" s="41" t="s">
        <v>345</v>
      </c>
      <c r="F11" s="41" t="s">
        <v>346</v>
      </c>
      <c r="G11" s="41" t="s">
        <v>347</v>
      </c>
      <c r="H11" s="41" t="s">
        <v>335</v>
      </c>
      <c r="I11" s="41" t="s">
        <v>340</v>
      </c>
      <c r="J11" s="41" t="s">
        <v>348</v>
      </c>
      <c r="K11" s="41" t="s">
        <v>331</v>
      </c>
      <c r="L11" s="41"/>
    </row>
    <row r="12" ht="24.95" customHeight="1" spans="1:12">
      <c r="A12" s="41"/>
      <c r="B12" s="41"/>
      <c r="C12" s="43"/>
      <c r="D12" s="41"/>
      <c r="E12" s="41" t="s">
        <v>318</v>
      </c>
      <c r="F12" s="41" t="s">
        <v>338</v>
      </c>
      <c r="G12" s="41" t="s">
        <v>349</v>
      </c>
      <c r="H12" s="41" t="s">
        <v>335</v>
      </c>
      <c r="I12" s="41" t="s">
        <v>324</v>
      </c>
      <c r="J12" s="41" t="s">
        <v>350</v>
      </c>
      <c r="K12" s="41" t="s">
        <v>324</v>
      </c>
      <c r="L12" s="41" t="s">
        <v>325</v>
      </c>
    </row>
    <row r="13" ht="24.95" customHeight="1" spans="1:12">
      <c r="A13" s="41"/>
      <c r="B13" s="41"/>
      <c r="C13" s="43"/>
      <c r="D13" s="41"/>
      <c r="E13" s="41" t="s">
        <v>318</v>
      </c>
      <c r="F13" s="41" t="s">
        <v>338</v>
      </c>
      <c r="G13" s="41" t="s">
        <v>351</v>
      </c>
      <c r="H13" s="41" t="s">
        <v>335</v>
      </c>
      <c r="I13" s="41" t="s">
        <v>352</v>
      </c>
      <c r="J13" s="41" t="s">
        <v>341</v>
      </c>
      <c r="K13" s="41" t="s">
        <v>324</v>
      </c>
      <c r="L13" s="41"/>
    </row>
    <row r="14" ht="24.95" customHeight="1" spans="1:12">
      <c r="A14" s="41"/>
      <c r="B14" s="41"/>
      <c r="C14" s="43"/>
      <c r="D14" s="41"/>
      <c r="E14" s="41" t="s">
        <v>318</v>
      </c>
      <c r="F14" s="41" t="s">
        <v>338</v>
      </c>
      <c r="G14" s="41" t="s">
        <v>353</v>
      </c>
      <c r="H14" s="41" t="s">
        <v>335</v>
      </c>
      <c r="I14" s="41" t="s">
        <v>354</v>
      </c>
      <c r="J14" s="41" t="s">
        <v>355</v>
      </c>
      <c r="K14" s="41" t="s">
        <v>324</v>
      </c>
      <c r="L14" s="41"/>
    </row>
    <row r="15" ht="24.95" customHeight="1" spans="1:12">
      <c r="A15" s="41"/>
      <c r="B15" s="41"/>
      <c r="C15" s="43"/>
      <c r="D15" s="41"/>
      <c r="E15" s="41" t="s">
        <v>318</v>
      </c>
      <c r="F15" s="41" t="s">
        <v>356</v>
      </c>
      <c r="G15" s="41" t="s">
        <v>357</v>
      </c>
      <c r="H15" s="41" t="s">
        <v>329</v>
      </c>
      <c r="I15" s="41" t="s">
        <v>358</v>
      </c>
      <c r="J15" s="41"/>
      <c r="K15" s="41" t="s">
        <v>176</v>
      </c>
      <c r="L15" s="41" t="s">
        <v>325</v>
      </c>
    </row>
    <row r="16" ht="24.95" customHeight="1" spans="1:12">
      <c r="A16" s="41"/>
      <c r="B16" s="41" t="s">
        <v>359</v>
      </c>
      <c r="C16" s="43">
        <v>5</v>
      </c>
      <c r="D16" s="41" t="s">
        <v>360</v>
      </c>
      <c r="E16" s="41" t="s">
        <v>318</v>
      </c>
      <c r="F16" s="41" t="s">
        <v>338</v>
      </c>
      <c r="G16" s="41" t="s">
        <v>361</v>
      </c>
      <c r="H16" s="41" t="s">
        <v>335</v>
      </c>
      <c r="I16" s="41" t="s">
        <v>362</v>
      </c>
      <c r="J16" s="41" t="s">
        <v>341</v>
      </c>
      <c r="K16" s="41" t="s">
        <v>324</v>
      </c>
      <c r="L16" s="41" t="s">
        <v>342</v>
      </c>
    </row>
    <row r="17" ht="38.1" customHeight="1" spans="1:12">
      <c r="A17" s="41"/>
      <c r="B17" s="41"/>
      <c r="C17" s="43"/>
      <c r="D17" s="41"/>
      <c r="E17" s="41" t="s">
        <v>318</v>
      </c>
      <c r="F17" s="41" t="s">
        <v>338</v>
      </c>
      <c r="G17" s="41" t="s">
        <v>363</v>
      </c>
      <c r="H17" s="41" t="s">
        <v>335</v>
      </c>
      <c r="I17" s="41" t="s">
        <v>364</v>
      </c>
      <c r="J17" s="41" t="s">
        <v>365</v>
      </c>
      <c r="K17" s="41" t="s">
        <v>324</v>
      </c>
      <c r="L17" s="41" t="s">
        <v>342</v>
      </c>
    </row>
    <row r="18" ht="33.75" spans="1:12">
      <c r="A18" s="41"/>
      <c r="B18" s="41"/>
      <c r="C18" s="43"/>
      <c r="D18" s="41"/>
      <c r="E18" s="41" t="s">
        <v>318</v>
      </c>
      <c r="F18" s="41" t="s">
        <v>319</v>
      </c>
      <c r="G18" s="41" t="s">
        <v>366</v>
      </c>
      <c r="H18" s="41" t="s">
        <v>321</v>
      </c>
      <c r="I18" s="41" t="s">
        <v>322</v>
      </c>
      <c r="J18" s="41" t="s">
        <v>323</v>
      </c>
      <c r="K18" s="41" t="s">
        <v>324</v>
      </c>
      <c r="L18" s="41" t="s">
        <v>325</v>
      </c>
    </row>
    <row r="19" ht="78.75" spans="1:12">
      <c r="A19" s="41"/>
      <c r="B19" s="41"/>
      <c r="C19" s="43"/>
      <c r="D19" s="41"/>
      <c r="E19" s="41" t="s">
        <v>345</v>
      </c>
      <c r="F19" s="41" t="s">
        <v>346</v>
      </c>
      <c r="G19" s="41" t="s">
        <v>367</v>
      </c>
      <c r="H19" s="41" t="s">
        <v>335</v>
      </c>
      <c r="I19" s="41" t="s">
        <v>324</v>
      </c>
      <c r="J19" s="41" t="s">
        <v>348</v>
      </c>
      <c r="K19" s="41" t="s">
        <v>331</v>
      </c>
      <c r="L19" s="41"/>
    </row>
    <row r="20" ht="22.5" spans="1:12">
      <c r="A20" s="41"/>
      <c r="B20" s="41"/>
      <c r="C20" s="43"/>
      <c r="D20" s="41"/>
      <c r="E20" s="41" t="s">
        <v>318</v>
      </c>
      <c r="F20" s="41" t="s">
        <v>356</v>
      </c>
      <c r="G20" s="41" t="s">
        <v>368</v>
      </c>
      <c r="H20" s="41" t="s">
        <v>369</v>
      </c>
      <c r="I20" s="41" t="s">
        <v>370</v>
      </c>
      <c r="J20" s="41" t="s">
        <v>337</v>
      </c>
      <c r="K20" s="41" t="s">
        <v>371</v>
      </c>
      <c r="L20" s="41" t="s">
        <v>325</v>
      </c>
    </row>
    <row r="21" ht="33.75" spans="1:12">
      <c r="A21" s="41"/>
      <c r="B21" s="41"/>
      <c r="C21" s="43"/>
      <c r="D21" s="41"/>
      <c r="E21" s="41" t="s">
        <v>318</v>
      </c>
      <c r="F21" s="41" t="s">
        <v>338</v>
      </c>
      <c r="G21" s="41" t="s">
        <v>372</v>
      </c>
      <c r="H21" s="41" t="s">
        <v>335</v>
      </c>
      <c r="I21" s="41" t="s">
        <v>373</v>
      </c>
      <c r="J21" s="41" t="s">
        <v>341</v>
      </c>
      <c r="K21" s="41" t="s">
        <v>324</v>
      </c>
      <c r="L21" s="41" t="s">
        <v>325</v>
      </c>
    </row>
    <row r="22" ht="78.75" spans="1:12">
      <c r="A22" s="41"/>
      <c r="B22" s="41"/>
      <c r="C22" s="43"/>
      <c r="D22" s="41"/>
      <c r="E22" s="41" t="s">
        <v>326</v>
      </c>
      <c r="F22" s="41" t="s">
        <v>327</v>
      </c>
      <c r="G22" s="41" t="s">
        <v>374</v>
      </c>
      <c r="H22" s="41" t="s">
        <v>329</v>
      </c>
      <c r="I22" s="41" t="s">
        <v>375</v>
      </c>
      <c r="J22" s="41"/>
      <c r="K22" s="41" t="s">
        <v>331</v>
      </c>
      <c r="L22" s="41" t="s">
        <v>325</v>
      </c>
    </row>
    <row r="23" ht="33.75" spans="1:12">
      <c r="A23" s="41"/>
      <c r="B23" s="41"/>
      <c r="C23" s="43"/>
      <c r="D23" s="41"/>
      <c r="E23" s="41" t="s">
        <v>318</v>
      </c>
      <c r="F23" s="41" t="s">
        <v>338</v>
      </c>
      <c r="G23" s="41" t="s">
        <v>376</v>
      </c>
      <c r="H23" s="41" t="s">
        <v>335</v>
      </c>
      <c r="I23" s="41" t="s">
        <v>377</v>
      </c>
      <c r="J23" s="41" t="s">
        <v>378</v>
      </c>
      <c r="K23" s="41" t="s">
        <v>324</v>
      </c>
      <c r="L23" s="41" t="s">
        <v>325</v>
      </c>
    </row>
    <row r="24" ht="33.75" spans="1:12">
      <c r="A24" s="41"/>
      <c r="B24" s="41"/>
      <c r="C24" s="43"/>
      <c r="D24" s="41"/>
      <c r="E24" s="41" t="s">
        <v>332</v>
      </c>
      <c r="F24" s="41" t="s">
        <v>333</v>
      </c>
      <c r="G24" s="41" t="s">
        <v>379</v>
      </c>
      <c r="H24" s="41" t="s">
        <v>335</v>
      </c>
      <c r="I24" s="41" t="s">
        <v>336</v>
      </c>
      <c r="J24" s="41" t="s">
        <v>337</v>
      </c>
      <c r="K24" s="41" t="s">
        <v>176</v>
      </c>
      <c r="L24" s="41" t="s">
        <v>325</v>
      </c>
    </row>
    <row r="25" ht="22.5" spans="1:12">
      <c r="A25" s="41"/>
      <c r="B25" s="41" t="s">
        <v>380</v>
      </c>
      <c r="C25" s="43">
        <v>48</v>
      </c>
      <c r="D25" s="41" t="s">
        <v>381</v>
      </c>
      <c r="E25" s="41" t="s">
        <v>345</v>
      </c>
      <c r="F25" s="41" t="s">
        <v>346</v>
      </c>
      <c r="G25" s="41" t="s">
        <v>382</v>
      </c>
      <c r="H25" s="41" t="s">
        <v>335</v>
      </c>
      <c r="I25" s="41" t="s">
        <v>383</v>
      </c>
      <c r="J25" s="41" t="s">
        <v>348</v>
      </c>
      <c r="K25" s="41" t="s">
        <v>176</v>
      </c>
      <c r="L25" s="41"/>
    </row>
    <row r="26" ht="33.75" spans="1:12">
      <c r="A26" s="41"/>
      <c r="B26" s="41"/>
      <c r="C26" s="43"/>
      <c r="D26" s="41"/>
      <c r="E26" s="41" t="s">
        <v>318</v>
      </c>
      <c r="F26" s="41" t="s">
        <v>338</v>
      </c>
      <c r="G26" s="41" t="s">
        <v>384</v>
      </c>
      <c r="H26" s="41" t="s">
        <v>321</v>
      </c>
      <c r="I26" s="41" t="s">
        <v>385</v>
      </c>
      <c r="J26" s="41" t="s">
        <v>386</v>
      </c>
      <c r="K26" s="41" t="s">
        <v>176</v>
      </c>
      <c r="L26" s="41"/>
    </row>
    <row r="27" ht="33.75" spans="1:12">
      <c r="A27" s="41"/>
      <c r="B27" s="41"/>
      <c r="C27" s="43"/>
      <c r="D27" s="41"/>
      <c r="E27" s="41" t="s">
        <v>318</v>
      </c>
      <c r="F27" s="41" t="s">
        <v>338</v>
      </c>
      <c r="G27" s="41" t="s">
        <v>387</v>
      </c>
      <c r="H27" s="41" t="s">
        <v>335</v>
      </c>
      <c r="I27" s="41" t="s">
        <v>388</v>
      </c>
      <c r="J27" s="41" t="s">
        <v>386</v>
      </c>
      <c r="K27" s="41" t="s">
        <v>176</v>
      </c>
      <c r="L27" s="41"/>
    </row>
    <row r="28" ht="22.5" spans="1:12">
      <c r="A28" s="41"/>
      <c r="B28" s="41"/>
      <c r="C28" s="43"/>
      <c r="D28" s="41"/>
      <c r="E28" s="41" t="s">
        <v>332</v>
      </c>
      <c r="F28" s="41" t="s">
        <v>333</v>
      </c>
      <c r="G28" s="41" t="s">
        <v>389</v>
      </c>
      <c r="H28" s="41" t="s">
        <v>335</v>
      </c>
      <c r="I28" s="41" t="s">
        <v>336</v>
      </c>
      <c r="J28" s="41" t="s">
        <v>337</v>
      </c>
      <c r="K28" s="41" t="s">
        <v>176</v>
      </c>
      <c r="L28" s="41"/>
    </row>
    <row r="29" ht="22.5" spans="1:12">
      <c r="A29" s="41"/>
      <c r="B29" s="41"/>
      <c r="C29" s="43"/>
      <c r="D29" s="41"/>
      <c r="E29" s="41" t="s">
        <v>326</v>
      </c>
      <c r="F29" s="41" t="s">
        <v>390</v>
      </c>
      <c r="G29" s="41" t="s">
        <v>391</v>
      </c>
      <c r="H29" s="41" t="s">
        <v>392</v>
      </c>
      <c r="I29" s="41" t="s">
        <v>377</v>
      </c>
      <c r="J29" s="41" t="s">
        <v>393</v>
      </c>
      <c r="K29" s="41" t="s">
        <v>331</v>
      </c>
      <c r="L29" s="41"/>
    </row>
    <row r="30" ht="33.75" spans="1:12">
      <c r="A30" s="41"/>
      <c r="B30" s="41"/>
      <c r="C30" s="43"/>
      <c r="D30" s="41"/>
      <c r="E30" s="41" t="s">
        <v>345</v>
      </c>
      <c r="F30" s="41" t="s">
        <v>346</v>
      </c>
      <c r="G30" s="41" t="s">
        <v>394</v>
      </c>
      <c r="H30" s="41" t="s">
        <v>321</v>
      </c>
      <c r="I30" s="41" t="s">
        <v>395</v>
      </c>
      <c r="J30" s="41" t="s">
        <v>396</v>
      </c>
      <c r="K30" s="41" t="s">
        <v>176</v>
      </c>
      <c r="L30" s="41"/>
    </row>
    <row r="31" ht="22.5" spans="1:12">
      <c r="A31" s="41"/>
      <c r="B31" s="41"/>
      <c r="C31" s="43"/>
      <c r="D31" s="41"/>
      <c r="E31" s="41" t="s">
        <v>318</v>
      </c>
      <c r="F31" s="41" t="s">
        <v>319</v>
      </c>
      <c r="G31" s="41" t="s">
        <v>397</v>
      </c>
      <c r="H31" s="41" t="s">
        <v>321</v>
      </c>
      <c r="I31" s="41" t="s">
        <v>322</v>
      </c>
      <c r="J31" s="41" t="s">
        <v>323</v>
      </c>
      <c r="K31" s="41" t="s">
        <v>331</v>
      </c>
      <c r="L31" s="41"/>
    </row>
    <row r="32" spans="1:12">
      <c r="A32" s="41"/>
      <c r="B32" s="41" t="s">
        <v>398</v>
      </c>
      <c r="C32" s="43">
        <v>5</v>
      </c>
      <c r="D32" s="41" t="s">
        <v>399</v>
      </c>
      <c r="E32" s="41" t="s">
        <v>318</v>
      </c>
      <c r="F32" s="41" t="s">
        <v>319</v>
      </c>
      <c r="G32" s="41" t="s">
        <v>320</v>
      </c>
      <c r="H32" s="41" t="s">
        <v>321</v>
      </c>
      <c r="I32" s="41" t="s">
        <v>322</v>
      </c>
      <c r="J32" s="41" t="s">
        <v>323</v>
      </c>
      <c r="K32" s="41" t="s">
        <v>331</v>
      </c>
      <c r="L32" s="41"/>
    </row>
    <row r="33" ht="22.5" spans="1:12">
      <c r="A33" s="41"/>
      <c r="B33" s="41"/>
      <c r="C33" s="43"/>
      <c r="D33" s="41"/>
      <c r="E33" s="41" t="s">
        <v>345</v>
      </c>
      <c r="F33" s="41" t="s">
        <v>346</v>
      </c>
      <c r="G33" s="41" t="s">
        <v>400</v>
      </c>
      <c r="H33" s="41" t="s">
        <v>335</v>
      </c>
      <c r="I33" s="41" t="s">
        <v>324</v>
      </c>
      <c r="J33" s="41" t="s">
        <v>348</v>
      </c>
      <c r="K33" s="41" t="s">
        <v>331</v>
      </c>
      <c r="L33" s="41"/>
    </row>
    <row r="34" ht="22.5" spans="1:12">
      <c r="A34" s="41"/>
      <c r="B34" s="41"/>
      <c r="C34" s="43"/>
      <c r="D34" s="41"/>
      <c r="E34" s="41" t="s">
        <v>332</v>
      </c>
      <c r="F34" s="41" t="s">
        <v>401</v>
      </c>
      <c r="G34" s="41" t="s">
        <v>402</v>
      </c>
      <c r="H34" s="41" t="s">
        <v>335</v>
      </c>
      <c r="I34" s="41" t="s">
        <v>336</v>
      </c>
      <c r="J34" s="41" t="s">
        <v>337</v>
      </c>
      <c r="K34" s="41" t="s">
        <v>176</v>
      </c>
      <c r="L34" s="41"/>
    </row>
    <row r="35" ht="22.5" spans="1:12">
      <c r="A35" s="41"/>
      <c r="B35" s="41"/>
      <c r="C35" s="43"/>
      <c r="D35" s="41"/>
      <c r="E35" s="41" t="s">
        <v>318</v>
      </c>
      <c r="F35" s="41" t="s">
        <v>338</v>
      </c>
      <c r="G35" s="41" t="s">
        <v>403</v>
      </c>
      <c r="H35" s="41" t="s">
        <v>335</v>
      </c>
      <c r="I35" s="41" t="s">
        <v>370</v>
      </c>
      <c r="J35" s="41" t="s">
        <v>386</v>
      </c>
      <c r="K35" s="41" t="s">
        <v>176</v>
      </c>
      <c r="L35" s="41"/>
    </row>
    <row r="36" ht="56.25" spans="1:12">
      <c r="A36" s="41"/>
      <c r="B36" s="41"/>
      <c r="C36" s="43"/>
      <c r="D36" s="41"/>
      <c r="E36" s="41" t="s">
        <v>318</v>
      </c>
      <c r="F36" s="41" t="s">
        <v>356</v>
      </c>
      <c r="G36" s="41" t="s">
        <v>404</v>
      </c>
      <c r="H36" s="41" t="s">
        <v>329</v>
      </c>
      <c r="I36" s="41" t="s">
        <v>405</v>
      </c>
      <c r="J36" s="41"/>
      <c r="K36" s="41" t="s">
        <v>176</v>
      </c>
      <c r="L36" s="41"/>
    </row>
    <row r="37" ht="56.25" spans="1:12">
      <c r="A37" s="41"/>
      <c r="B37" s="41"/>
      <c r="C37" s="43"/>
      <c r="D37" s="41"/>
      <c r="E37" s="41" t="s">
        <v>326</v>
      </c>
      <c r="F37" s="41" t="s">
        <v>390</v>
      </c>
      <c r="G37" s="41" t="s">
        <v>406</v>
      </c>
      <c r="H37" s="41" t="s">
        <v>335</v>
      </c>
      <c r="I37" s="41" t="s">
        <v>370</v>
      </c>
      <c r="J37" s="41" t="s">
        <v>337</v>
      </c>
      <c r="K37" s="41" t="s">
        <v>331</v>
      </c>
      <c r="L37" s="41"/>
    </row>
    <row r="38" ht="37.5" customHeight="1" spans="1:12">
      <c r="A38" s="44" t="s">
        <v>407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</sheetData>
  <mergeCells count="17">
    <mergeCell ref="A2:L2"/>
    <mergeCell ref="A3:D3"/>
    <mergeCell ref="J3:L3"/>
    <mergeCell ref="A38:L38"/>
    <mergeCell ref="A6:A37"/>
    <mergeCell ref="B6:B15"/>
    <mergeCell ref="B16:B24"/>
    <mergeCell ref="B25:B31"/>
    <mergeCell ref="B32:B37"/>
    <mergeCell ref="C6:C15"/>
    <mergeCell ref="C16:C24"/>
    <mergeCell ref="C25:C31"/>
    <mergeCell ref="C32:C37"/>
    <mergeCell ref="D6:D15"/>
    <mergeCell ref="D16:D24"/>
    <mergeCell ref="D25:D31"/>
    <mergeCell ref="D32:D3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"/>
    </sheetView>
  </sheetViews>
  <sheetFormatPr defaultColWidth="9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9" style="1"/>
  </cols>
  <sheetData>
    <row r="1" ht="24.95" customHeight="1" spans="1:1">
      <c r="A1" s="2"/>
    </row>
    <row r="2" ht="27" customHeight="1" spans="1:8">
      <c r="A2" s="3" t="s">
        <v>408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409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410</v>
      </c>
      <c r="B4" s="5"/>
      <c r="C4" s="5"/>
      <c r="D4" s="5"/>
      <c r="E4" s="5"/>
      <c r="F4" s="5"/>
      <c r="G4" s="5"/>
      <c r="H4" s="5"/>
    </row>
    <row r="5" ht="26.45" customHeight="1" spans="1:8">
      <c r="A5" s="5" t="s">
        <v>411</v>
      </c>
      <c r="B5" s="6" t="s">
        <v>412</v>
      </c>
      <c r="C5" s="6"/>
      <c r="D5" s="5" t="s">
        <v>413</v>
      </c>
      <c r="E5" s="5"/>
      <c r="F5" s="5"/>
      <c r="G5" s="5"/>
      <c r="H5" s="5"/>
    </row>
    <row r="6" ht="26.45" customHeight="1" spans="1:8">
      <c r="A6" s="7"/>
      <c r="B6" s="8" t="s">
        <v>76</v>
      </c>
      <c r="C6" s="8"/>
      <c r="D6" s="9" t="s">
        <v>414</v>
      </c>
      <c r="E6" s="10"/>
      <c r="F6" s="10"/>
      <c r="G6" s="10"/>
      <c r="H6" s="11"/>
    </row>
    <row r="7" ht="26.45" customHeight="1" spans="1:8">
      <c r="A7" s="7"/>
      <c r="B7" s="8" t="s">
        <v>77</v>
      </c>
      <c r="C7" s="8"/>
      <c r="D7" s="9" t="s">
        <v>415</v>
      </c>
      <c r="E7" s="12"/>
      <c r="F7" s="12"/>
      <c r="G7" s="12"/>
      <c r="H7" s="13"/>
    </row>
    <row r="8" ht="26.45" customHeight="1" spans="1:8">
      <c r="A8" s="5"/>
      <c r="B8" s="14"/>
      <c r="C8" s="14"/>
      <c r="D8" s="15"/>
      <c r="E8" s="15"/>
      <c r="F8" s="15"/>
      <c r="G8" s="15"/>
      <c r="H8" s="15"/>
    </row>
    <row r="9" ht="26.45" customHeight="1" spans="1:8">
      <c r="A9" s="5"/>
      <c r="B9" s="15"/>
      <c r="C9" s="15"/>
      <c r="D9" s="15"/>
      <c r="E9" s="15"/>
      <c r="F9" s="15"/>
      <c r="G9" s="15"/>
      <c r="H9" s="15"/>
    </row>
    <row r="10" ht="26.45" customHeight="1" spans="1:8">
      <c r="A10" s="5"/>
      <c r="B10" s="5" t="s">
        <v>416</v>
      </c>
      <c r="C10" s="5"/>
      <c r="D10" s="5"/>
      <c r="E10" s="5"/>
      <c r="F10" s="5" t="s">
        <v>417</v>
      </c>
      <c r="G10" s="5" t="s">
        <v>418</v>
      </c>
      <c r="H10" s="5" t="s">
        <v>419</v>
      </c>
    </row>
    <row r="11" ht="26.45" customHeight="1" spans="1:8">
      <c r="A11" s="5"/>
      <c r="B11" s="5"/>
      <c r="C11" s="5"/>
      <c r="D11" s="5"/>
      <c r="E11" s="5"/>
      <c r="F11" s="16">
        <v>160.51</v>
      </c>
      <c r="G11" s="16">
        <v>160.51</v>
      </c>
      <c r="H11" s="17"/>
    </row>
    <row r="12" ht="42" customHeight="1" spans="1:8">
      <c r="A12" s="6" t="s">
        <v>420</v>
      </c>
      <c r="B12" s="18" t="s">
        <v>421</v>
      </c>
      <c r="C12" s="18"/>
      <c r="D12" s="18"/>
      <c r="E12" s="18"/>
      <c r="F12" s="18"/>
      <c r="G12" s="18"/>
      <c r="H12" s="18"/>
    </row>
    <row r="13" ht="26.45" customHeight="1" spans="1:8">
      <c r="A13" s="19" t="s">
        <v>422</v>
      </c>
      <c r="B13" s="19" t="s">
        <v>306</v>
      </c>
      <c r="C13" s="19" t="s">
        <v>307</v>
      </c>
      <c r="D13" s="19"/>
      <c r="E13" s="19" t="s">
        <v>308</v>
      </c>
      <c r="F13" s="19"/>
      <c r="G13" s="19" t="s">
        <v>423</v>
      </c>
      <c r="H13" s="19"/>
    </row>
    <row r="14" ht="26.45" customHeight="1" spans="1:8">
      <c r="A14" s="19"/>
      <c r="B14" s="20" t="s">
        <v>424</v>
      </c>
      <c r="C14" s="20" t="s">
        <v>425</v>
      </c>
      <c r="D14" s="20"/>
      <c r="E14" s="20" t="s">
        <v>426</v>
      </c>
      <c r="F14" s="20"/>
      <c r="G14" s="20" t="s">
        <v>427</v>
      </c>
      <c r="H14" s="20"/>
    </row>
    <row r="15" ht="26.45" customHeight="1" spans="1:8">
      <c r="A15" s="19"/>
      <c r="B15" s="20"/>
      <c r="C15" s="20"/>
      <c r="D15" s="20"/>
      <c r="E15" s="20" t="s">
        <v>428</v>
      </c>
      <c r="F15" s="20"/>
      <c r="G15" s="20" t="s">
        <v>429</v>
      </c>
      <c r="H15" s="20"/>
    </row>
    <row r="16" ht="52" customHeight="1" spans="1:8">
      <c r="A16" s="19"/>
      <c r="B16" s="20"/>
      <c r="C16" s="20" t="s">
        <v>430</v>
      </c>
      <c r="D16" s="20"/>
      <c r="E16" s="19" t="s">
        <v>431</v>
      </c>
      <c r="F16" s="19"/>
      <c r="G16" s="19" t="s">
        <v>432</v>
      </c>
      <c r="H16" s="19"/>
    </row>
    <row r="17" ht="70" customHeight="1" spans="1:8">
      <c r="A17" s="19"/>
      <c r="B17" s="20"/>
      <c r="C17" s="20"/>
      <c r="D17" s="20"/>
      <c r="E17" s="20" t="s">
        <v>433</v>
      </c>
      <c r="F17" s="20"/>
      <c r="G17" s="20" t="s">
        <v>434</v>
      </c>
      <c r="H17" s="20"/>
    </row>
    <row r="18" ht="26.45" customHeight="1" spans="1:8">
      <c r="A18" s="19"/>
      <c r="B18" s="20"/>
      <c r="C18" s="20" t="s">
        <v>435</v>
      </c>
      <c r="D18" s="20"/>
      <c r="E18" s="19" t="s">
        <v>436</v>
      </c>
      <c r="F18" s="19"/>
      <c r="G18" s="19" t="s">
        <v>437</v>
      </c>
      <c r="H18" s="19"/>
    </row>
    <row r="19" ht="26.45" customHeight="1" spans="1:8">
      <c r="A19" s="19"/>
      <c r="B19" s="20"/>
      <c r="C19" s="20" t="s">
        <v>438</v>
      </c>
      <c r="D19" s="20"/>
      <c r="E19" s="19" t="s">
        <v>439</v>
      </c>
      <c r="F19" s="19"/>
      <c r="G19" s="19" t="s">
        <v>427</v>
      </c>
      <c r="H19" s="19"/>
    </row>
    <row r="20" ht="26.45" customHeight="1" spans="1:8">
      <c r="A20" s="19"/>
      <c r="B20" s="20"/>
      <c r="C20" s="20"/>
      <c r="D20" s="20"/>
      <c r="E20" s="20" t="s">
        <v>440</v>
      </c>
      <c r="F20" s="20"/>
      <c r="G20" s="19" t="s">
        <v>429</v>
      </c>
      <c r="H20" s="19"/>
    </row>
    <row r="21" ht="26.45" customHeight="1" spans="1:8">
      <c r="A21" s="19"/>
      <c r="B21" s="21" t="s">
        <v>441</v>
      </c>
      <c r="C21" s="20" t="s">
        <v>442</v>
      </c>
      <c r="D21" s="20"/>
      <c r="E21" s="22"/>
      <c r="F21" s="23"/>
      <c r="G21" s="22"/>
      <c r="H21" s="23"/>
    </row>
    <row r="22" ht="26.45" customHeight="1" spans="1:8">
      <c r="A22" s="19"/>
      <c r="B22" s="24"/>
      <c r="C22" s="25" t="s">
        <v>443</v>
      </c>
      <c r="D22" s="26"/>
      <c r="E22" s="20" t="s">
        <v>444</v>
      </c>
      <c r="F22" s="20"/>
      <c r="G22" s="20" t="s">
        <v>445</v>
      </c>
      <c r="H22" s="20"/>
    </row>
    <row r="23" ht="50" customHeight="1" spans="1:8">
      <c r="A23" s="19"/>
      <c r="B23" s="24"/>
      <c r="C23" s="27"/>
      <c r="D23" s="28"/>
      <c r="E23" s="20" t="s">
        <v>446</v>
      </c>
      <c r="F23" s="20"/>
      <c r="G23" s="20" t="s">
        <v>447</v>
      </c>
      <c r="H23" s="20"/>
    </row>
    <row r="24" ht="26.45" customHeight="1" spans="1:8">
      <c r="A24" s="19"/>
      <c r="B24" s="29"/>
      <c r="C24" s="20" t="s">
        <v>448</v>
      </c>
      <c r="D24" s="20"/>
      <c r="E24" s="20"/>
      <c r="F24" s="20"/>
      <c r="G24" s="20"/>
      <c r="H24" s="20"/>
    </row>
    <row r="25" ht="52" customHeight="1" spans="1:8">
      <c r="A25" s="19"/>
      <c r="B25" s="30"/>
      <c r="C25" s="20" t="s">
        <v>449</v>
      </c>
      <c r="D25" s="20"/>
      <c r="E25" s="20" t="s">
        <v>450</v>
      </c>
      <c r="F25" s="20"/>
      <c r="G25" s="20" t="s">
        <v>451</v>
      </c>
      <c r="H25" s="20"/>
    </row>
    <row r="26" ht="26.45" customHeight="1" spans="1:8">
      <c r="A26" s="19"/>
      <c r="B26" s="20" t="s">
        <v>452</v>
      </c>
      <c r="C26" s="20" t="s">
        <v>453</v>
      </c>
      <c r="D26" s="20"/>
      <c r="E26" s="20" t="s">
        <v>454</v>
      </c>
      <c r="F26" s="20"/>
      <c r="G26" s="20" t="s">
        <v>455</v>
      </c>
      <c r="H26" s="20"/>
    </row>
    <row r="27" ht="45" customHeight="1" spans="1:8">
      <c r="A27" s="31" t="s">
        <v>407</v>
      </c>
      <c r="B27" s="31"/>
      <c r="C27" s="31"/>
      <c r="D27" s="31"/>
      <c r="E27" s="31"/>
      <c r="F27" s="31"/>
      <c r="G27" s="31"/>
      <c r="H27" s="31"/>
    </row>
    <row r="28" ht="16.35" customHeight="1" spans="1:2">
      <c r="A28" s="32"/>
      <c r="B28" s="32"/>
    </row>
    <row r="29" ht="16.35" customHeight="1" spans="1:1">
      <c r="A29" s="32"/>
    </row>
    <row r="30" ht="16.35" customHeight="1" spans="1:15">
      <c r="A30" s="32"/>
      <c r="O30" s="33"/>
    </row>
    <row r="31" ht="16.35" customHeight="1" spans="1:1">
      <c r="A31" s="32"/>
    </row>
    <row r="32" ht="16.35" customHeight="1" spans="1:8">
      <c r="A32" s="32"/>
      <c r="B32" s="32"/>
      <c r="C32" s="32"/>
      <c r="D32" s="32"/>
      <c r="E32" s="32"/>
      <c r="F32" s="32"/>
      <c r="G32" s="32"/>
      <c r="H32" s="32"/>
    </row>
    <row r="33" ht="16.35" customHeight="1" spans="1:8">
      <c r="A33" s="32"/>
      <c r="B33" s="32"/>
      <c r="C33" s="32"/>
      <c r="D33" s="32"/>
      <c r="E33" s="32"/>
      <c r="F33" s="32"/>
      <c r="G33" s="32"/>
      <c r="H33" s="32"/>
    </row>
    <row r="34" ht="16.35" customHeight="1" spans="1:8">
      <c r="A34" s="32"/>
      <c r="B34" s="32"/>
      <c r="C34" s="32"/>
      <c r="D34" s="32"/>
      <c r="E34" s="32"/>
      <c r="F34" s="32"/>
      <c r="G34" s="32"/>
      <c r="H34" s="32"/>
    </row>
    <row r="35" ht="16.35" customHeight="1" spans="1:8">
      <c r="A35" s="32"/>
      <c r="B35" s="32"/>
      <c r="C35" s="32"/>
      <c r="D35" s="32"/>
      <c r="E35" s="32"/>
      <c r="F35" s="32"/>
      <c r="G35" s="32"/>
      <c r="H35" s="32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0"/>
    <mergeCell ref="B21:B24"/>
    <mergeCell ref="B10:E11"/>
    <mergeCell ref="C14:D15"/>
    <mergeCell ref="C16:D17"/>
    <mergeCell ref="C19:D20"/>
    <mergeCell ref="C22:D2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9" defaultRowHeight="13.5" outlineLevelCol="5"/>
  <cols>
    <col min="1" max="1" width="1.5" style="74" customWidth="1"/>
    <col min="2" max="2" width="42.625" style="74" customWidth="1"/>
    <col min="3" max="3" width="16.625" style="74" customWidth="1"/>
    <col min="4" max="4" width="42.625" style="74" customWidth="1"/>
    <col min="5" max="5" width="16.625" style="74" customWidth="1"/>
    <col min="6" max="6" width="1.5" style="74" customWidth="1"/>
    <col min="7" max="11" width="9.75" style="74" customWidth="1"/>
    <col min="12" max="16384" width="9" style="74"/>
  </cols>
  <sheetData>
    <row r="1" s="152" customFormat="1" ht="24.95" customHeight="1" spans="1:6">
      <c r="A1" s="153"/>
      <c r="B1" s="2"/>
      <c r="D1" s="2"/>
      <c r="E1" s="2"/>
      <c r="F1" s="154" t="s">
        <v>2</v>
      </c>
    </row>
    <row r="2" ht="22.9" customHeight="1" spans="1:6">
      <c r="A2" s="131"/>
      <c r="B2" s="132" t="s">
        <v>3</v>
      </c>
      <c r="C2" s="132"/>
      <c r="D2" s="132"/>
      <c r="E2" s="132"/>
      <c r="F2" s="108"/>
    </row>
    <row r="3" ht="19.5" customHeight="1" spans="1:6">
      <c r="A3" s="131"/>
      <c r="B3" s="80" t="s">
        <v>4</v>
      </c>
      <c r="D3" s="32"/>
      <c r="E3" s="155" t="s">
        <v>5</v>
      </c>
      <c r="F3" s="108"/>
    </row>
    <row r="4" ht="26.1" customHeight="1" spans="1:6">
      <c r="A4" s="131"/>
      <c r="B4" s="52" t="s">
        <v>6</v>
      </c>
      <c r="C4" s="52"/>
      <c r="D4" s="52" t="s">
        <v>7</v>
      </c>
      <c r="E4" s="52"/>
      <c r="F4" s="108"/>
    </row>
    <row r="5" ht="26.1" customHeight="1" spans="1:6">
      <c r="A5" s="131"/>
      <c r="B5" s="52" t="s">
        <v>8</v>
      </c>
      <c r="C5" s="52" t="s">
        <v>9</v>
      </c>
      <c r="D5" s="52" t="s">
        <v>8</v>
      </c>
      <c r="E5" s="52" t="s">
        <v>9</v>
      </c>
      <c r="F5" s="108"/>
    </row>
    <row r="6" ht="26.1" customHeight="1" spans="1:6">
      <c r="A6" s="77"/>
      <c r="B6" s="56" t="s">
        <v>10</v>
      </c>
      <c r="C6" s="156">
        <v>160.51</v>
      </c>
      <c r="D6" s="56" t="s">
        <v>11</v>
      </c>
      <c r="E6" s="157">
        <v>130.52</v>
      </c>
      <c r="F6" s="85"/>
    </row>
    <row r="7" ht="26.1" customHeight="1" spans="1:6">
      <c r="A7" s="77"/>
      <c r="B7" s="56" t="s">
        <v>12</v>
      </c>
      <c r="C7" s="156"/>
      <c r="D7" s="56" t="s">
        <v>13</v>
      </c>
      <c r="E7" s="157"/>
      <c r="F7" s="85"/>
    </row>
    <row r="8" ht="26.1" customHeight="1" spans="1:6">
      <c r="A8" s="77"/>
      <c r="B8" s="56" t="s">
        <v>14</v>
      </c>
      <c r="C8" s="156"/>
      <c r="D8" s="56" t="s">
        <v>15</v>
      </c>
      <c r="E8" s="157"/>
      <c r="F8" s="85"/>
    </row>
    <row r="9" ht="26.1" customHeight="1" spans="1:6">
      <c r="A9" s="77"/>
      <c r="B9" s="56" t="s">
        <v>16</v>
      </c>
      <c r="C9" s="156"/>
      <c r="D9" s="56" t="s">
        <v>17</v>
      </c>
      <c r="E9" s="157"/>
      <c r="F9" s="85"/>
    </row>
    <row r="10" ht="26.1" customHeight="1" spans="1:6">
      <c r="A10" s="77"/>
      <c r="B10" s="56" t="s">
        <v>18</v>
      </c>
      <c r="C10" s="156"/>
      <c r="D10" s="56" t="s">
        <v>19</v>
      </c>
      <c r="E10" s="157"/>
      <c r="F10" s="85"/>
    </row>
    <row r="11" ht="26.1" customHeight="1" spans="1:6">
      <c r="A11" s="77"/>
      <c r="B11" s="56" t="s">
        <v>20</v>
      </c>
      <c r="C11" s="156"/>
      <c r="D11" s="56" t="s">
        <v>21</v>
      </c>
      <c r="E11" s="157"/>
      <c r="F11" s="85"/>
    </row>
    <row r="12" ht="26.1" customHeight="1" spans="1:6">
      <c r="A12" s="77"/>
      <c r="B12" s="56" t="s">
        <v>22</v>
      </c>
      <c r="C12" s="156"/>
      <c r="D12" s="56" t="s">
        <v>23</v>
      </c>
      <c r="E12" s="157"/>
      <c r="F12" s="85"/>
    </row>
    <row r="13" ht="26.1" customHeight="1" spans="1:6">
      <c r="A13" s="77"/>
      <c r="B13" s="56" t="s">
        <v>22</v>
      </c>
      <c r="C13" s="156"/>
      <c r="D13" s="56" t="s">
        <v>24</v>
      </c>
      <c r="E13" s="157">
        <v>18.74</v>
      </c>
      <c r="F13" s="85"/>
    </row>
    <row r="14" ht="26.1" customHeight="1" spans="1:6">
      <c r="A14" s="77"/>
      <c r="B14" s="56" t="s">
        <v>22</v>
      </c>
      <c r="C14" s="156"/>
      <c r="D14" s="56" t="s">
        <v>25</v>
      </c>
      <c r="E14" s="157"/>
      <c r="F14" s="85"/>
    </row>
    <row r="15" ht="26.1" customHeight="1" spans="1:6">
      <c r="A15" s="77"/>
      <c r="B15" s="56" t="s">
        <v>22</v>
      </c>
      <c r="C15" s="156"/>
      <c r="D15" s="56" t="s">
        <v>26</v>
      </c>
      <c r="E15" s="157">
        <v>5.98</v>
      </c>
      <c r="F15" s="85"/>
    </row>
    <row r="16" ht="26.1" customHeight="1" spans="1:6">
      <c r="A16" s="77"/>
      <c r="B16" s="56" t="s">
        <v>22</v>
      </c>
      <c r="C16" s="156"/>
      <c r="D16" s="56" t="s">
        <v>27</v>
      </c>
      <c r="E16" s="157"/>
      <c r="F16" s="85"/>
    </row>
    <row r="17" ht="26.1" customHeight="1" spans="1:6">
      <c r="A17" s="77"/>
      <c r="B17" s="56" t="s">
        <v>22</v>
      </c>
      <c r="C17" s="156"/>
      <c r="D17" s="56" t="s">
        <v>28</v>
      </c>
      <c r="E17" s="157"/>
      <c r="F17" s="85"/>
    </row>
    <row r="18" ht="26.1" customHeight="1" spans="1:6">
      <c r="A18" s="77"/>
      <c r="B18" s="56" t="s">
        <v>22</v>
      </c>
      <c r="C18" s="156"/>
      <c r="D18" s="56" t="s">
        <v>29</v>
      </c>
      <c r="E18" s="157"/>
      <c r="F18" s="85"/>
    </row>
    <row r="19" ht="26.1" customHeight="1" spans="1:6">
      <c r="A19" s="77"/>
      <c r="B19" s="56" t="s">
        <v>22</v>
      </c>
      <c r="C19" s="156"/>
      <c r="D19" s="56" t="s">
        <v>30</v>
      </c>
      <c r="E19" s="157"/>
      <c r="F19" s="85"/>
    </row>
    <row r="20" ht="26.1" customHeight="1" spans="1:6">
      <c r="A20" s="77"/>
      <c r="B20" s="56" t="s">
        <v>22</v>
      </c>
      <c r="C20" s="156"/>
      <c r="D20" s="56" t="s">
        <v>31</v>
      </c>
      <c r="E20" s="157"/>
      <c r="F20" s="85"/>
    </row>
    <row r="21" ht="26.1" customHeight="1" spans="1:6">
      <c r="A21" s="77"/>
      <c r="B21" s="56" t="s">
        <v>22</v>
      </c>
      <c r="C21" s="156"/>
      <c r="D21" s="56" t="s">
        <v>32</v>
      </c>
      <c r="E21" s="157"/>
      <c r="F21" s="85"/>
    </row>
    <row r="22" ht="26.1" customHeight="1" spans="1:6">
      <c r="A22" s="77"/>
      <c r="B22" s="56" t="s">
        <v>22</v>
      </c>
      <c r="C22" s="156"/>
      <c r="D22" s="56" t="s">
        <v>33</v>
      </c>
      <c r="E22" s="157"/>
      <c r="F22" s="85"/>
    </row>
    <row r="23" ht="26.1" customHeight="1" spans="1:6">
      <c r="A23" s="77"/>
      <c r="B23" s="56" t="s">
        <v>22</v>
      </c>
      <c r="C23" s="156"/>
      <c r="D23" s="56" t="s">
        <v>34</v>
      </c>
      <c r="E23" s="157"/>
      <c r="F23" s="85"/>
    </row>
    <row r="24" ht="26.1" customHeight="1" spans="1:6">
      <c r="A24" s="77"/>
      <c r="B24" s="56" t="s">
        <v>22</v>
      </c>
      <c r="C24" s="156"/>
      <c r="D24" s="56" t="s">
        <v>35</v>
      </c>
      <c r="E24" s="157"/>
      <c r="F24" s="85"/>
    </row>
    <row r="25" ht="26.1" customHeight="1" spans="1:6">
      <c r="A25" s="77"/>
      <c r="B25" s="56" t="s">
        <v>22</v>
      </c>
      <c r="C25" s="156"/>
      <c r="D25" s="56" t="s">
        <v>36</v>
      </c>
      <c r="E25" s="157">
        <v>5.27</v>
      </c>
      <c r="F25" s="85"/>
    </row>
    <row r="26" ht="26.1" customHeight="1" spans="1:6">
      <c r="A26" s="77"/>
      <c r="B26" s="56" t="s">
        <v>22</v>
      </c>
      <c r="C26" s="156"/>
      <c r="D26" s="56" t="s">
        <v>37</v>
      </c>
      <c r="E26" s="157"/>
      <c r="F26" s="85"/>
    </row>
    <row r="27" ht="26.1" customHeight="1" spans="1:6">
      <c r="A27" s="77"/>
      <c r="B27" s="56" t="s">
        <v>22</v>
      </c>
      <c r="C27" s="156"/>
      <c r="D27" s="56" t="s">
        <v>38</v>
      </c>
      <c r="E27" s="157"/>
      <c r="F27" s="85"/>
    </row>
    <row r="28" ht="26.1" customHeight="1" spans="1:6">
      <c r="A28" s="77"/>
      <c r="B28" s="56" t="s">
        <v>22</v>
      </c>
      <c r="C28" s="156"/>
      <c r="D28" s="56" t="s">
        <v>39</v>
      </c>
      <c r="E28" s="157"/>
      <c r="F28" s="85"/>
    </row>
    <row r="29" ht="26.1" customHeight="1" spans="1:6">
      <c r="A29" s="77"/>
      <c r="B29" s="56" t="s">
        <v>22</v>
      </c>
      <c r="C29" s="156"/>
      <c r="D29" s="56" t="s">
        <v>40</v>
      </c>
      <c r="E29" s="157"/>
      <c r="F29" s="85"/>
    </row>
    <row r="30" ht="26.1" customHeight="1" spans="1:6">
      <c r="A30" s="77"/>
      <c r="B30" s="56" t="s">
        <v>22</v>
      </c>
      <c r="C30" s="156"/>
      <c r="D30" s="56" t="s">
        <v>41</v>
      </c>
      <c r="E30" s="157"/>
      <c r="F30" s="85"/>
    </row>
    <row r="31" ht="26.1" customHeight="1" spans="1:6">
      <c r="A31" s="77"/>
      <c r="B31" s="56" t="s">
        <v>22</v>
      </c>
      <c r="C31" s="156"/>
      <c r="D31" s="56" t="s">
        <v>42</v>
      </c>
      <c r="E31" s="157"/>
      <c r="F31" s="85"/>
    </row>
    <row r="32" ht="26.1" customHeight="1" spans="1:6">
      <c r="A32" s="77"/>
      <c r="B32" s="56" t="s">
        <v>22</v>
      </c>
      <c r="C32" s="156"/>
      <c r="D32" s="56" t="s">
        <v>43</v>
      </c>
      <c r="E32" s="157"/>
      <c r="F32" s="85"/>
    </row>
    <row r="33" ht="26.1" customHeight="1" spans="1:6">
      <c r="A33" s="77"/>
      <c r="B33" s="56" t="s">
        <v>22</v>
      </c>
      <c r="C33" s="156"/>
      <c r="D33" s="56" t="s">
        <v>44</v>
      </c>
      <c r="E33" s="157"/>
      <c r="F33" s="85"/>
    </row>
    <row r="34" ht="26.1" customHeight="1" spans="1:6">
      <c r="A34" s="77"/>
      <c r="B34" s="56" t="s">
        <v>22</v>
      </c>
      <c r="C34" s="156"/>
      <c r="D34" s="56" t="s">
        <v>45</v>
      </c>
      <c r="E34" s="157"/>
      <c r="F34" s="85"/>
    </row>
    <row r="35" ht="26.1" customHeight="1" spans="1:6">
      <c r="A35" s="77"/>
      <c r="B35" s="56" t="s">
        <v>22</v>
      </c>
      <c r="C35" s="156"/>
      <c r="D35" s="56" t="s">
        <v>46</v>
      </c>
      <c r="E35" s="157"/>
      <c r="F35" s="85"/>
    </row>
    <row r="36" ht="26.1" customHeight="1" spans="1:6">
      <c r="A36" s="86"/>
      <c r="B36" s="52" t="s">
        <v>47</v>
      </c>
      <c r="C36" s="158">
        <v>160.51</v>
      </c>
      <c r="D36" s="52" t="s">
        <v>48</v>
      </c>
      <c r="E36" s="159">
        <v>160.51</v>
      </c>
      <c r="F36" s="89"/>
    </row>
    <row r="37" ht="26.1" customHeight="1" spans="1:6">
      <c r="A37" s="77"/>
      <c r="B37" s="56" t="s">
        <v>49</v>
      </c>
      <c r="C37" s="156"/>
      <c r="D37" s="56" t="s">
        <v>50</v>
      </c>
      <c r="E37" s="157"/>
      <c r="F37" s="160"/>
    </row>
    <row r="38" ht="26.1" customHeight="1" spans="1:6">
      <c r="A38" s="161"/>
      <c r="B38" s="56" t="s">
        <v>51</v>
      </c>
      <c r="C38" s="156"/>
      <c r="D38" s="56" t="s">
        <v>52</v>
      </c>
      <c r="E38" s="157"/>
      <c r="F38" s="160"/>
    </row>
    <row r="39" ht="26.1" customHeight="1" spans="1:6">
      <c r="A39" s="161"/>
      <c r="B39" s="162"/>
      <c r="C39" s="163"/>
      <c r="D39" s="56" t="s">
        <v>53</v>
      </c>
      <c r="E39" s="157"/>
      <c r="F39" s="160"/>
    </row>
    <row r="40" ht="26.1" customHeight="1" spans="1:6">
      <c r="A40" s="164"/>
      <c r="B40" s="52" t="s">
        <v>54</v>
      </c>
      <c r="C40" s="158">
        <v>160.51</v>
      </c>
      <c r="D40" s="52" t="s">
        <v>55</v>
      </c>
      <c r="E40" s="159">
        <v>160.51</v>
      </c>
      <c r="F40" s="165"/>
    </row>
    <row r="41" ht="9.75" customHeight="1" spans="1:6">
      <c r="A41" s="166"/>
      <c r="B41" s="166"/>
      <c r="C41" s="167"/>
      <c r="D41" s="167"/>
      <c r="E41" s="166"/>
      <c r="F41" s="13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9" defaultRowHeight="13.5"/>
  <cols>
    <col min="1" max="1" width="1.5" style="74" customWidth="1"/>
    <col min="2" max="2" width="16.875" style="74" customWidth="1"/>
    <col min="3" max="3" width="31.75" style="74" customWidth="1"/>
    <col min="4" max="14" width="13" style="74" customWidth="1"/>
    <col min="15" max="15" width="1.5" style="74" customWidth="1"/>
    <col min="16" max="16" width="9.75" style="74" customWidth="1"/>
    <col min="17" max="16384" width="9" style="74"/>
  </cols>
  <sheetData>
    <row r="1" ht="24.95" customHeight="1" spans="1:15">
      <c r="A1" s="75"/>
      <c r="B1" s="2"/>
      <c r="C1" s="32"/>
      <c r="D1" s="142"/>
      <c r="E1" s="142"/>
      <c r="F1" s="142"/>
      <c r="G1" s="32"/>
      <c r="H1" s="32"/>
      <c r="I1" s="32"/>
      <c r="L1" s="32"/>
      <c r="M1" s="32"/>
      <c r="N1" s="76" t="s">
        <v>56</v>
      </c>
      <c r="O1" s="77"/>
    </row>
    <row r="2" ht="22.9" customHeight="1" spans="1:15">
      <c r="A2" s="75"/>
      <c r="B2" s="78" t="s">
        <v>57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7" t="s">
        <v>2</v>
      </c>
    </row>
    <row r="3" ht="19.5" customHeight="1" spans="1:15">
      <c r="A3" s="79"/>
      <c r="B3" s="80" t="s">
        <v>4</v>
      </c>
      <c r="C3" s="80"/>
      <c r="D3" s="79"/>
      <c r="E3" s="79"/>
      <c r="F3" s="125"/>
      <c r="G3" s="79"/>
      <c r="H3" s="125"/>
      <c r="I3" s="125"/>
      <c r="J3" s="125"/>
      <c r="K3" s="125"/>
      <c r="L3" s="125"/>
      <c r="M3" s="125"/>
      <c r="N3" s="81" t="s">
        <v>5</v>
      </c>
      <c r="O3" s="82"/>
    </row>
    <row r="4" ht="24.4" customHeight="1" spans="1:15">
      <c r="A4" s="83"/>
      <c r="B4" s="67" t="s">
        <v>8</v>
      </c>
      <c r="C4" s="67"/>
      <c r="D4" s="67" t="s">
        <v>58</v>
      </c>
      <c r="E4" s="67" t="s">
        <v>59</v>
      </c>
      <c r="F4" s="67" t="s">
        <v>60</v>
      </c>
      <c r="G4" s="67" t="s">
        <v>61</v>
      </c>
      <c r="H4" s="67" t="s">
        <v>62</v>
      </c>
      <c r="I4" s="67" t="s">
        <v>63</v>
      </c>
      <c r="J4" s="67" t="s">
        <v>64</v>
      </c>
      <c r="K4" s="67" t="s">
        <v>65</v>
      </c>
      <c r="L4" s="67" t="s">
        <v>66</v>
      </c>
      <c r="M4" s="67" t="s">
        <v>67</v>
      </c>
      <c r="N4" s="67" t="s">
        <v>68</v>
      </c>
      <c r="O4" s="85"/>
    </row>
    <row r="5" ht="24.4" customHeight="1" spans="1:15">
      <c r="A5" s="83"/>
      <c r="B5" s="67" t="s">
        <v>69</v>
      </c>
      <c r="C5" s="67" t="s">
        <v>70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5"/>
    </row>
    <row r="6" ht="24.4" customHeight="1" spans="1:15">
      <c r="A6" s="83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5"/>
    </row>
    <row r="7" ht="27" customHeight="1" spans="1:15">
      <c r="A7" s="86"/>
      <c r="B7" s="52"/>
      <c r="C7" s="52" t="s">
        <v>71</v>
      </c>
      <c r="D7" s="149">
        <v>160.51</v>
      </c>
      <c r="E7" s="149"/>
      <c r="F7" s="149">
        <v>160.51</v>
      </c>
      <c r="G7" s="55"/>
      <c r="H7" s="55"/>
      <c r="I7" s="55"/>
      <c r="J7" s="55"/>
      <c r="K7" s="55"/>
      <c r="L7" s="55"/>
      <c r="M7" s="55"/>
      <c r="N7" s="55"/>
      <c r="O7" s="89"/>
    </row>
    <row r="8" ht="27" customHeight="1" spans="1:15">
      <c r="A8" s="86"/>
      <c r="B8" s="124" t="s">
        <v>72</v>
      </c>
      <c r="C8" s="150" t="s">
        <v>73</v>
      </c>
      <c r="D8" s="149">
        <v>160.51</v>
      </c>
      <c r="E8" s="151"/>
      <c r="F8" s="151">
        <v>160.51</v>
      </c>
      <c r="G8" s="151"/>
      <c r="H8" s="151"/>
      <c r="I8" s="151"/>
      <c r="J8" s="151"/>
      <c r="K8" s="151"/>
      <c r="L8" s="151"/>
      <c r="M8" s="151"/>
      <c r="N8" s="151"/>
      <c r="O8" s="89"/>
    </row>
    <row r="9" ht="27" customHeight="1" spans="1:15">
      <c r="A9" s="86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9"/>
    </row>
    <row r="10" ht="27" customHeight="1" spans="1:15">
      <c r="A10" s="86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9"/>
    </row>
    <row r="11" ht="27" customHeight="1" spans="1:15">
      <c r="A11" s="86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9"/>
    </row>
    <row r="12" ht="27" customHeight="1" spans="1:15">
      <c r="A12" s="86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9"/>
    </row>
    <row r="13" ht="27" customHeight="1" spans="1:15">
      <c r="A13" s="86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9"/>
    </row>
    <row r="14" ht="27" customHeight="1" spans="1:15">
      <c r="A14" s="86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9"/>
    </row>
    <row r="15" ht="27" customHeight="1" spans="1:15">
      <c r="A15" s="86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9"/>
    </row>
    <row r="16" ht="27" customHeight="1" spans="1:15">
      <c r="A16" s="86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9"/>
    </row>
    <row r="17" ht="27" customHeight="1" spans="1:15">
      <c r="A17" s="86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9"/>
    </row>
    <row r="18" ht="27" customHeight="1" spans="1:15">
      <c r="A18" s="86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9"/>
    </row>
    <row r="19" ht="27" customHeight="1" spans="1:15">
      <c r="A19" s="86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9"/>
    </row>
    <row r="20" ht="27" customHeight="1" spans="1:15">
      <c r="A20" s="83"/>
      <c r="B20" s="56"/>
      <c r="C20" s="56" t="s">
        <v>22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84"/>
    </row>
    <row r="21" ht="27" customHeight="1" spans="1:15">
      <c r="A21" s="83"/>
      <c r="B21" s="56"/>
      <c r="C21" s="56" t="s">
        <v>22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84"/>
    </row>
    <row r="22" ht="9.75" customHeight="1" spans="1: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9" defaultRowHeight="13.5"/>
  <cols>
    <col min="1" max="1" width="1.5" style="74" customWidth="1"/>
    <col min="2" max="4" width="6.125" style="74" customWidth="1"/>
    <col min="5" max="5" width="16.875" style="74" customWidth="1"/>
    <col min="6" max="6" width="41" style="74" customWidth="1"/>
    <col min="7" max="10" width="16.375" style="74" customWidth="1"/>
    <col min="11" max="11" width="22.875" style="74" customWidth="1"/>
    <col min="12" max="12" width="1.5" style="74" customWidth="1"/>
    <col min="13" max="14" width="9.75" style="74" customWidth="1"/>
    <col min="15" max="16384" width="9" style="74"/>
  </cols>
  <sheetData>
    <row r="1" ht="24.95" customHeight="1" spans="1:12">
      <c r="A1" s="75"/>
      <c r="B1" s="2"/>
      <c r="C1" s="2"/>
      <c r="D1" s="2"/>
      <c r="E1" s="32"/>
      <c r="F1" s="32"/>
      <c r="G1" s="142"/>
      <c r="H1" s="142"/>
      <c r="I1" s="142"/>
      <c r="J1" s="142"/>
      <c r="K1" s="76" t="s">
        <v>74</v>
      </c>
      <c r="L1" s="77"/>
    </row>
    <row r="2" ht="22.9" customHeight="1" spans="1:12">
      <c r="A2" s="75"/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77" t="s">
        <v>2</v>
      </c>
    </row>
    <row r="3" ht="19.5" customHeight="1" spans="1:12">
      <c r="A3" s="79"/>
      <c r="B3" s="80" t="s">
        <v>4</v>
      </c>
      <c r="C3" s="80"/>
      <c r="D3" s="80"/>
      <c r="E3" s="80"/>
      <c r="F3" s="80"/>
      <c r="G3" s="79"/>
      <c r="H3" s="79"/>
      <c r="I3" s="125"/>
      <c r="J3" s="125"/>
      <c r="K3" s="81" t="s">
        <v>5</v>
      </c>
      <c r="L3" s="82"/>
    </row>
    <row r="4" ht="24.4" customHeight="1" spans="1:12">
      <c r="A4" s="77"/>
      <c r="B4" s="52" t="s">
        <v>8</v>
      </c>
      <c r="C4" s="52"/>
      <c r="D4" s="52"/>
      <c r="E4" s="52"/>
      <c r="F4" s="52"/>
      <c r="G4" s="52" t="s">
        <v>58</v>
      </c>
      <c r="H4" s="52" t="s">
        <v>76</v>
      </c>
      <c r="I4" s="52" t="s">
        <v>77</v>
      </c>
      <c r="J4" s="52" t="s">
        <v>78</v>
      </c>
      <c r="K4" s="52" t="s">
        <v>79</v>
      </c>
      <c r="L4" s="84"/>
    </row>
    <row r="5" ht="24.4" customHeight="1" spans="1:12">
      <c r="A5" s="83"/>
      <c r="B5" s="52" t="s">
        <v>80</v>
      </c>
      <c r="C5" s="52"/>
      <c r="D5" s="52"/>
      <c r="E5" s="52" t="s">
        <v>69</v>
      </c>
      <c r="F5" s="52" t="s">
        <v>70</v>
      </c>
      <c r="G5" s="52"/>
      <c r="H5" s="52"/>
      <c r="I5" s="52"/>
      <c r="J5" s="52"/>
      <c r="K5" s="52"/>
      <c r="L5" s="84"/>
    </row>
    <row r="6" ht="24.4" customHeight="1" spans="1:12">
      <c r="A6" s="8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52"/>
      <c r="K6" s="52"/>
      <c r="L6" s="85"/>
    </row>
    <row r="7" ht="27" customHeight="1" spans="1:12">
      <c r="A7" s="86"/>
      <c r="B7" s="143"/>
      <c r="C7" s="143"/>
      <c r="D7" s="143"/>
      <c r="E7" s="143"/>
      <c r="F7" s="143" t="s">
        <v>71</v>
      </c>
      <c r="G7" s="144">
        <v>160.51</v>
      </c>
      <c r="H7" s="144">
        <v>86.51</v>
      </c>
      <c r="I7" s="144">
        <v>74</v>
      </c>
      <c r="J7" s="144"/>
      <c r="K7" s="144"/>
      <c r="L7" s="89"/>
    </row>
    <row r="8" ht="27" customHeight="1" spans="1:12">
      <c r="A8" s="86"/>
      <c r="B8" s="145"/>
      <c r="C8" s="145"/>
      <c r="D8" s="145"/>
      <c r="E8" s="145"/>
      <c r="F8" s="146" t="s">
        <v>22</v>
      </c>
      <c r="G8" s="147">
        <v>160.51</v>
      </c>
      <c r="H8" s="147">
        <v>86.51</v>
      </c>
      <c r="I8" s="147">
        <v>74</v>
      </c>
      <c r="J8" s="147"/>
      <c r="K8" s="147"/>
      <c r="L8" s="89"/>
    </row>
    <row r="9" ht="27" customHeight="1" spans="1:12">
      <c r="A9" s="86"/>
      <c r="B9" s="145"/>
      <c r="C9" s="145"/>
      <c r="D9" s="145"/>
      <c r="E9" s="145"/>
      <c r="F9" s="146" t="s">
        <v>73</v>
      </c>
      <c r="G9" s="147">
        <v>160.51</v>
      </c>
      <c r="H9" s="147">
        <v>86.51</v>
      </c>
      <c r="I9" s="147">
        <v>74</v>
      </c>
      <c r="J9" s="147"/>
      <c r="K9" s="147"/>
      <c r="L9" s="89"/>
    </row>
    <row r="10" ht="27" customHeight="1" spans="1:12">
      <c r="A10" s="86"/>
      <c r="B10" s="145" t="s">
        <v>84</v>
      </c>
      <c r="C10" s="145" t="s">
        <v>85</v>
      </c>
      <c r="D10" s="145" t="s">
        <v>86</v>
      </c>
      <c r="E10" s="145" t="s">
        <v>72</v>
      </c>
      <c r="F10" s="146" t="s">
        <v>87</v>
      </c>
      <c r="G10" s="147">
        <v>74</v>
      </c>
      <c r="H10" s="148"/>
      <c r="I10" s="148">
        <v>74</v>
      </c>
      <c r="J10" s="148"/>
      <c r="K10" s="148"/>
      <c r="L10" s="89"/>
    </row>
    <row r="11" ht="27" customHeight="1" spans="1:12">
      <c r="A11" s="86"/>
      <c r="B11" s="145" t="s">
        <v>88</v>
      </c>
      <c r="C11" s="145" t="s">
        <v>89</v>
      </c>
      <c r="D11" s="145" t="s">
        <v>90</v>
      </c>
      <c r="E11" s="145" t="s">
        <v>72</v>
      </c>
      <c r="F11" s="146" t="s">
        <v>91</v>
      </c>
      <c r="G11" s="147">
        <v>4.22</v>
      </c>
      <c r="H11" s="148">
        <v>4.22</v>
      </c>
      <c r="I11" s="148"/>
      <c r="J11" s="148"/>
      <c r="K11" s="148"/>
      <c r="L11" s="89"/>
    </row>
    <row r="12" ht="27" customHeight="1" spans="1:12">
      <c r="A12" s="86"/>
      <c r="B12" s="145" t="s">
        <v>88</v>
      </c>
      <c r="C12" s="145" t="s">
        <v>89</v>
      </c>
      <c r="D12" s="145" t="s">
        <v>92</v>
      </c>
      <c r="E12" s="145" t="s">
        <v>72</v>
      </c>
      <c r="F12" s="146" t="s">
        <v>93</v>
      </c>
      <c r="G12" s="147">
        <v>1.76</v>
      </c>
      <c r="H12" s="148">
        <v>1.76</v>
      </c>
      <c r="I12" s="148"/>
      <c r="J12" s="148"/>
      <c r="K12" s="148"/>
      <c r="L12" s="89"/>
    </row>
    <row r="13" ht="27" customHeight="1" spans="1:12">
      <c r="A13" s="86"/>
      <c r="B13" s="145" t="s">
        <v>94</v>
      </c>
      <c r="C13" s="145" t="s">
        <v>95</v>
      </c>
      <c r="D13" s="145" t="s">
        <v>90</v>
      </c>
      <c r="E13" s="145" t="s">
        <v>72</v>
      </c>
      <c r="F13" s="146" t="s">
        <v>96</v>
      </c>
      <c r="G13" s="147">
        <v>8.76</v>
      </c>
      <c r="H13" s="148">
        <v>8.76</v>
      </c>
      <c r="I13" s="148"/>
      <c r="J13" s="148"/>
      <c r="K13" s="148"/>
      <c r="L13" s="89"/>
    </row>
    <row r="14" ht="27" customHeight="1" spans="1:12">
      <c r="A14" s="86"/>
      <c r="B14" s="145" t="s">
        <v>84</v>
      </c>
      <c r="C14" s="145" t="s">
        <v>85</v>
      </c>
      <c r="D14" s="145" t="s">
        <v>90</v>
      </c>
      <c r="E14" s="145" t="s">
        <v>72</v>
      </c>
      <c r="F14" s="146" t="s">
        <v>97</v>
      </c>
      <c r="G14" s="147">
        <v>56.52</v>
      </c>
      <c r="H14" s="148">
        <v>56.52</v>
      </c>
      <c r="I14" s="148"/>
      <c r="J14" s="148"/>
      <c r="K14" s="148"/>
      <c r="L14" s="89"/>
    </row>
    <row r="15" ht="27" customHeight="1" spans="1:12">
      <c r="A15" s="86"/>
      <c r="B15" s="145" t="s">
        <v>94</v>
      </c>
      <c r="C15" s="145" t="s">
        <v>95</v>
      </c>
      <c r="D15" s="145" t="s">
        <v>95</v>
      </c>
      <c r="E15" s="145" t="s">
        <v>72</v>
      </c>
      <c r="F15" s="146" t="s">
        <v>98</v>
      </c>
      <c r="G15" s="147">
        <v>7.17</v>
      </c>
      <c r="H15" s="148">
        <v>7.17</v>
      </c>
      <c r="I15" s="148"/>
      <c r="J15" s="148"/>
      <c r="K15" s="148"/>
      <c r="L15" s="89"/>
    </row>
    <row r="16" ht="27" customHeight="1" spans="1:12">
      <c r="A16" s="86"/>
      <c r="B16" s="145" t="s">
        <v>99</v>
      </c>
      <c r="C16" s="145" t="s">
        <v>100</v>
      </c>
      <c r="D16" s="145" t="s">
        <v>90</v>
      </c>
      <c r="E16" s="145" t="s">
        <v>72</v>
      </c>
      <c r="F16" s="146" t="s">
        <v>101</v>
      </c>
      <c r="G16" s="147">
        <v>5.27</v>
      </c>
      <c r="H16" s="148">
        <v>5.27</v>
      </c>
      <c r="I16" s="148"/>
      <c r="J16" s="148"/>
      <c r="K16" s="148"/>
      <c r="L16" s="89"/>
    </row>
    <row r="17" ht="27" customHeight="1" spans="1:12">
      <c r="A17" s="86"/>
      <c r="B17" s="145" t="s">
        <v>94</v>
      </c>
      <c r="C17" s="145" t="s">
        <v>95</v>
      </c>
      <c r="D17" s="145" t="s">
        <v>102</v>
      </c>
      <c r="E17" s="145" t="s">
        <v>72</v>
      </c>
      <c r="F17" s="146" t="s">
        <v>103</v>
      </c>
      <c r="G17" s="147">
        <v>2.81</v>
      </c>
      <c r="H17" s="148">
        <v>2.81</v>
      </c>
      <c r="I17" s="148"/>
      <c r="J17" s="148"/>
      <c r="K17" s="148"/>
      <c r="L17" s="89"/>
    </row>
    <row r="18" ht="27" customHeight="1" spans="1:12">
      <c r="A18" s="86"/>
      <c r="B18" s="52"/>
      <c r="C18" s="52"/>
      <c r="D18" s="52"/>
      <c r="E18" s="52"/>
      <c r="F18" s="52"/>
      <c r="G18" s="55"/>
      <c r="H18" s="55"/>
      <c r="I18" s="55"/>
      <c r="J18" s="55"/>
      <c r="K18" s="55"/>
      <c r="L18" s="89"/>
    </row>
    <row r="19" ht="27" customHeight="1" spans="1:12">
      <c r="A19" s="86"/>
      <c r="B19" s="52"/>
      <c r="C19" s="52"/>
      <c r="D19" s="52"/>
      <c r="E19" s="52"/>
      <c r="F19" s="52"/>
      <c r="G19" s="55"/>
      <c r="H19" s="55"/>
      <c r="I19" s="55"/>
      <c r="J19" s="55"/>
      <c r="K19" s="55"/>
      <c r="L19" s="89"/>
    </row>
    <row r="20" ht="27" customHeight="1" spans="1:12">
      <c r="A20" s="83"/>
      <c r="B20" s="56"/>
      <c r="C20" s="56"/>
      <c r="D20" s="56"/>
      <c r="E20" s="56"/>
      <c r="F20" s="56" t="s">
        <v>22</v>
      </c>
      <c r="G20" s="57"/>
      <c r="H20" s="57"/>
      <c r="I20" s="57"/>
      <c r="J20" s="57"/>
      <c r="K20" s="57"/>
      <c r="L20" s="84"/>
    </row>
    <row r="21" ht="27" customHeight="1" spans="1:12">
      <c r="A21" s="83"/>
      <c r="B21" s="56"/>
      <c r="C21" s="56"/>
      <c r="D21" s="56"/>
      <c r="E21" s="56"/>
      <c r="F21" s="56" t="s">
        <v>22</v>
      </c>
      <c r="G21" s="57"/>
      <c r="H21" s="57"/>
      <c r="I21" s="57"/>
      <c r="J21" s="57"/>
      <c r="K21" s="57"/>
      <c r="L21" s="84"/>
    </row>
    <row r="22" ht="27" customHeight="1" spans="1:12">
      <c r="A22" s="83"/>
      <c r="B22" s="56"/>
      <c r="C22" s="56"/>
      <c r="D22" s="56"/>
      <c r="E22" s="56"/>
      <c r="F22" s="56" t="s">
        <v>104</v>
      </c>
      <c r="G22" s="57"/>
      <c r="H22" s="57"/>
      <c r="I22" s="57"/>
      <c r="J22" s="57"/>
      <c r="K22" s="57"/>
      <c r="L22" s="85"/>
    </row>
    <row r="23" ht="9.75" customHeight="1" spans="1:12">
      <c r="A23" s="94"/>
      <c r="B23" s="95"/>
      <c r="C23" s="95"/>
      <c r="D23" s="95"/>
      <c r="E23" s="95"/>
      <c r="F23" s="94"/>
      <c r="G23" s="94"/>
      <c r="H23" s="94"/>
      <c r="I23" s="94"/>
      <c r="J23" s="95"/>
      <c r="K23" s="95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9" defaultRowHeight="13.5"/>
  <cols>
    <col min="1" max="1" width="1.5" style="74" customWidth="1"/>
    <col min="2" max="2" width="29.625" style="74" customWidth="1"/>
    <col min="3" max="3" width="11.625" style="74" customWidth="1"/>
    <col min="4" max="4" width="29.625" style="74" customWidth="1"/>
    <col min="5" max="5" width="11.625" style="74" customWidth="1"/>
    <col min="6" max="6" width="13.125" style="74" customWidth="1"/>
    <col min="7" max="8" width="11.25" style="74" customWidth="1"/>
    <col min="9" max="9" width="1.5" style="74" customWidth="1"/>
    <col min="10" max="12" width="9.75" style="74" customWidth="1"/>
    <col min="13" max="16384" width="9" style="74"/>
  </cols>
  <sheetData>
    <row r="1" ht="24.95" customHeight="1" spans="1:9">
      <c r="A1" s="128"/>
      <c r="B1" s="2"/>
      <c r="C1" s="129"/>
      <c r="D1" s="129"/>
      <c r="H1" s="130" t="s">
        <v>105</v>
      </c>
      <c r="I1" s="108" t="s">
        <v>2</v>
      </c>
    </row>
    <row r="2" ht="22.9" customHeight="1" spans="1:9">
      <c r="A2" s="131"/>
      <c r="B2" s="132" t="s">
        <v>106</v>
      </c>
      <c r="C2" s="132"/>
      <c r="D2" s="132"/>
      <c r="E2" s="132"/>
      <c r="F2" s="133"/>
      <c r="G2" s="133"/>
      <c r="H2" s="133"/>
      <c r="I2" s="139"/>
    </row>
    <row r="3" ht="19.5" customHeight="1" spans="1:9">
      <c r="A3" s="131"/>
      <c r="B3" s="80" t="s">
        <v>4</v>
      </c>
      <c r="C3" s="80"/>
      <c r="D3" s="32"/>
      <c r="F3" s="134" t="s">
        <v>5</v>
      </c>
      <c r="G3" s="134"/>
      <c r="H3" s="134"/>
      <c r="I3" s="140"/>
    </row>
    <row r="4" ht="30" customHeight="1" spans="1:9">
      <c r="A4" s="131"/>
      <c r="B4" s="52" t="s">
        <v>6</v>
      </c>
      <c r="C4" s="52"/>
      <c r="D4" s="52" t="s">
        <v>7</v>
      </c>
      <c r="E4" s="52"/>
      <c r="F4" s="52"/>
      <c r="G4" s="52"/>
      <c r="H4" s="52"/>
      <c r="I4" s="141"/>
    </row>
    <row r="5" ht="30" customHeight="1" spans="1:9">
      <c r="A5" s="131"/>
      <c r="B5" s="52" t="s">
        <v>8</v>
      </c>
      <c r="C5" s="52" t="s">
        <v>9</v>
      </c>
      <c r="D5" s="52" t="s">
        <v>8</v>
      </c>
      <c r="E5" s="52" t="s">
        <v>58</v>
      </c>
      <c r="F5" s="67" t="s">
        <v>107</v>
      </c>
      <c r="G5" s="67" t="s">
        <v>108</v>
      </c>
      <c r="H5" s="67" t="s">
        <v>109</v>
      </c>
      <c r="I5" s="108"/>
    </row>
    <row r="6" ht="30" customHeight="1" spans="1:9">
      <c r="A6" s="77"/>
      <c r="B6" s="135" t="s">
        <v>110</v>
      </c>
      <c r="C6" s="136">
        <v>160.51</v>
      </c>
      <c r="D6" s="137" t="s">
        <v>111</v>
      </c>
      <c r="E6" s="138">
        <v>160.51</v>
      </c>
      <c r="F6" s="138">
        <v>160.51</v>
      </c>
      <c r="G6" s="138"/>
      <c r="H6" s="138"/>
      <c r="I6" s="85"/>
    </row>
    <row r="7" ht="30" customHeight="1" spans="1:9">
      <c r="A7" s="77"/>
      <c r="B7" s="135" t="s">
        <v>112</v>
      </c>
      <c r="C7" s="136">
        <v>160.51</v>
      </c>
      <c r="D7" s="137" t="s">
        <v>113</v>
      </c>
      <c r="E7" s="138">
        <v>130.52</v>
      </c>
      <c r="F7" s="138">
        <v>130.52</v>
      </c>
      <c r="G7" s="138"/>
      <c r="H7" s="138"/>
      <c r="I7" s="85"/>
    </row>
    <row r="8" ht="30" customHeight="1" spans="1:9">
      <c r="A8" s="77"/>
      <c r="B8" s="135" t="s">
        <v>114</v>
      </c>
      <c r="C8" s="136"/>
      <c r="D8" s="137" t="s">
        <v>115</v>
      </c>
      <c r="E8" s="138"/>
      <c r="F8" s="138"/>
      <c r="G8" s="138"/>
      <c r="H8" s="138"/>
      <c r="I8" s="85"/>
    </row>
    <row r="9" ht="30" customHeight="1" spans="1:9">
      <c r="A9" s="77"/>
      <c r="B9" s="135" t="s">
        <v>116</v>
      </c>
      <c r="C9" s="136"/>
      <c r="D9" s="137" t="s">
        <v>117</v>
      </c>
      <c r="E9" s="138"/>
      <c r="F9" s="138"/>
      <c r="G9" s="138"/>
      <c r="H9" s="138"/>
      <c r="I9" s="85"/>
    </row>
    <row r="10" ht="30" customHeight="1" spans="1:9">
      <c r="A10" s="77"/>
      <c r="B10" s="135" t="s">
        <v>118</v>
      </c>
      <c r="C10" s="136"/>
      <c r="D10" s="137" t="s">
        <v>119</v>
      </c>
      <c r="E10" s="138"/>
      <c r="F10" s="138"/>
      <c r="G10" s="138"/>
      <c r="H10" s="138"/>
      <c r="I10" s="85"/>
    </row>
    <row r="11" ht="30" customHeight="1" spans="1:9">
      <c r="A11" s="77"/>
      <c r="B11" s="135" t="s">
        <v>112</v>
      </c>
      <c r="C11" s="136"/>
      <c r="D11" s="137" t="s">
        <v>120</v>
      </c>
      <c r="E11" s="138"/>
      <c r="F11" s="138"/>
      <c r="G11" s="138"/>
      <c r="H11" s="138"/>
      <c r="I11" s="85"/>
    </row>
    <row r="12" ht="30" customHeight="1" spans="1:9">
      <c r="A12" s="77"/>
      <c r="B12" s="135" t="s">
        <v>114</v>
      </c>
      <c r="C12" s="136"/>
      <c r="D12" s="137" t="s">
        <v>121</v>
      </c>
      <c r="E12" s="138"/>
      <c r="F12" s="138"/>
      <c r="G12" s="138"/>
      <c r="H12" s="138"/>
      <c r="I12" s="85"/>
    </row>
    <row r="13" ht="30" customHeight="1" spans="1:9">
      <c r="A13" s="77"/>
      <c r="B13" s="135" t="s">
        <v>116</v>
      </c>
      <c r="C13" s="136"/>
      <c r="D13" s="137" t="s">
        <v>122</v>
      </c>
      <c r="E13" s="138"/>
      <c r="F13" s="138"/>
      <c r="G13" s="138"/>
      <c r="H13" s="138"/>
      <c r="I13" s="85"/>
    </row>
    <row r="14" ht="30" customHeight="1" spans="1:9">
      <c r="A14" s="77"/>
      <c r="B14" s="135" t="s">
        <v>104</v>
      </c>
      <c r="C14" s="136"/>
      <c r="D14" s="137" t="s">
        <v>123</v>
      </c>
      <c r="E14" s="138">
        <v>18.74</v>
      </c>
      <c r="F14" s="138">
        <v>18.74</v>
      </c>
      <c r="G14" s="138"/>
      <c r="H14" s="138"/>
      <c r="I14" s="85"/>
    </row>
    <row r="15" ht="30" customHeight="1" spans="1:9">
      <c r="A15" s="77"/>
      <c r="B15" s="135" t="s">
        <v>104</v>
      </c>
      <c r="C15" s="136"/>
      <c r="D15" s="137" t="s">
        <v>124</v>
      </c>
      <c r="E15" s="138"/>
      <c r="F15" s="138"/>
      <c r="G15" s="138"/>
      <c r="H15" s="138"/>
      <c r="I15" s="85"/>
    </row>
    <row r="16" ht="30" customHeight="1" spans="1:9">
      <c r="A16" s="77"/>
      <c r="B16" s="135" t="s">
        <v>104</v>
      </c>
      <c r="C16" s="136"/>
      <c r="D16" s="137" t="s">
        <v>125</v>
      </c>
      <c r="E16" s="138">
        <v>5.98</v>
      </c>
      <c r="F16" s="138">
        <v>5.98</v>
      </c>
      <c r="G16" s="138"/>
      <c r="H16" s="138"/>
      <c r="I16" s="85"/>
    </row>
    <row r="17" ht="30" customHeight="1" spans="1:9">
      <c r="A17" s="77"/>
      <c r="B17" s="135" t="s">
        <v>104</v>
      </c>
      <c r="C17" s="136"/>
      <c r="D17" s="137" t="s">
        <v>126</v>
      </c>
      <c r="E17" s="138"/>
      <c r="F17" s="138"/>
      <c r="G17" s="138"/>
      <c r="H17" s="138"/>
      <c r="I17" s="85"/>
    </row>
    <row r="18" ht="30" customHeight="1" spans="1:9">
      <c r="A18" s="77"/>
      <c r="B18" s="135" t="s">
        <v>104</v>
      </c>
      <c r="C18" s="136"/>
      <c r="D18" s="137" t="s">
        <v>127</v>
      </c>
      <c r="E18" s="138"/>
      <c r="F18" s="138"/>
      <c r="G18" s="138"/>
      <c r="H18" s="138"/>
      <c r="I18" s="85"/>
    </row>
    <row r="19" ht="30" customHeight="1" spans="1:9">
      <c r="A19" s="77"/>
      <c r="B19" s="135" t="s">
        <v>104</v>
      </c>
      <c r="C19" s="136"/>
      <c r="D19" s="137" t="s">
        <v>128</v>
      </c>
      <c r="E19" s="138"/>
      <c r="F19" s="138"/>
      <c r="G19" s="138"/>
      <c r="H19" s="138"/>
      <c r="I19" s="85"/>
    </row>
    <row r="20" ht="30" customHeight="1" spans="1:9">
      <c r="A20" s="77"/>
      <c r="B20" s="135" t="s">
        <v>104</v>
      </c>
      <c r="C20" s="136"/>
      <c r="D20" s="137" t="s">
        <v>129</v>
      </c>
      <c r="E20" s="138"/>
      <c r="F20" s="138"/>
      <c r="G20" s="138"/>
      <c r="H20" s="138"/>
      <c r="I20" s="85"/>
    </row>
    <row r="21" ht="30" customHeight="1" spans="1:9">
      <c r="A21" s="77"/>
      <c r="B21" s="135" t="s">
        <v>104</v>
      </c>
      <c r="C21" s="136"/>
      <c r="D21" s="137" t="s">
        <v>130</v>
      </c>
      <c r="E21" s="138"/>
      <c r="F21" s="138"/>
      <c r="G21" s="138"/>
      <c r="H21" s="138"/>
      <c r="I21" s="85"/>
    </row>
    <row r="22" ht="30" customHeight="1" spans="1:9">
      <c r="A22" s="77"/>
      <c r="B22" s="135" t="s">
        <v>104</v>
      </c>
      <c r="C22" s="136"/>
      <c r="D22" s="137" t="s">
        <v>131</v>
      </c>
      <c r="E22" s="138"/>
      <c r="F22" s="138"/>
      <c r="G22" s="138"/>
      <c r="H22" s="138"/>
      <c r="I22" s="85"/>
    </row>
    <row r="23" ht="30" customHeight="1" spans="1:9">
      <c r="A23" s="77"/>
      <c r="B23" s="135" t="s">
        <v>104</v>
      </c>
      <c r="C23" s="136"/>
      <c r="D23" s="137" t="s">
        <v>132</v>
      </c>
      <c r="E23" s="138"/>
      <c r="F23" s="138"/>
      <c r="G23" s="138"/>
      <c r="H23" s="138"/>
      <c r="I23" s="85"/>
    </row>
    <row r="24" ht="30" customHeight="1" spans="1:9">
      <c r="A24" s="77"/>
      <c r="B24" s="135" t="s">
        <v>104</v>
      </c>
      <c r="C24" s="136"/>
      <c r="D24" s="137" t="s">
        <v>133</v>
      </c>
      <c r="E24" s="138"/>
      <c r="F24" s="138"/>
      <c r="G24" s="138"/>
      <c r="H24" s="138"/>
      <c r="I24" s="85"/>
    </row>
    <row r="25" ht="30" customHeight="1" spans="1:9">
      <c r="A25" s="77"/>
      <c r="B25" s="135" t="s">
        <v>104</v>
      </c>
      <c r="C25" s="136"/>
      <c r="D25" s="137" t="s">
        <v>134</v>
      </c>
      <c r="E25" s="138"/>
      <c r="F25" s="138"/>
      <c r="G25" s="138"/>
      <c r="H25" s="138"/>
      <c r="I25" s="85"/>
    </row>
    <row r="26" ht="30" customHeight="1" spans="1:9">
      <c r="A26" s="77"/>
      <c r="B26" s="135" t="s">
        <v>104</v>
      </c>
      <c r="C26" s="136"/>
      <c r="D26" s="137" t="s">
        <v>135</v>
      </c>
      <c r="E26" s="138">
        <v>5.27</v>
      </c>
      <c r="F26" s="138">
        <v>5.27</v>
      </c>
      <c r="G26" s="138"/>
      <c r="H26" s="138"/>
      <c r="I26" s="85"/>
    </row>
    <row r="27" ht="30" customHeight="1" spans="1:9">
      <c r="A27" s="77"/>
      <c r="B27" s="135" t="s">
        <v>104</v>
      </c>
      <c r="C27" s="136"/>
      <c r="D27" s="137" t="s">
        <v>136</v>
      </c>
      <c r="E27" s="138"/>
      <c r="F27" s="138"/>
      <c r="G27" s="138"/>
      <c r="H27" s="138"/>
      <c r="I27" s="85"/>
    </row>
    <row r="28" ht="30" customHeight="1" spans="1:9">
      <c r="A28" s="77"/>
      <c r="B28" s="135" t="s">
        <v>104</v>
      </c>
      <c r="C28" s="136"/>
      <c r="D28" s="137" t="s">
        <v>137</v>
      </c>
      <c r="E28" s="138"/>
      <c r="F28" s="138"/>
      <c r="G28" s="138"/>
      <c r="H28" s="138"/>
      <c r="I28" s="85"/>
    </row>
    <row r="29" ht="30" customHeight="1" spans="1:9">
      <c r="A29" s="77"/>
      <c r="B29" s="135" t="s">
        <v>104</v>
      </c>
      <c r="C29" s="136"/>
      <c r="D29" s="137" t="s">
        <v>138</v>
      </c>
      <c r="E29" s="138"/>
      <c r="F29" s="138"/>
      <c r="G29" s="138"/>
      <c r="H29" s="138"/>
      <c r="I29" s="85"/>
    </row>
    <row r="30" ht="30" customHeight="1" spans="1:9">
      <c r="A30" s="77"/>
      <c r="B30" s="135" t="s">
        <v>104</v>
      </c>
      <c r="C30" s="136"/>
      <c r="D30" s="137" t="s">
        <v>139</v>
      </c>
      <c r="E30" s="138"/>
      <c r="F30" s="138"/>
      <c r="G30" s="138"/>
      <c r="H30" s="138"/>
      <c r="I30" s="85"/>
    </row>
    <row r="31" ht="30" customHeight="1" spans="1:9">
      <c r="A31" s="77"/>
      <c r="B31" s="135" t="s">
        <v>104</v>
      </c>
      <c r="C31" s="136"/>
      <c r="D31" s="137" t="s">
        <v>140</v>
      </c>
      <c r="E31" s="138"/>
      <c r="F31" s="138"/>
      <c r="G31" s="138"/>
      <c r="H31" s="138"/>
      <c r="I31" s="85"/>
    </row>
    <row r="32" ht="30" customHeight="1" spans="1:9">
      <c r="A32" s="77"/>
      <c r="B32" s="135" t="s">
        <v>104</v>
      </c>
      <c r="C32" s="136"/>
      <c r="D32" s="137" t="s">
        <v>141</v>
      </c>
      <c r="E32" s="138"/>
      <c r="F32" s="138"/>
      <c r="G32" s="138"/>
      <c r="H32" s="138"/>
      <c r="I32" s="85"/>
    </row>
    <row r="33" ht="30" customHeight="1" spans="1:9">
      <c r="A33" s="77"/>
      <c r="B33" s="135" t="s">
        <v>104</v>
      </c>
      <c r="C33" s="136"/>
      <c r="D33" s="137" t="s">
        <v>142</v>
      </c>
      <c r="E33" s="138"/>
      <c r="F33" s="138"/>
      <c r="G33" s="138"/>
      <c r="H33" s="138"/>
      <c r="I33" s="8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19" activePane="bottomLeft" state="frozen"/>
      <selection/>
      <selection pane="bottomLeft" activeCell="B2" sqref="B2:AM2"/>
    </sheetView>
  </sheetViews>
  <sheetFormatPr defaultColWidth="9" defaultRowHeight="13.5"/>
  <cols>
    <col min="1" max="1" width="1.5" style="74" customWidth="1"/>
    <col min="2" max="3" width="5.875" style="74" customWidth="1"/>
    <col min="4" max="4" width="11.625" style="74" customWidth="1"/>
    <col min="5" max="5" width="35.25" style="74" customWidth="1"/>
    <col min="6" max="10" width="9.125" style="74" customWidth="1"/>
    <col min="11" max="13" width="5.875" style="74" customWidth="1"/>
    <col min="14" max="16" width="7.25" style="74" customWidth="1"/>
    <col min="17" max="23" width="5.875" style="74" customWidth="1"/>
    <col min="24" max="26" width="7.25" style="74" customWidth="1"/>
    <col min="27" max="33" width="5.875" style="74" customWidth="1"/>
    <col min="34" max="39" width="7.25" style="74" customWidth="1"/>
    <col min="40" max="40" width="1.5" style="74" customWidth="1"/>
    <col min="41" max="42" width="9.75" style="74" customWidth="1"/>
    <col min="43" max="16384" width="9" style="74"/>
  </cols>
  <sheetData>
    <row r="1" ht="24.95" customHeight="1" spans="1:40">
      <c r="A1" s="97"/>
      <c r="B1" s="2"/>
      <c r="C1" s="2"/>
      <c r="D1" s="98"/>
      <c r="E1" s="98"/>
      <c r="F1" s="75"/>
      <c r="G1" s="75"/>
      <c r="H1" s="75"/>
      <c r="I1" s="98"/>
      <c r="J1" s="98"/>
      <c r="K1" s="75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143</v>
      </c>
      <c r="AN1" s="126"/>
    </row>
    <row r="2" ht="22.9" customHeight="1" spans="1:40">
      <c r="A2" s="75"/>
      <c r="B2" s="78" t="s">
        <v>144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26"/>
    </row>
    <row r="3" ht="19.5" customHeight="1" spans="1:40">
      <c r="A3" s="79"/>
      <c r="B3" s="80" t="s">
        <v>4</v>
      </c>
      <c r="C3" s="80"/>
      <c r="D3" s="80"/>
      <c r="E3" s="80"/>
      <c r="F3" s="116"/>
      <c r="G3" s="79"/>
      <c r="H3" s="100"/>
      <c r="I3" s="116"/>
      <c r="J3" s="116"/>
      <c r="K3" s="125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00" t="s">
        <v>5</v>
      </c>
      <c r="AM3" s="100"/>
      <c r="AN3" s="127"/>
    </row>
    <row r="4" ht="24.4" customHeight="1" spans="1:40">
      <c r="A4" s="77"/>
      <c r="B4" s="67" t="s">
        <v>8</v>
      </c>
      <c r="C4" s="67"/>
      <c r="D4" s="67"/>
      <c r="E4" s="67"/>
      <c r="F4" s="67" t="s">
        <v>145</v>
      </c>
      <c r="G4" s="67" t="s">
        <v>146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147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148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08"/>
    </row>
    <row r="5" ht="30.95" customHeight="1" spans="1:40">
      <c r="A5" s="77"/>
      <c r="B5" s="67" t="s">
        <v>80</v>
      </c>
      <c r="C5" s="67"/>
      <c r="D5" s="67" t="s">
        <v>69</v>
      </c>
      <c r="E5" s="67" t="s">
        <v>70</v>
      </c>
      <c r="F5" s="67"/>
      <c r="G5" s="67" t="s">
        <v>58</v>
      </c>
      <c r="H5" s="67" t="s">
        <v>149</v>
      </c>
      <c r="I5" s="67"/>
      <c r="J5" s="67"/>
      <c r="K5" s="67" t="s">
        <v>150</v>
      </c>
      <c r="L5" s="67"/>
      <c r="M5" s="67"/>
      <c r="N5" s="67" t="s">
        <v>151</v>
      </c>
      <c r="O5" s="67"/>
      <c r="P5" s="67"/>
      <c r="Q5" s="67" t="s">
        <v>58</v>
      </c>
      <c r="R5" s="67" t="s">
        <v>149</v>
      </c>
      <c r="S5" s="67"/>
      <c r="T5" s="67"/>
      <c r="U5" s="67" t="s">
        <v>150</v>
      </c>
      <c r="V5" s="67"/>
      <c r="W5" s="67"/>
      <c r="X5" s="67" t="s">
        <v>151</v>
      </c>
      <c r="Y5" s="67"/>
      <c r="Z5" s="67"/>
      <c r="AA5" s="67" t="s">
        <v>58</v>
      </c>
      <c r="AB5" s="67" t="s">
        <v>149</v>
      </c>
      <c r="AC5" s="67"/>
      <c r="AD5" s="67"/>
      <c r="AE5" s="67" t="s">
        <v>150</v>
      </c>
      <c r="AF5" s="67"/>
      <c r="AG5" s="67"/>
      <c r="AH5" s="67" t="s">
        <v>151</v>
      </c>
      <c r="AI5" s="67"/>
      <c r="AJ5" s="67"/>
      <c r="AK5" s="67" t="s">
        <v>152</v>
      </c>
      <c r="AL5" s="67"/>
      <c r="AM5" s="67"/>
      <c r="AN5" s="108"/>
    </row>
    <row r="6" ht="39" customHeight="1" spans="1:40">
      <c r="A6" s="32"/>
      <c r="B6" s="67" t="s">
        <v>81</v>
      </c>
      <c r="C6" s="67" t="s">
        <v>82</v>
      </c>
      <c r="D6" s="67"/>
      <c r="E6" s="67"/>
      <c r="F6" s="67"/>
      <c r="G6" s="67"/>
      <c r="H6" s="67" t="s">
        <v>153</v>
      </c>
      <c r="I6" s="67" t="s">
        <v>76</v>
      </c>
      <c r="J6" s="67" t="s">
        <v>77</v>
      </c>
      <c r="K6" s="67" t="s">
        <v>153</v>
      </c>
      <c r="L6" s="67" t="s">
        <v>76</v>
      </c>
      <c r="M6" s="67" t="s">
        <v>77</v>
      </c>
      <c r="N6" s="67" t="s">
        <v>153</v>
      </c>
      <c r="O6" s="67" t="s">
        <v>154</v>
      </c>
      <c r="P6" s="67" t="s">
        <v>155</v>
      </c>
      <c r="Q6" s="67"/>
      <c r="R6" s="67" t="s">
        <v>153</v>
      </c>
      <c r="S6" s="67" t="s">
        <v>76</v>
      </c>
      <c r="T6" s="67" t="s">
        <v>77</v>
      </c>
      <c r="U6" s="67" t="s">
        <v>153</v>
      </c>
      <c r="V6" s="67" t="s">
        <v>76</v>
      </c>
      <c r="W6" s="67" t="s">
        <v>77</v>
      </c>
      <c r="X6" s="67" t="s">
        <v>153</v>
      </c>
      <c r="Y6" s="67" t="s">
        <v>154</v>
      </c>
      <c r="Z6" s="67" t="s">
        <v>155</v>
      </c>
      <c r="AA6" s="67"/>
      <c r="AB6" s="67" t="s">
        <v>153</v>
      </c>
      <c r="AC6" s="67" t="s">
        <v>76</v>
      </c>
      <c r="AD6" s="67" t="s">
        <v>77</v>
      </c>
      <c r="AE6" s="67" t="s">
        <v>153</v>
      </c>
      <c r="AF6" s="67" t="s">
        <v>76</v>
      </c>
      <c r="AG6" s="67" t="s">
        <v>77</v>
      </c>
      <c r="AH6" s="67" t="s">
        <v>153</v>
      </c>
      <c r="AI6" s="67" t="s">
        <v>154</v>
      </c>
      <c r="AJ6" s="67" t="s">
        <v>155</v>
      </c>
      <c r="AK6" s="67" t="s">
        <v>153</v>
      </c>
      <c r="AL6" s="67" t="s">
        <v>154</v>
      </c>
      <c r="AM6" s="67" t="s">
        <v>155</v>
      </c>
      <c r="AN6" s="108"/>
    </row>
    <row r="7" ht="24" customHeight="1" spans="1:40">
      <c r="A7" s="77"/>
      <c r="B7" s="117"/>
      <c r="C7" s="117"/>
      <c r="D7" s="118"/>
      <c r="E7" s="118" t="s">
        <v>71</v>
      </c>
      <c r="F7" s="119">
        <v>160.51</v>
      </c>
      <c r="G7" s="119">
        <v>160.51</v>
      </c>
      <c r="H7" s="119">
        <v>160.51</v>
      </c>
      <c r="I7" s="119">
        <v>86.51</v>
      </c>
      <c r="J7" s="119">
        <v>74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08"/>
    </row>
    <row r="8" ht="24" customHeight="1" spans="1:40">
      <c r="A8" s="77"/>
      <c r="B8" s="120" t="s">
        <v>22</v>
      </c>
      <c r="C8" s="120" t="s">
        <v>22</v>
      </c>
      <c r="D8" s="121"/>
      <c r="E8" s="122" t="s">
        <v>22</v>
      </c>
      <c r="F8" s="123">
        <v>160.51</v>
      </c>
      <c r="G8" s="123">
        <v>160.51</v>
      </c>
      <c r="H8" s="123">
        <v>160.51</v>
      </c>
      <c r="I8" s="123">
        <v>86.51</v>
      </c>
      <c r="J8" s="123">
        <v>74</v>
      </c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08"/>
    </row>
    <row r="9" ht="24" customHeight="1" spans="1:40">
      <c r="A9" s="77"/>
      <c r="B9" s="120" t="s">
        <v>22</v>
      </c>
      <c r="C9" s="120" t="s">
        <v>22</v>
      </c>
      <c r="D9" s="124" t="s">
        <v>72</v>
      </c>
      <c r="E9" s="122" t="s">
        <v>156</v>
      </c>
      <c r="F9" s="123">
        <v>160.51</v>
      </c>
      <c r="G9" s="123">
        <v>160.51</v>
      </c>
      <c r="H9" s="123">
        <v>160.51</v>
      </c>
      <c r="I9" s="123">
        <v>86.51</v>
      </c>
      <c r="J9" s="123">
        <v>74</v>
      </c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08"/>
    </row>
    <row r="10" ht="24" customHeight="1" spans="1:40">
      <c r="A10" s="77"/>
      <c r="B10" s="120">
        <v>302</v>
      </c>
      <c r="C10" s="120" t="s">
        <v>22</v>
      </c>
      <c r="D10" s="124" t="s">
        <v>72</v>
      </c>
      <c r="E10" s="122" t="s">
        <v>157</v>
      </c>
      <c r="F10" s="123">
        <v>80.92</v>
      </c>
      <c r="G10" s="123">
        <v>80.92</v>
      </c>
      <c r="H10" s="123">
        <v>80.92</v>
      </c>
      <c r="I10" s="123">
        <v>11.92</v>
      </c>
      <c r="J10" s="123">
        <v>69</v>
      </c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08"/>
    </row>
    <row r="11" ht="24" customHeight="1" spans="1:40">
      <c r="A11" s="77"/>
      <c r="B11" s="120" t="s">
        <v>22</v>
      </c>
      <c r="C11" s="120" t="s">
        <v>90</v>
      </c>
      <c r="D11" s="124" t="s">
        <v>72</v>
      </c>
      <c r="E11" s="122" t="s">
        <v>158</v>
      </c>
      <c r="F11" s="123">
        <v>6.7</v>
      </c>
      <c r="G11" s="123">
        <v>6.7</v>
      </c>
      <c r="H11" s="123">
        <v>6.7</v>
      </c>
      <c r="I11" s="123">
        <v>1.7</v>
      </c>
      <c r="J11" s="123">
        <v>5</v>
      </c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08"/>
    </row>
    <row r="12" ht="24" customHeight="1" spans="1:40">
      <c r="A12" s="77"/>
      <c r="B12" s="120" t="s">
        <v>22</v>
      </c>
      <c r="C12" s="120" t="s">
        <v>95</v>
      </c>
      <c r="D12" s="124" t="s">
        <v>72</v>
      </c>
      <c r="E12" s="122" t="s">
        <v>159</v>
      </c>
      <c r="F12" s="123">
        <v>0.15</v>
      </c>
      <c r="G12" s="123">
        <v>0.15</v>
      </c>
      <c r="H12" s="123">
        <v>0.15</v>
      </c>
      <c r="I12" s="123">
        <v>0.15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08"/>
    </row>
    <row r="13" ht="24" customHeight="1" spans="1:40">
      <c r="A13" s="77"/>
      <c r="B13" s="120" t="s">
        <v>22</v>
      </c>
      <c r="C13" s="120" t="s">
        <v>160</v>
      </c>
      <c r="D13" s="124" t="s">
        <v>72</v>
      </c>
      <c r="E13" s="122" t="s">
        <v>161</v>
      </c>
      <c r="F13" s="123">
        <v>0.95</v>
      </c>
      <c r="G13" s="123">
        <v>0.95</v>
      </c>
      <c r="H13" s="123">
        <v>0.95</v>
      </c>
      <c r="I13" s="123">
        <v>0.95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08"/>
    </row>
    <row r="14" ht="24" customHeight="1" spans="1:40">
      <c r="A14" s="77"/>
      <c r="B14" s="120" t="s">
        <v>22</v>
      </c>
      <c r="C14" s="120" t="s">
        <v>102</v>
      </c>
      <c r="D14" s="124" t="s">
        <v>72</v>
      </c>
      <c r="E14" s="122" t="s">
        <v>162</v>
      </c>
      <c r="F14" s="123">
        <v>0.25</v>
      </c>
      <c r="G14" s="123">
        <v>0.25</v>
      </c>
      <c r="H14" s="123">
        <v>0.25</v>
      </c>
      <c r="I14" s="123">
        <v>0.25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08"/>
    </row>
    <row r="15" ht="24" customHeight="1" spans="1:40">
      <c r="A15" s="77"/>
      <c r="B15" s="120" t="s">
        <v>22</v>
      </c>
      <c r="C15" s="120" t="s">
        <v>89</v>
      </c>
      <c r="D15" s="124" t="s">
        <v>72</v>
      </c>
      <c r="E15" s="122" t="s">
        <v>163</v>
      </c>
      <c r="F15" s="123">
        <v>2.1</v>
      </c>
      <c r="G15" s="123">
        <v>2.1</v>
      </c>
      <c r="H15" s="123">
        <v>2.1</v>
      </c>
      <c r="I15" s="123">
        <v>2.1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08"/>
    </row>
    <row r="16" ht="24" customHeight="1" spans="1:40">
      <c r="A16" s="77"/>
      <c r="B16" s="120" t="s">
        <v>22</v>
      </c>
      <c r="C16" s="120" t="s">
        <v>164</v>
      </c>
      <c r="D16" s="124" t="s">
        <v>72</v>
      </c>
      <c r="E16" s="122" t="s">
        <v>165</v>
      </c>
      <c r="F16" s="123">
        <v>2.52</v>
      </c>
      <c r="G16" s="123">
        <v>2.52</v>
      </c>
      <c r="H16" s="123">
        <v>2.52</v>
      </c>
      <c r="I16" s="123">
        <v>2.52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08"/>
    </row>
    <row r="17" ht="24" customHeight="1" spans="1:40">
      <c r="A17" s="77"/>
      <c r="B17" s="120" t="s">
        <v>22</v>
      </c>
      <c r="C17" s="120" t="s">
        <v>166</v>
      </c>
      <c r="D17" s="124" t="s">
        <v>72</v>
      </c>
      <c r="E17" s="122" t="s">
        <v>167</v>
      </c>
      <c r="F17" s="123">
        <v>0.88</v>
      </c>
      <c r="G17" s="123">
        <v>0.88</v>
      </c>
      <c r="H17" s="123">
        <v>0.88</v>
      </c>
      <c r="I17" s="123">
        <v>0.88</v>
      </c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08"/>
    </row>
    <row r="18" ht="24" customHeight="1" spans="1:40">
      <c r="A18" s="77"/>
      <c r="B18" s="120" t="s">
        <v>22</v>
      </c>
      <c r="C18" s="120" t="s">
        <v>86</v>
      </c>
      <c r="D18" s="124" t="s">
        <v>72</v>
      </c>
      <c r="E18" s="122" t="s">
        <v>168</v>
      </c>
      <c r="F18" s="123">
        <v>61.12</v>
      </c>
      <c r="G18" s="123">
        <v>61.12</v>
      </c>
      <c r="H18" s="123">
        <v>61.12</v>
      </c>
      <c r="I18" s="123">
        <v>2.12</v>
      </c>
      <c r="J18" s="123">
        <v>59</v>
      </c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08"/>
    </row>
    <row r="19" ht="24" customHeight="1" spans="1:40">
      <c r="A19" s="77"/>
      <c r="B19" s="120" t="s">
        <v>22</v>
      </c>
      <c r="C19" s="120" t="s">
        <v>169</v>
      </c>
      <c r="D19" s="124" t="s">
        <v>72</v>
      </c>
      <c r="E19" s="122" t="s">
        <v>170</v>
      </c>
      <c r="F19" s="123">
        <v>0.9</v>
      </c>
      <c r="G19" s="123">
        <v>0.9</v>
      </c>
      <c r="H19" s="123">
        <v>0.9</v>
      </c>
      <c r="I19" s="123">
        <v>0.9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08"/>
    </row>
    <row r="20" ht="24" customHeight="1" spans="1:40">
      <c r="A20" s="77"/>
      <c r="B20" s="120" t="s">
        <v>22</v>
      </c>
      <c r="C20" s="120" t="s">
        <v>171</v>
      </c>
      <c r="D20" s="124" t="s">
        <v>72</v>
      </c>
      <c r="E20" s="122" t="s">
        <v>172</v>
      </c>
      <c r="F20" s="123">
        <v>5</v>
      </c>
      <c r="G20" s="123">
        <v>5</v>
      </c>
      <c r="H20" s="123">
        <v>5</v>
      </c>
      <c r="I20" s="123"/>
      <c r="J20" s="123">
        <v>5</v>
      </c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08"/>
    </row>
    <row r="21" ht="24" customHeight="1" spans="1:40">
      <c r="A21" s="77"/>
      <c r="B21" s="120" t="s">
        <v>22</v>
      </c>
      <c r="C21" s="120" t="s">
        <v>85</v>
      </c>
      <c r="D21" s="124" t="s">
        <v>72</v>
      </c>
      <c r="E21" s="122" t="s">
        <v>173</v>
      </c>
      <c r="F21" s="123">
        <v>0.35</v>
      </c>
      <c r="G21" s="123">
        <v>0.35</v>
      </c>
      <c r="H21" s="123">
        <v>0.35</v>
      </c>
      <c r="I21" s="123">
        <v>0.35</v>
      </c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08"/>
    </row>
    <row r="22" ht="24" customHeight="1" spans="1:40">
      <c r="A22" s="77"/>
      <c r="B22" s="120" t="s">
        <v>174</v>
      </c>
      <c r="C22" s="120" t="s">
        <v>22</v>
      </c>
      <c r="D22" s="124" t="s">
        <v>72</v>
      </c>
      <c r="E22" s="122" t="s">
        <v>175</v>
      </c>
      <c r="F22" s="123">
        <v>67.27</v>
      </c>
      <c r="G22" s="123">
        <v>67.27</v>
      </c>
      <c r="H22" s="123">
        <v>67.27</v>
      </c>
      <c r="I22" s="123">
        <v>67.27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08"/>
    </row>
    <row r="23" ht="24" customHeight="1" spans="1:40">
      <c r="A23" s="77"/>
      <c r="B23" s="120" t="s">
        <v>22</v>
      </c>
      <c r="C23" s="120" t="s">
        <v>176</v>
      </c>
      <c r="D23" s="124" t="s">
        <v>72</v>
      </c>
      <c r="E23" s="122" t="s">
        <v>177</v>
      </c>
      <c r="F23" s="123">
        <v>2.92</v>
      </c>
      <c r="G23" s="123">
        <v>2.92</v>
      </c>
      <c r="H23" s="123">
        <v>2.92</v>
      </c>
      <c r="I23" s="123">
        <v>2.92</v>
      </c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08"/>
    </row>
    <row r="24" ht="24" customHeight="1" spans="1:40">
      <c r="A24" s="77"/>
      <c r="B24" s="120" t="s">
        <v>22</v>
      </c>
      <c r="C24" s="120" t="s">
        <v>89</v>
      </c>
      <c r="D24" s="124" t="s">
        <v>72</v>
      </c>
      <c r="E24" s="122" t="s">
        <v>178</v>
      </c>
      <c r="F24" s="123">
        <v>1.76</v>
      </c>
      <c r="G24" s="123">
        <v>1.76</v>
      </c>
      <c r="H24" s="123">
        <v>1.76</v>
      </c>
      <c r="I24" s="123">
        <v>1.76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08"/>
    </row>
    <row r="25" ht="24" customHeight="1" spans="1:40">
      <c r="A25" s="77"/>
      <c r="B25" s="120" t="s">
        <v>22</v>
      </c>
      <c r="C25" s="120" t="s">
        <v>86</v>
      </c>
      <c r="D25" s="124" t="s">
        <v>72</v>
      </c>
      <c r="E25" s="122" t="s">
        <v>179</v>
      </c>
      <c r="F25" s="123">
        <v>10.88</v>
      </c>
      <c r="G25" s="123">
        <v>10.88</v>
      </c>
      <c r="H25" s="123">
        <v>10.88</v>
      </c>
      <c r="I25" s="123">
        <v>10.88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08"/>
    </row>
    <row r="26" ht="24" customHeight="1" spans="1:40">
      <c r="A26" s="77"/>
      <c r="B26" s="120" t="s">
        <v>22</v>
      </c>
      <c r="C26" s="120" t="s">
        <v>180</v>
      </c>
      <c r="D26" s="124" t="s">
        <v>72</v>
      </c>
      <c r="E26" s="122" t="s">
        <v>181</v>
      </c>
      <c r="F26" s="123">
        <v>0.08</v>
      </c>
      <c r="G26" s="123">
        <v>0.08</v>
      </c>
      <c r="H26" s="123">
        <v>0.08</v>
      </c>
      <c r="I26" s="123">
        <v>0.08</v>
      </c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08"/>
    </row>
    <row r="27" ht="24" customHeight="1" spans="1:40">
      <c r="A27" s="77"/>
      <c r="B27" s="120" t="s">
        <v>22</v>
      </c>
      <c r="C27" s="120" t="s">
        <v>92</v>
      </c>
      <c r="D27" s="124" t="s">
        <v>72</v>
      </c>
      <c r="E27" s="122" t="s">
        <v>182</v>
      </c>
      <c r="F27" s="123">
        <v>13.76</v>
      </c>
      <c r="G27" s="123">
        <v>13.76</v>
      </c>
      <c r="H27" s="123">
        <v>13.76</v>
      </c>
      <c r="I27" s="123">
        <v>13.76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08"/>
    </row>
    <row r="28" ht="24" customHeight="1" spans="1:40">
      <c r="A28" s="77"/>
      <c r="B28" s="120" t="s">
        <v>22</v>
      </c>
      <c r="C28" s="120" t="s">
        <v>90</v>
      </c>
      <c r="D28" s="124" t="s">
        <v>72</v>
      </c>
      <c r="E28" s="122" t="s">
        <v>183</v>
      </c>
      <c r="F28" s="123">
        <v>11.74</v>
      </c>
      <c r="G28" s="123">
        <v>11.74</v>
      </c>
      <c r="H28" s="123">
        <v>11.74</v>
      </c>
      <c r="I28" s="123">
        <v>11.74</v>
      </c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08"/>
    </row>
    <row r="29" ht="24" customHeight="1" spans="1:40">
      <c r="A29" s="107"/>
      <c r="B29" s="120" t="s">
        <v>22</v>
      </c>
      <c r="C29" s="120" t="s">
        <v>184</v>
      </c>
      <c r="D29" s="124" t="s">
        <v>72</v>
      </c>
      <c r="E29" s="122" t="s">
        <v>185</v>
      </c>
      <c r="F29" s="123">
        <v>5.27</v>
      </c>
      <c r="G29" s="123">
        <v>5.27</v>
      </c>
      <c r="H29" s="123">
        <v>5.27</v>
      </c>
      <c r="I29" s="123">
        <v>5.27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09"/>
    </row>
    <row r="30" ht="24" customHeight="1" spans="2:39">
      <c r="B30" s="120" t="s">
        <v>22</v>
      </c>
      <c r="C30" s="120" t="s">
        <v>100</v>
      </c>
      <c r="D30" s="124" t="s">
        <v>72</v>
      </c>
      <c r="E30" s="122" t="s">
        <v>186</v>
      </c>
      <c r="F30" s="123">
        <v>12.44</v>
      </c>
      <c r="G30" s="123">
        <v>12.44</v>
      </c>
      <c r="H30" s="123">
        <v>12.44</v>
      </c>
      <c r="I30" s="123">
        <v>12.44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</row>
    <row r="31" ht="24" customHeight="1" spans="2:39">
      <c r="B31" s="120" t="s">
        <v>22</v>
      </c>
      <c r="C31" s="120" t="s">
        <v>187</v>
      </c>
      <c r="D31" s="124" t="s">
        <v>72</v>
      </c>
      <c r="E31" s="122" t="s">
        <v>188</v>
      </c>
      <c r="F31" s="123">
        <v>2.81</v>
      </c>
      <c r="G31" s="123">
        <v>2.81</v>
      </c>
      <c r="H31" s="123">
        <v>2.81</v>
      </c>
      <c r="I31" s="123">
        <v>2.81</v>
      </c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</row>
    <row r="32" ht="24" customHeight="1" spans="2:39">
      <c r="B32" s="120" t="s">
        <v>22</v>
      </c>
      <c r="C32" s="120" t="s">
        <v>189</v>
      </c>
      <c r="D32" s="124" t="s">
        <v>72</v>
      </c>
      <c r="E32" s="122" t="s">
        <v>190</v>
      </c>
      <c r="F32" s="123">
        <v>5.61</v>
      </c>
      <c r="G32" s="123">
        <v>5.61</v>
      </c>
      <c r="H32" s="123">
        <v>5.61</v>
      </c>
      <c r="I32" s="123">
        <v>5.61</v>
      </c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</row>
    <row r="33" ht="24" customHeight="1" spans="2:39">
      <c r="B33" s="120" t="s">
        <v>191</v>
      </c>
      <c r="C33" s="120" t="s">
        <v>22</v>
      </c>
      <c r="D33" s="124" t="s">
        <v>72</v>
      </c>
      <c r="E33" s="122" t="s">
        <v>192</v>
      </c>
      <c r="F33" s="123">
        <v>12.32</v>
      </c>
      <c r="G33" s="123">
        <v>12.32</v>
      </c>
      <c r="H33" s="123">
        <v>12.32</v>
      </c>
      <c r="I33" s="123">
        <v>7.32</v>
      </c>
      <c r="J33" s="123">
        <v>5</v>
      </c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</row>
    <row r="34" ht="24" customHeight="1" spans="2:39">
      <c r="B34" s="120" t="s">
        <v>22</v>
      </c>
      <c r="C34" s="120" t="s">
        <v>160</v>
      </c>
      <c r="D34" s="124" t="s">
        <v>72</v>
      </c>
      <c r="E34" s="122" t="s">
        <v>193</v>
      </c>
      <c r="F34" s="123">
        <v>1.82</v>
      </c>
      <c r="G34" s="123">
        <v>1.82</v>
      </c>
      <c r="H34" s="123">
        <v>1.82</v>
      </c>
      <c r="I34" s="123">
        <v>1.82</v>
      </c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</row>
    <row r="35" ht="24" customHeight="1" spans="2:39">
      <c r="B35" s="120" t="s">
        <v>22</v>
      </c>
      <c r="C35" s="120" t="s">
        <v>95</v>
      </c>
      <c r="D35" s="124" t="s">
        <v>72</v>
      </c>
      <c r="E35" s="122" t="s">
        <v>194</v>
      </c>
      <c r="F35" s="123">
        <v>5.3</v>
      </c>
      <c r="G35" s="123">
        <v>5.3</v>
      </c>
      <c r="H35" s="123">
        <v>5.3</v>
      </c>
      <c r="I35" s="123">
        <v>5.3</v>
      </c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</row>
    <row r="36" ht="24" customHeight="1" spans="2:39">
      <c r="B36" s="120" t="s">
        <v>22</v>
      </c>
      <c r="C36" s="120" t="s">
        <v>102</v>
      </c>
      <c r="D36" s="124" t="s">
        <v>72</v>
      </c>
      <c r="E36" s="122" t="s">
        <v>195</v>
      </c>
      <c r="F36" s="123">
        <v>5</v>
      </c>
      <c r="G36" s="123">
        <v>5</v>
      </c>
      <c r="H36" s="123">
        <v>5</v>
      </c>
      <c r="I36" s="123"/>
      <c r="J36" s="123">
        <v>5</v>
      </c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</row>
    <row r="37" ht="24" customHeight="1" spans="2:39">
      <c r="B37" s="120" t="s">
        <v>22</v>
      </c>
      <c r="C37" s="120" t="s">
        <v>100</v>
      </c>
      <c r="D37" s="124" t="s">
        <v>72</v>
      </c>
      <c r="E37" s="122" t="s">
        <v>196</v>
      </c>
      <c r="F37" s="123">
        <v>0.19</v>
      </c>
      <c r="G37" s="123">
        <v>0.19</v>
      </c>
      <c r="H37" s="123">
        <v>0.19</v>
      </c>
      <c r="I37" s="123">
        <v>0.19</v>
      </c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9" defaultRowHeight="13.5"/>
  <cols>
    <col min="1" max="1" width="1.5" style="74" customWidth="1"/>
    <col min="2" max="4" width="6.125" style="74" customWidth="1"/>
    <col min="5" max="5" width="16.875" style="74" customWidth="1"/>
    <col min="6" max="6" width="41" style="74" customWidth="1"/>
    <col min="7" max="9" width="16.375" style="74" customWidth="1"/>
    <col min="10" max="10" width="1.5" style="74" customWidth="1"/>
    <col min="11" max="12" width="9.75" style="74" customWidth="1"/>
    <col min="13" max="16384" width="9" style="74"/>
  </cols>
  <sheetData>
    <row r="1" ht="24.95" customHeight="1" spans="1:10">
      <c r="A1" s="75"/>
      <c r="B1" s="2"/>
      <c r="C1" s="2"/>
      <c r="D1" s="2"/>
      <c r="E1" s="32"/>
      <c r="F1" s="32"/>
      <c r="G1" s="76" t="s">
        <v>197</v>
      </c>
      <c r="H1" s="76"/>
      <c r="I1" s="76"/>
      <c r="J1" s="77"/>
    </row>
    <row r="2" ht="22.9" customHeight="1" spans="1:10">
      <c r="A2" s="75"/>
      <c r="B2" s="78" t="s">
        <v>198</v>
      </c>
      <c r="C2" s="78"/>
      <c r="D2" s="78"/>
      <c r="E2" s="78"/>
      <c r="F2" s="78"/>
      <c r="G2" s="78"/>
      <c r="H2" s="78"/>
      <c r="I2" s="78"/>
      <c r="J2" s="77" t="s">
        <v>2</v>
      </c>
    </row>
    <row r="3" ht="19.5" customHeight="1" spans="1:10">
      <c r="A3" s="79"/>
      <c r="B3" s="80" t="s">
        <v>4</v>
      </c>
      <c r="C3" s="80"/>
      <c r="D3" s="80"/>
      <c r="E3" s="80"/>
      <c r="F3" s="80"/>
      <c r="G3" s="79"/>
      <c r="I3" s="100" t="s">
        <v>5</v>
      </c>
      <c r="J3" s="82"/>
    </row>
    <row r="4" ht="24.4" customHeight="1" spans="1:10">
      <c r="A4" s="32"/>
      <c r="B4" s="52" t="s">
        <v>8</v>
      </c>
      <c r="C4" s="52"/>
      <c r="D4" s="52"/>
      <c r="E4" s="52"/>
      <c r="F4" s="52"/>
      <c r="G4" s="52" t="s">
        <v>58</v>
      </c>
      <c r="H4" s="67" t="s">
        <v>199</v>
      </c>
      <c r="I4" s="67" t="s">
        <v>148</v>
      </c>
      <c r="J4" s="32"/>
    </row>
    <row r="5" ht="24.4" customHeight="1" spans="1:10">
      <c r="A5" s="32"/>
      <c r="B5" s="52" t="s">
        <v>80</v>
      </c>
      <c r="C5" s="52"/>
      <c r="D5" s="52"/>
      <c r="E5" s="52" t="s">
        <v>69</v>
      </c>
      <c r="F5" s="52" t="s">
        <v>70</v>
      </c>
      <c r="G5" s="52"/>
      <c r="H5" s="67"/>
      <c r="I5" s="67"/>
      <c r="J5" s="32"/>
    </row>
    <row r="6" ht="24.4" customHeight="1" spans="1:10">
      <c r="A6" s="83"/>
      <c r="B6" s="52" t="s">
        <v>81</v>
      </c>
      <c r="C6" s="52" t="s">
        <v>82</v>
      </c>
      <c r="D6" s="52" t="s">
        <v>83</v>
      </c>
      <c r="E6" s="52"/>
      <c r="F6" s="52"/>
      <c r="G6" s="52"/>
      <c r="H6" s="67"/>
      <c r="I6" s="67"/>
      <c r="J6" s="85"/>
    </row>
    <row r="7" ht="22.9" customHeight="1" spans="1:10">
      <c r="A7" s="86"/>
      <c r="B7" s="110"/>
      <c r="C7" s="110"/>
      <c r="D7" s="110"/>
      <c r="E7" s="110"/>
      <c r="F7" s="110" t="s">
        <v>71</v>
      </c>
      <c r="G7" s="111">
        <v>160.51</v>
      </c>
      <c r="H7" s="111">
        <v>160.51</v>
      </c>
      <c r="I7" s="111"/>
      <c r="J7" s="89"/>
    </row>
    <row r="8" ht="22.9" customHeight="1" spans="1:10">
      <c r="A8" s="86"/>
      <c r="B8" s="112"/>
      <c r="C8" s="112"/>
      <c r="D8" s="112"/>
      <c r="E8" s="112"/>
      <c r="F8" s="113" t="s">
        <v>22</v>
      </c>
      <c r="G8" s="114">
        <v>160.51</v>
      </c>
      <c r="H8" s="114">
        <v>160.51</v>
      </c>
      <c r="I8" s="114"/>
      <c r="J8" s="89"/>
    </row>
    <row r="9" ht="22.9" customHeight="1" spans="1:10">
      <c r="A9" s="86"/>
      <c r="B9" s="112"/>
      <c r="C9" s="112"/>
      <c r="D9" s="112"/>
      <c r="E9" s="112"/>
      <c r="F9" s="113" t="s">
        <v>200</v>
      </c>
      <c r="G9" s="114">
        <v>160.51</v>
      </c>
      <c r="H9" s="114">
        <v>160.51</v>
      </c>
      <c r="I9" s="114"/>
      <c r="J9" s="89"/>
    </row>
    <row r="10" ht="22.9" customHeight="1" spans="1:10">
      <c r="A10" s="86"/>
      <c r="B10" s="112" t="s">
        <v>84</v>
      </c>
      <c r="C10" s="112" t="s">
        <v>85</v>
      </c>
      <c r="D10" s="112" t="s">
        <v>86</v>
      </c>
      <c r="E10" s="112" t="s">
        <v>201</v>
      </c>
      <c r="F10" s="113" t="s">
        <v>87</v>
      </c>
      <c r="G10" s="114">
        <v>74</v>
      </c>
      <c r="H10" s="115">
        <v>74</v>
      </c>
      <c r="I10" s="115"/>
      <c r="J10" s="89"/>
    </row>
    <row r="11" ht="22.9" customHeight="1" spans="1:10">
      <c r="A11" s="86"/>
      <c r="B11" s="112" t="s">
        <v>88</v>
      </c>
      <c r="C11" s="112" t="s">
        <v>89</v>
      </c>
      <c r="D11" s="112" t="s">
        <v>90</v>
      </c>
      <c r="E11" s="112" t="s">
        <v>201</v>
      </c>
      <c r="F11" s="113" t="s">
        <v>91</v>
      </c>
      <c r="G11" s="114">
        <v>4.22</v>
      </c>
      <c r="H11" s="115">
        <v>4.22</v>
      </c>
      <c r="I11" s="115"/>
      <c r="J11" s="89"/>
    </row>
    <row r="12" ht="22.9" customHeight="1" spans="1:10">
      <c r="A12" s="86"/>
      <c r="B12" s="112" t="s">
        <v>88</v>
      </c>
      <c r="C12" s="112" t="s">
        <v>89</v>
      </c>
      <c r="D12" s="112" t="s">
        <v>92</v>
      </c>
      <c r="E12" s="112" t="s">
        <v>201</v>
      </c>
      <c r="F12" s="113" t="s">
        <v>93</v>
      </c>
      <c r="G12" s="114">
        <v>1.76</v>
      </c>
      <c r="H12" s="115">
        <v>1.76</v>
      </c>
      <c r="I12" s="115"/>
      <c r="J12" s="89"/>
    </row>
    <row r="13" ht="22.9" customHeight="1" spans="1:10">
      <c r="A13" s="86"/>
      <c r="B13" s="112" t="s">
        <v>94</v>
      </c>
      <c r="C13" s="112" t="s">
        <v>95</v>
      </c>
      <c r="D13" s="112" t="s">
        <v>90</v>
      </c>
      <c r="E13" s="112" t="s">
        <v>201</v>
      </c>
      <c r="F13" s="113" t="s">
        <v>96</v>
      </c>
      <c r="G13" s="114">
        <v>8.76</v>
      </c>
      <c r="H13" s="115">
        <v>8.76</v>
      </c>
      <c r="I13" s="115"/>
      <c r="J13" s="89"/>
    </row>
    <row r="14" ht="22.9" customHeight="1" spans="1:10">
      <c r="A14" s="86"/>
      <c r="B14" s="112" t="s">
        <v>84</v>
      </c>
      <c r="C14" s="112" t="s">
        <v>85</v>
      </c>
      <c r="D14" s="112" t="s">
        <v>90</v>
      </c>
      <c r="E14" s="112" t="s">
        <v>201</v>
      </c>
      <c r="F14" s="113" t="s">
        <v>97</v>
      </c>
      <c r="G14" s="114">
        <v>56.52</v>
      </c>
      <c r="H14" s="115">
        <v>56.52</v>
      </c>
      <c r="I14" s="115"/>
      <c r="J14" s="89"/>
    </row>
    <row r="15" ht="22.9" customHeight="1" spans="1:10">
      <c r="A15" s="86"/>
      <c r="B15" s="112" t="s">
        <v>94</v>
      </c>
      <c r="C15" s="112" t="s">
        <v>95</v>
      </c>
      <c r="D15" s="112" t="s">
        <v>95</v>
      </c>
      <c r="E15" s="112" t="s">
        <v>201</v>
      </c>
      <c r="F15" s="113" t="s">
        <v>98</v>
      </c>
      <c r="G15" s="114">
        <v>7.17</v>
      </c>
      <c r="H15" s="115">
        <v>7.17</v>
      </c>
      <c r="I15" s="115"/>
      <c r="J15" s="89"/>
    </row>
    <row r="16" ht="22.9" customHeight="1" spans="1:10">
      <c r="A16" s="86"/>
      <c r="B16" s="112" t="s">
        <v>99</v>
      </c>
      <c r="C16" s="112" t="s">
        <v>100</v>
      </c>
      <c r="D16" s="112" t="s">
        <v>90</v>
      </c>
      <c r="E16" s="112" t="s">
        <v>201</v>
      </c>
      <c r="F16" s="113" t="s">
        <v>101</v>
      </c>
      <c r="G16" s="114">
        <v>5.27</v>
      </c>
      <c r="H16" s="115">
        <v>5.27</v>
      </c>
      <c r="I16" s="115"/>
      <c r="J16" s="89"/>
    </row>
    <row r="17" ht="22.9" customHeight="1" spans="1:10">
      <c r="A17" s="86"/>
      <c r="B17" s="112" t="s">
        <v>94</v>
      </c>
      <c r="C17" s="112" t="s">
        <v>95</v>
      </c>
      <c r="D17" s="112" t="s">
        <v>102</v>
      </c>
      <c r="E17" s="112" t="s">
        <v>201</v>
      </c>
      <c r="F17" s="113" t="s">
        <v>103</v>
      </c>
      <c r="G17" s="114">
        <v>2.81</v>
      </c>
      <c r="H17" s="115">
        <v>2.81</v>
      </c>
      <c r="I17" s="115"/>
      <c r="J17" s="89"/>
    </row>
    <row r="18" ht="9.75" customHeight="1" spans="1:10">
      <c r="A18" s="94"/>
      <c r="B18" s="95"/>
      <c r="C18" s="95"/>
      <c r="D18" s="95"/>
      <c r="E18" s="95"/>
      <c r="F18" s="94"/>
      <c r="G18" s="94"/>
      <c r="H18" s="94"/>
      <c r="I18" s="94"/>
      <c r="J18" s="9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22" activePane="bottomLeft" state="frozen"/>
      <selection/>
      <selection pane="bottomLeft" activeCell="B1" sqref="B1"/>
    </sheetView>
  </sheetViews>
  <sheetFormatPr defaultColWidth="9" defaultRowHeight="13.5"/>
  <cols>
    <col min="1" max="1" width="1.5" style="74" customWidth="1"/>
    <col min="2" max="3" width="6.125" style="74" customWidth="1"/>
    <col min="4" max="4" width="24.375" style="74" customWidth="1"/>
    <col min="5" max="5" width="41" style="74" customWidth="1"/>
    <col min="6" max="8" width="17.375" style="74" customWidth="1"/>
    <col min="9" max="9" width="1.5" style="74" customWidth="1"/>
    <col min="10" max="10" width="9.75" style="74" customWidth="1"/>
    <col min="11" max="16384" width="9" style="74"/>
  </cols>
  <sheetData>
    <row r="1" ht="24.95" customHeight="1" spans="1:9">
      <c r="A1" s="97"/>
      <c r="B1" s="2"/>
      <c r="C1" s="2"/>
      <c r="D1" s="98"/>
      <c r="E1" s="98"/>
      <c r="F1" s="75"/>
      <c r="G1" s="75"/>
      <c r="H1" s="99" t="s">
        <v>202</v>
      </c>
      <c r="I1" s="108"/>
    </row>
    <row r="2" ht="22.9" customHeight="1" spans="1:9">
      <c r="A2" s="75"/>
      <c r="B2" s="78" t="s">
        <v>203</v>
      </c>
      <c r="C2" s="78"/>
      <c r="D2" s="78"/>
      <c r="E2" s="78"/>
      <c r="F2" s="78"/>
      <c r="G2" s="78"/>
      <c r="H2" s="78"/>
      <c r="I2" s="108"/>
    </row>
    <row r="3" ht="19.5" customHeight="1" spans="1:9">
      <c r="A3" s="79"/>
      <c r="B3" s="80" t="s">
        <v>4</v>
      </c>
      <c r="C3" s="80"/>
      <c r="D3" s="80"/>
      <c r="E3" s="80"/>
      <c r="G3" s="79"/>
      <c r="H3" s="100" t="s">
        <v>5</v>
      </c>
      <c r="I3" s="108"/>
    </row>
    <row r="4" ht="24.4" customHeight="1" spans="1:9">
      <c r="A4" s="77"/>
      <c r="B4" s="52" t="s">
        <v>8</v>
      </c>
      <c r="C4" s="52"/>
      <c r="D4" s="52"/>
      <c r="E4" s="52"/>
      <c r="F4" s="52" t="s">
        <v>76</v>
      </c>
      <c r="G4" s="52"/>
      <c r="H4" s="52"/>
      <c r="I4" s="108"/>
    </row>
    <row r="5" ht="24.4" customHeight="1" spans="1:9">
      <c r="A5" s="77"/>
      <c r="B5" s="52" t="s">
        <v>80</v>
      </c>
      <c r="C5" s="52"/>
      <c r="D5" s="52" t="s">
        <v>69</v>
      </c>
      <c r="E5" s="52" t="s">
        <v>70</v>
      </c>
      <c r="F5" s="52" t="s">
        <v>58</v>
      </c>
      <c r="G5" s="52" t="s">
        <v>204</v>
      </c>
      <c r="H5" s="52" t="s">
        <v>205</v>
      </c>
      <c r="I5" s="108"/>
    </row>
    <row r="6" ht="24.4" customHeight="1" spans="1:9">
      <c r="A6" s="32"/>
      <c r="B6" s="52" t="s">
        <v>81</v>
      </c>
      <c r="C6" s="52" t="s">
        <v>82</v>
      </c>
      <c r="D6" s="52"/>
      <c r="E6" s="52"/>
      <c r="F6" s="52"/>
      <c r="G6" s="52"/>
      <c r="H6" s="52"/>
      <c r="I6" s="108"/>
    </row>
    <row r="7" ht="24" customHeight="1" spans="1:9">
      <c r="A7" s="77"/>
      <c r="B7" s="101"/>
      <c r="C7" s="101"/>
      <c r="D7" s="101"/>
      <c r="E7" s="101" t="s">
        <v>71</v>
      </c>
      <c r="F7" s="102">
        <v>86.51</v>
      </c>
      <c r="G7" s="102">
        <v>74.59</v>
      </c>
      <c r="H7" s="102">
        <v>11.92</v>
      </c>
      <c r="I7" s="108"/>
    </row>
    <row r="8" ht="24" customHeight="1" spans="1:9">
      <c r="A8" s="77"/>
      <c r="B8" s="103" t="s">
        <v>22</v>
      </c>
      <c r="C8" s="103" t="s">
        <v>22</v>
      </c>
      <c r="D8" s="104"/>
      <c r="E8" s="105" t="s">
        <v>22</v>
      </c>
      <c r="F8" s="106">
        <v>86.51</v>
      </c>
      <c r="G8" s="106">
        <v>74.59</v>
      </c>
      <c r="H8" s="106">
        <v>11.92</v>
      </c>
      <c r="I8" s="108"/>
    </row>
    <row r="9" ht="24" customHeight="1" spans="1:9">
      <c r="A9" s="77"/>
      <c r="B9" s="103" t="s">
        <v>22</v>
      </c>
      <c r="C9" s="103" t="s">
        <v>22</v>
      </c>
      <c r="D9" s="104" t="s">
        <v>72</v>
      </c>
      <c r="E9" s="105" t="s">
        <v>73</v>
      </c>
      <c r="F9" s="106">
        <v>86.51</v>
      </c>
      <c r="G9" s="106">
        <v>74.59</v>
      </c>
      <c r="H9" s="106">
        <v>11.92</v>
      </c>
      <c r="I9" s="108"/>
    </row>
    <row r="10" ht="24" customHeight="1" spans="1:9">
      <c r="A10" s="77"/>
      <c r="B10" s="103" t="s">
        <v>22</v>
      </c>
      <c r="C10" s="103" t="s">
        <v>22</v>
      </c>
      <c r="D10" s="104" t="s">
        <v>174</v>
      </c>
      <c r="E10" s="105" t="s">
        <v>206</v>
      </c>
      <c r="F10" s="106">
        <v>67.27</v>
      </c>
      <c r="G10" s="106">
        <v>67.27</v>
      </c>
      <c r="H10" s="106"/>
      <c r="I10" s="108"/>
    </row>
    <row r="11" ht="24" customHeight="1" spans="1:9">
      <c r="A11" s="77"/>
      <c r="B11" s="103" t="s">
        <v>207</v>
      </c>
      <c r="C11" s="103" t="s">
        <v>208</v>
      </c>
      <c r="D11" s="104" t="s">
        <v>209</v>
      </c>
      <c r="E11" s="105" t="s">
        <v>210</v>
      </c>
      <c r="F11" s="106">
        <v>2.92</v>
      </c>
      <c r="G11" s="106">
        <v>2.92</v>
      </c>
      <c r="H11" s="106"/>
      <c r="I11" s="108"/>
    </row>
    <row r="12" ht="24" customHeight="1" spans="1:9">
      <c r="A12" s="77"/>
      <c r="B12" s="103" t="s">
        <v>207</v>
      </c>
      <c r="C12" s="103" t="s">
        <v>211</v>
      </c>
      <c r="D12" s="104" t="s">
        <v>212</v>
      </c>
      <c r="E12" s="105" t="s">
        <v>213</v>
      </c>
      <c r="F12" s="106">
        <v>1.76</v>
      </c>
      <c r="G12" s="106">
        <v>1.76</v>
      </c>
      <c r="H12" s="106"/>
      <c r="I12" s="108"/>
    </row>
    <row r="13" ht="24" customHeight="1" spans="1:9">
      <c r="A13" s="77"/>
      <c r="B13" s="103" t="s">
        <v>207</v>
      </c>
      <c r="C13" s="103" t="s">
        <v>214</v>
      </c>
      <c r="D13" s="104" t="s">
        <v>215</v>
      </c>
      <c r="E13" s="105" t="s">
        <v>216</v>
      </c>
      <c r="F13" s="106">
        <v>10.88</v>
      </c>
      <c r="G13" s="106">
        <v>10.88</v>
      </c>
      <c r="H13" s="106"/>
      <c r="I13" s="108"/>
    </row>
    <row r="14" ht="24" customHeight="1" spans="1:9">
      <c r="A14" s="77"/>
      <c r="B14" s="103" t="s">
        <v>207</v>
      </c>
      <c r="C14" s="103" t="s">
        <v>217</v>
      </c>
      <c r="D14" s="104" t="s">
        <v>218</v>
      </c>
      <c r="E14" s="105" t="s">
        <v>219</v>
      </c>
      <c r="F14" s="106">
        <v>0.08</v>
      </c>
      <c r="G14" s="106">
        <v>0.08</v>
      </c>
      <c r="H14" s="106"/>
      <c r="I14" s="108"/>
    </row>
    <row r="15" ht="24" customHeight="1" spans="1:9">
      <c r="A15" s="77"/>
      <c r="B15" s="103" t="s">
        <v>207</v>
      </c>
      <c r="C15" s="103" t="s">
        <v>220</v>
      </c>
      <c r="D15" s="104" t="s">
        <v>221</v>
      </c>
      <c r="E15" s="105" t="s">
        <v>222</v>
      </c>
      <c r="F15" s="106">
        <v>13.76</v>
      </c>
      <c r="G15" s="106">
        <v>13.76</v>
      </c>
      <c r="H15" s="106"/>
      <c r="I15" s="108"/>
    </row>
    <row r="16" ht="24" customHeight="1" spans="1:9">
      <c r="A16" s="77"/>
      <c r="B16" s="103" t="s">
        <v>207</v>
      </c>
      <c r="C16" s="103" t="s">
        <v>223</v>
      </c>
      <c r="D16" s="104" t="s">
        <v>224</v>
      </c>
      <c r="E16" s="105" t="s">
        <v>225</v>
      </c>
      <c r="F16" s="106">
        <v>11.74</v>
      </c>
      <c r="G16" s="106">
        <v>11.74</v>
      </c>
      <c r="H16" s="106"/>
      <c r="I16" s="108"/>
    </row>
    <row r="17" ht="24" customHeight="1" spans="1:9">
      <c r="A17" s="107"/>
      <c r="B17" s="103" t="s">
        <v>207</v>
      </c>
      <c r="C17" s="103" t="s">
        <v>226</v>
      </c>
      <c r="D17" s="104" t="s">
        <v>227</v>
      </c>
      <c r="E17" s="105" t="s">
        <v>228</v>
      </c>
      <c r="F17" s="106">
        <v>5.27</v>
      </c>
      <c r="G17" s="106">
        <v>5.27</v>
      </c>
      <c r="H17" s="106"/>
      <c r="I17" s="109"/>
    </row>
    <row r="18" ht="24" customHeight="1" spans="2:8">
      <c r="B18" s="103" t="s">
        <v>207</v>
      </c>
      <c r="C18" s="103" t="s">
        <v>229</v>
      </c>
      <c r="D18" s="104" t="s">
        <v>230</v>
      </c>
      <c r="E18" s="105" t="s">
        <v>231</v>
      </c>
      <c r="F18" s="106">
        <v>12.44</v>
      </c>
      <c r="G18" s="106">
        <v>12.44</v>
      </c>
      <c r="H18" s="106"/>
    </row>
    <row r="19" ht="24" customHeight="1" spans="2:8">
      <c r="B19" s="103" t="s">
        <v>207</v>
      </c>
      <c r="C19" s="103" t="s">
        <v>232</v>
      </c>
      <c r="D19" s="104" t="s">
        <v>233</v>
      </c>
      <c r="E19" s="105" t="s">
        <v>234</v>
      </c>
      <c r="F19" s="106">
        <v>2.81</v>
      </c>
      <c r="G19" s="106">
        <v>2.81</v>
      </c>
      <c r="H19" s="106"/>
    </row>
    <row r="20" ht="24" customHeight="1" spans="2:8">
      <c r="B20" s="103" t="s">
        <v>207</v>
      </c>
      <c r="C20" s="103" t="s">
        <v>235</v>
      </c>
      <c r="D20" s="104" t="s">
        <v>236</v>
      </c>
      <c r="E20" s="105" t="s">
        <v>237</v>
      </c>
      <c r="F20" s="106">
        <v>5.61</v>
      </c>
      <c r="G20" s="106">
        <v>5.61</v>
      </c>
      <c r="H20" s="106"/>
    </row>
    <row r="21" ht="24" customHeight="1" spans="2:8">
      <c r="B21" s="103" t="s">
        <v>22</v>
      </c>
      <c r="C21" s="103" t="s">
        <v>22</v>
      </c>
      <c r="D21" s="104" t="s">
        <v>191</v>
      </c>
      <c r="E21" s="105" t="s">
        <v>238</v>
      </c>
      <c r="F21" s="106">
        <v>7.32</v>
      </c>
      <c r="G21" s="106">
        <v>7.32</v>
      </c>
      <c r="H21" s="106"/>
    </row>
    <row r="22" ht="24" customHeight="1" spans="2:8">
      <c r="B22" s="103" t="s">
        <v>239</v>
      </c>
      <c r="C22" s="103" t="s">
        <v>240</v>
      </c>
      <c r="D22" s="104" t="s">
        <v>241</v>
      </c>
      <c r="E22" s="105" t="s">
        <v>242</v>
      </c>
      <c r="F22" s="106">
        <v>1.82</v>
      </c>
      <c r="G22" s="106">
        <v>1.82</v>
      </c>
      <c r="H22" s="106"/>
    </row>
    <row r="23" ht="24" customHeight="1" spans="2:8">
      <c r="B23" s="103" t="s">
        <v>239</v>
      </c>
      <c r="C23" s="103" t="s">
        <v>243</v>
      </c>
      <c r="D23" s="104" t="s">
        <v>244</v>
      </c>
      <c r="E23" s="105" t="s">
        <v>245</v>
      </c>
      <c r="F23" s="106">
        <v>5.3</v>
      </c>
      <c r="G23" s="106">
        <v>5.3</v>
      </c>
      <c r="H23" s="106"/>
    </row>
    <row r="24" ht="24" customHeight="1" spans="2:8">
      <c r="B24" s="103" t="s">
        <v>239</v>
      </c>
      <c r="C24" s="103" t="s">
        <v>229</v>
      </c>
      <c r="D24" s="104" t="s">
        <v>246</v>
      </c>
      <c r="E24" s="105" t="s">
        <v>247</v>
      </c>
      <c r="F24" s="106">
        <v>0.19</v>
      </c>
      <c r="G24" s="106">
        <v>0.19</v>
      </c>
      <c r="H24" s="106"/>
    </row>
    <row r="25" ht="24" customHeight="1" spans="2:8">
      <c r="B25" s="103" t="s">
        <v>22</v>
      </c>
      <c r="C25" s="103" t="s">
        <v>22</v>
      </c>
      <c r="D25" s="104" t="s">
        <v>248</v>
      </c>
      <c r="E25" s="105" t="s">
        <v>249</v>
      </c>
      <c r="F25" s="106">
        <v>11.92</v>
      </c>
      <c r="G25" s="106"/>
      <c r="H25" s="106">
        <v>11.92</v>
      </c>
    </row>
    <row r="26" ht="24" customHeight="1" spans="2:8">
      <c r="B26" s="103" t="s">
        <v>250</v>
      </c>
      <c r="C26" s="103" t="s">
        <v>243</v>
      </c>
      <c r="D26" s="104" t="s">
        <v>251</v>
      </c>
      <c r="E26" s="105" t="s">
        <v>252</v>
      </c>
      <c r="F26" s="106">
        <v>0.15</v>
      </c>
      <c r="G26" s="106"/>
      <c r="H26" s="106">
        <v>0.15</v>
      </c>
    </row>
    <row r="27" ht="24" customHeight="1" spans="2:8">
      <c r="B27" s="103" t="s">
        <v>250</v>
      </c>
      <c r="C27" s="103" t="s">
        <v>240</v>
      </c>
      <c r="D27" s="104" t="s">
        <v>253</v>
      </c>
      <c r="E27" s="105" t="s">
        <v>254</v>
      </c>
      <c r="F27" s="106">
        <v>0.95</v>
      </c>
      <c r="G27" s="106"/>
      <c r="H27" s="106">
        <v>0.95</v>
      </c>
    </row>
    <row r="28" ht="24" customHeight="1" spans="2:8">
      <c r="B28" s="103" t="s">
        <v>250</v>
      </c>
      <c r="C28" s="103" t="s">
        <v>255</v>
      </c>
      <c r="D28" s="104" t="s">
        <v>256</v>
      </c>
      <c r="E28" s="105" t="s">
        <v>257</v>
      </c>
      <c r="F28" s="106">
        <v>0.25</v>
      </c>
      <c r="G28" s="106"/>
      <c r="H28" s="106">
        <v>0.25</v>
      </c>
    </row>
    <row r="29" ht="24" customHeight="1" spans="2:8">
      <c r="B29" s="103" t="s">
        <v>250</v>
      </c>
      <c r="C29" s="103" t="s">
        <v>211</v>
      </c>
      <c r="D29" s="104" t="s">
        <v>258</v>
      </c>
      <c r="E29" s="105" t="s">
        <v>259</v>
      </c>
      <c r="F29" s="106">
        <v>2.1</v>
      </c>
      <c r="G29" s="106"/>
      <c r="H29" s="106">
        <v>2.1</v>
      </c>
    </row>
    <row r="30" ht="24" customHeight="1" spans="2:8">
      <c r="B30" s="103" t="s">
        <v>250</v>
      </c>
      <c r="C30" s="103" t="s">
        <v>260</v>
      </c>
      <c r="D30" s="104" t="s">
        <v>261</v>
      </c>
      <c r="E30" s="105" t="s">
        <v>262</v>
      </c>
      <c r="F30" s="106">
        <v>2.52</v>
      </c>
      <c r="G30" s="106"/>
      <c r="H30" s="106">
        <v>2.52</v>
      </c>
    </row>
    <row r="31" ht="24" customHeight="1" spans="2:8">
      <c r="B31" s="103" t="s">
        <v>250</v>
      </c>
      <c r="C31" s="103" t="s">
        <v>263</v>
      </c>
      <c r="D31" s="104" t="s">
        <v>264</v>
      </c>
      <c r="E31" s="105" t="s">
        <v>265</v>
      </c>
      <c r="F31" s="106">
        <v>0.88</v>
      </c>
      <c r="G31" s="106"/>
      <c r="H31" s="106">
        <v>0.88</v>
      </c>
    </row>
    <row r="32" ht="24" customHeight="1" spans="2:8">
      <c r="B32" s="103" t="s">
        <v>250</v>
      </c>
      <c r="C32" s="103" t="s">
        <v>214</v>
      </c>
      <c r="D32" s="104" t="s">
        <v>266</v>
      </c>
      <c r="E32" s="105" t="s">
        <v>267</v>
      </c>
      <c r="F32" s="106">
        <v>2.12</v>
      </c>
      <c r="G32" s="106"/>
      <c r="H32" s="106">
        <v>2.12</v>
      </c>
    </row>
    <row r="33" ht="24" customHeight="1" spans="2:8">
      <c r="B33" s="103" t="s">
        <v>250</v>
      </c>
      <c r="C33" s="103" t="s">
        <v>268</v>
      </c>
      <c r="D33" s="104" t="s">
        <v>269</v>
      </c>
      <c r="E33" s="105" t="s">
        <v>270</v>
      </c>
      <c r="F33" s="106">
        <v>0.9</v>
      </c>
      <c r="G33" s="106"/>
      <c r="H33" s="106">
        <v>0.9</v>
      </c>
    </row>
    <row r="34" ht="24" customHeight="1" spans="2:8">
      <c r="B34" s="103" t="s">
        <v>250</v>
      </c>
      <c r="C34" s="103" t="s">
        <v>223</v>
      </c>
      <c r="D34" s="104" t="s">
        <v>271</v>
      </c>
      <c r="E34" s="105" t="s">
        <v>272</v>
      </c>
      <c r="F34" s="106">
        <v>1.7</v>
      </c>
      <c r="G34" s="106"/>
      <c r="H34" s="106">
        <v>1.7</v>
      </c>
    </row>
    <row r="35" ht="24" customHeight="1" spans="2:8">
      <c r="B35" s="103" t="s">
        <v>250</v>
      </c>
      <c r="C35" s="103" t="s">
        <v>273</v>
      </c>
      <c r="D35" s="104" t="s">
        <v>274</v>
      </c>
      <c r="E35" s="105" t="s">
        <v>275</v>
      </c>
      <c r="F35" s="106">
        <v>0.35</v>
      </c>
      <c r="G35" s="106"/>
      <c r="H35" s="106">
        <v>0.35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9" defaultRowHeight="13.5" outlineLevelCol="7"/>
  <cols>
    <col min="1" max="1" width="1.5" style="74" customWidth="1"/>
    <col min="2" max="4" width="6.625" style="74" customWidth="1"/>
    <col min="5" max="5" width="26.625" style="74" customWidth="1"/>
    <col min="6" max="6" width="48.625" style="74" customWidth="1"/>
    <col min="7" max="7" width="26.625" style="74" customWidth="1"/>
    <col min="8" max="8" width="1.5" style="74" customWidth="1"/>
    <col min="9" max="10" width="9.75" style="74" customWidth="1"/>
    <col min="11" max="16384" width="9" style="74"/>
  </cols>
  <sheetData>
    <row r="1" ht="24.95" customHeight="1" spans="1:8">
      <c r="A1" s="75"/>
      <c r="B1" s="2"/>
      <c r="C1" s="2"/>
      <c r="D1" s="2"/>
      <c r="E1" s="32"/>
      <c r="F1" s="32"/>
      <c r="G1" s="76" t="s">
        <v>276</v>
      </c>
      <c r="H1" s="77"/>
    </row>
    <row r="2" ht="22.9" customHeight="1" spans="1:8">
      <c r="A2" s="75"/>
      <c r="B2" s="78" t="s">
        <v>277</v>
      </c>
      <c r="C2" s="78"/>
      <c r="D2" s="78"/>
      <c r="E2" s="78"/>
      <c r="F2" s="78"/>
      <c r="G2" s="78"/>
      <c r="H2" s="77" t="s">
        <v>2</v>
      </c>
    </row>
    <row r="3" ht="19.5" customHeight="1" spans="1:8">
      <c r="A3" s="79"/>
      <c r="B3" s="80" t="s">
        <v>4</v>
      </c>
      <c r="C3" s="80"/>
      <c r="D3" s="80"/>
      <c r="E3" s="80"/>
      <c r="F3" s="80"/>
      <c r="G3" s="81" t="s">
        <v>5</v>
      </c>
      <c r="H3" s="82"/>
    </row>
    <row r="4" ht="24.4" customHeight="1" spans="1:8">
      <c r="A4" s="83"/>
      <c r="B4" s="52" t="s">
        <v>80</v>
      </c>
      <c r="C4" s="52"/>
      <c r="D4" s="52"/>
      <c r="E4" s="52" t="s">
        <v>69</v>
      </c>
      <c r="F4" s="52" t="s">
        <v>70</v>
      </c>
      <c r="G4" s="52" t="s">
        <v>278</v>
      </c>
      <c r="H4" s="84"/>
    </row>
    <row r="5" ht="24.4" customHeight="1" spans="1:8">
      <c r="A5" s="83"/>
      <c r="B5" s="52" t="s">
        <v>81</v>
      </c>
      <c r="C5" s="52" t="s">
        <v>82</v>
      </c>
      <c r="D5" s="52" t="s">
        <v>83</v>
      </c>
      <c r="E5" s="52"/>
      <c r="F5" s="52"/>
      <c r="G5" s="52"/>
      <c r="H5" s="85"/>
    </row>
    <row r="6" ht="22.9" customHeight="1" spans="1:8">
      <c r="A6" s="86"/>
      <c r="B6" s="87"/>
      <c r="C6" s="87"/>
      <c r="D6" s="87"/>
      <c r="E6" s="87"/>
      <c r="F6" s="87" t="s">
        <v>71</v>
      </c>
      <c r="G6" s="88">
        <v>74</v>
      </c>
      <c r="H6" s="89"/>
    </row>
    <row r="7" ht="22.9" customHeight="1" spans="1:8">
      <c r="A7" s="86"/>
      <c r="B7" s="90"/>
      <c r="C7" s="90"/>
      <c r="D7" s="90"/>
      <c r="E7" s="90"/>
      <c r="F7" s="91" t="s">
        <v>22</v>
      </c>
      <c r="G7" s="92">
        <v>74</v>
      </c>
      <c r="H7" s="89"/>
    </row>
    <row r="8" ht="22.9" customHeight="1" spans="1:8">
      <c r="A8" s="86"/>
      <c r="B8" s="90"/>
      <c r="C8" s="90"/>
      <c r="D8" s="90"/>
      <c r="E8" s="90"/>
      <c r="F8" s="91" t="s">
        <v>73</v>
      </c>
      <c r="G8" s="92">
        <v>74</v>
      </c>
      <c r="H8" s="89"/>
    </row>
    <row r="9" ht="22.9" customHeight="1" spans="1:8">
      <c r="A9" s="86"/>
      <c r="B9" s="90"/>
      <c r="C9" s="90"/>
      <c r="D9" s="90"/>
      <c r="E9" s="90"/>
      <c r="F9" s="91" t="s">
        <v>87</v>
      </c>
      <c r="G9" s="92">
        <v>74</v>
      </c>
      <c r="H9" s="89"/>
    </row>
    <row r="10" ht="22.9" customHeight="1" spans="1:8">
      <c r="A10" s="86"/>
      <c r="B10" s="90" t="s">
        <v>84</v>
      </c>
      <c r="C10" s="90" t="s">
        <v>85</v>
      </c>
      <c r="D10" s="90" t="s">
        <v>86</v>
      </c>
      <c r="E10" s="90" t="s">
        <v>72</v>
      </c>
      <c r="F10" s="91" t="s">
        <v>279</v>
      </c>
      <c r="G10" s="93">
        <v>5</v>
      </c>
      <c r="H10" s="89"/>
    </row>
    <row r="11" ht="22.9" customHeight="1" spans="1:8">
      <c r="A11" s="86"/>
      <c r="B11" s="90" t="s">
        <v>84</v>
      </c>
      <c r="C11" s="90" t="s">
        <v>85</v>
      </c>
      <c r="D11" s="90" t="s">
        <v>86</v>
      </c>
      <c r="E11" s="90" t="s">
        <v>72</v>
      </c>
      <c r="F11" s="91" t="s">
        <v>280</v>
      </c>
      <c r="G11" s="93">
        <v>48</v>
      </c>
      <c r="H11" s="89"/>
    </row>
    <row r="12" ht="22.9" customHeight="1" spans="1:8">
      <c r="A12" s="86"/>
      <c r="B12" s="90" t="s">
        <v>84</v>
      </c>
      <c r="C12" s="90" t="s">
        <v>85</v>
      </c>
      <c r="D12" s="90" t="s">
        <v>86</v>
      </c>
      <c r="E12" s="90" t="s">
        <v>72</v>
      </c>
      <c r="F12" s="91" t="s">
        <v>281</v>
      </c>
      <c r="G12" s="93">
        <v>16</v>
      </c>
      <c r="H12" s="89"/>
    </row>
    <row r="13" ht="22.9" customHeight="1" spans="1:8">
      <c r="A13" s="86"/>
      <c r="B13" s="90" t="s">
        <v>84</v>
      </c>
      <c r="C13" s="90" t="s">
        <v>85</v>
      </c>
      <c r="D13" s="90" t="s">
        <v>86</v>
      </c>
      <c r="E13" s="90" t="s">
        <v>72</v>
      </c>
      <c r="F13" s="91" t="s">
        <v>282</v>
      </c>
      <c r="G13" s="93">
        <v>5</v>
      </c>
      <c r="H13" s="89"/>
    </row>
    <row r="14" ht="22.9" customHeight="1" spans="1:8">
      <c r="A14" s="86"/>
      <c r="B14" s="52"/>
      <c r="C14" s="52"/>
      <c r="D14" s="52"/>
      <c r="E14" s="52"/>
      <c r="F14" s="52"/>
      <c r="G14" s="55"/>
      <c r="H14" s="89"/>
    </row>
    <row r="15" ht="22.9" customHeight="1" spans="1:8">
      <c r="A15" s="83"/>
      <c r="B15" s="56"/>
      <c r="C15" s="56"/>
      <c r="D15" s="56"/>
      <c r="E15" s="56"/>
      <c r="F15" s="56" t="s">
        <v>22</v>
      </c>
      <c r="G15" s="57"/>
      <c r="H15" s="84"/>
    </row>
    <row r="16" ht="22.9" customHeight="1" spans="1:8">
      <c r="A16" s="83"/>
      <c r="B16" s="56"/>
      <c r="C16" s="56"/>
      <c r="D16" s="56"/>
      <c r="E16" s="56"/>
      <c r="F16" s="56" t="s">
        <v>22</v>
      </c>
      <c r="G16" s="57"/>
      <c r="H16" s="84"/>
    </row>
    <row r="17" ht="22.9" customHeight="1" spans="1:8">
      <c r="A17" s="83"/>
      <c r="B17" s="56"/>
      <c r="C17" s="56"/>
      <c r="D17" s="56"/>
      <c r="E17" s="56"/>
      <c r="F17" s="56" t="s">
        <v>104</v>
      </c>
      <c r="G17" s="57"/>
      <c r="H17" s="85"/>
    </row>
    <row r="18" ht="22.9" customHeight="1" spans="1:8">
      <c r="A18" s="83"/>
      <c r="B18" s="56"/>
      <c r="C18" s="56"/>
      <c r="D18" s="56"/>
      <c r="E18" s="56"/>
      <c r="F18" s="56" t="s">
        <v>283</v>
      </c>
      <c r="G18" s="57"/>
      <c r="H18" s="85"/>
    </row>
    <row r="19" ht="9.75" customHeight="1" spans="1:8">
      <c r="A19" s="94"/>
      <c r="B19" s="95"/>
      <c r="C19" s="95"/>
      <c r="D19" s="95"/>
      <c r="E19" s="95"/>
      <c r="F19" s="94"/>
      <c r="G19" s="94"/>
      <c r="H19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h3c</cp:lastModifiedBy>
  <dcterms:created xsi:type="dcterms:W3CDTF">2022-03-04T19:28:00Z</dcterms:created>
  <dcterms:modified xsi:type="dcterms:W3CDTF">2024-05-06T07:35:38Z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ED10C15B7F6240C3888D476CE4237324</vt:lpwstr>
  </property>
</Properties>
</file>