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7" r:id="rId14"/>
    <sheet name="14预算单位基本支出控制数与填报数对照表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<sst xmlns="http://schemas.openxmlformats.org/spreadsheetml/2006/main" count="1049" uniqueCount="356">
  <si>
    <t xml:space="preserve">攀枝花市东区红十字会    
2023年部门预算
</t>
  </si>
  <si>
    <t>报送日期：2023年02月23日</t>
  </si>
  <si>
    <t xml:space="preserve"> </t>
  </si>
  <si>
    <t>部门收支总表</t>
  </si>
  <si>
    <t>部门：攀枝花市东区红十字会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</si>
  <si>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</si>
  <si>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</si>
  <si>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</si>
  <si>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</si>
  <si>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</si>
  <si>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</si>
  <si>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</si>
  <si>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</si>
  <si>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</si>
  <si>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</si>
  <si>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</si>
  <si>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</si>
  <si>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</si>
  <si>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</si>
  <si>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</si>
  <si>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</si>
  <si>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</si>
  <si>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</si>
  <si>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</si>
  <si>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</si>
  <si>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</si>
  <si>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</si>
  <si>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</si>
  <si>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</si>
  <si>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</si>
  <si>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</si>
  <si>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</si>
  <si>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</si>
  <si>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</si>
  <si>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</si>
  <si>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</si>
  <si>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</si>
  <si>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</si>
  <si>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</si>
  <si>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</si>
  <si>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</si>
  <si>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</si>
  <si>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</si>
  <si>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</si>
  <si>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</si>
  <si>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</si>
  <si>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</si>
  <si>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</si>
  <si>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</si>
  <si>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</si>
  <si>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</si>
  <si>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</si>
  <si>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</si>
  <si>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</si>
  <si>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</si>
  <si>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</si>
  <si>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</si>
  <si>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</si>
  <si>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</si>
  <si>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</si>
  <si>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</si>
  <si>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</si>
  <si>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</si>
  <si>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</si>
  <si>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</si>
  <si>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</si>
  <si>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</si>
  <si>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</si>
  <si>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</si>
  <si>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</si>
  <si>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</si>
  <si>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</si>
  <si>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攀枝花市东区红十字会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</si>
  <si>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</si>
  <si>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</si>
  <si>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</si>
  <si>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</si>
  <si>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</si>
  <si>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</si>
  <si>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</si>
  <si>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</si>
  <si>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</si>
  <si>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</si>
  <si>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</si>
  <si>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</si>
  <si>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</si>
  <si>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</si>
  <si>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16</t>
  </si>
  <si>
    <t>01</t>
  </si>
  <si>
    <t>行政运行</t>
  </si>
  <si>
    <t>99</t>
  </si>
  <si>
    <t>其他红十字事业支出</t>
  </si>
  <si>
    <t>11</t>
  </si>
  <si>
    <t>行政单位医疗</t>
  </si>
  <si>
    <t>03</t>
  </si>
  <si>
    <t>公务员医疗补助</t>
  </si>
  <si>
    <t>02</t>
  </si>
  <si>
    <t>住房公积金</t>
  </si>
  <si>
    <r>
      <rPr>
        <sz val="11"/>
        <rFont val="宋体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</si>
  <si>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</si>
  <si>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</si>
  <si>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</si>
  <si>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</si>
  <si>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</si>
  <si>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</si>
  <si>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</si>
  <si>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</si>
  <si>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</si>
  <si>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</si>
  <si>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</si>
  <si>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</si>
  <si>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</si>
  <si>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</si>
  <si>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</si>
  <si>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</si>
  <si>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</si>
  <si>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</si>
  <si>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</si>
  <si>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</si>
  <si>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</si>
  <si>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</si>
  <si>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</si>
  <si>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</si>
  <si>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</si>
  <si>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</si>
  <si>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</si>
  <si>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</si>
  <si>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</si>
  <si>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</si>
  <si>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</si>
  <si>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</si>
  <si>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</si>
  <si>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</si>
  <si>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</si>
  <si>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</si>
  <si>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</si>
  <si>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</si>
  <si>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</si>
  <si>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</si>
  <si>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</si>
  <si>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</si>
  <si>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</si>
  <si>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</si>
  <si>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</si>
  <si>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</si>
  <si>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</si>
  <si>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</si>
  <si>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</si>
  <si>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</si>
  <si>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</si>
  <si>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</si>
  <si>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</si>
  <si>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</si>
  <si>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</si>
  <si>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</si>
  <si>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</si>
  <si>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</si>
  <si>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</si>
  <si>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</si>
  <si>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</si>
  <si>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水费</t>
  </si>
  <si>
    <t>电费</t>
  </si>
  <si>
    <t>邮电费</t>
  </si>
  <si>
    <t>差旅费</t>
  </si>
  <si>
    <t>培训费</t>
  </si>
  <si>
    <t>工会经费</t>
  </si>
  <si>
    <t>福利费</t>
  </si>
  <si>
    <t>其他交通费用</t>
  </si>
  <si>
    <t> 其他商品和服务支出</t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</si>
  <si>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</si>
  <si>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</si>
  <si>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</si>
  <si>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</si>
  <si>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宋体"/>
        <charset val="134"/>
      </rPr>
      <t>机关事业单位职业年金缴费支出</t>
    </r>
  </si>
  <si>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</si>
  <si>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>其他红十字事业支出</t>
    </r>
  </si>
  <si>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</si>
  <si>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宋体"/>
        <charset val="134"/>
      </rPr>
      <t>公务员医疗补助</t>
    </r>
  </si>
  <si>
    <r>
      <rPr>
        <sz val="11"/>
        <color rgb="FF000000"/>
        <rFont val="宋体"/>
        <charset val="134"/>
      </rPr>
      <t>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</si>
  <si>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</si>
  <si>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</si>
  <si>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</si>
  <si>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</si>
  <si>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宋体"/>
        <charset val="134"/>
      </rPr>
      <t>基本工资</t>
    </r>
  </si>
  <si>
    <r>
      <rPr>
        <sz val="11"/>
        <color rgb="FF000000"/>
        <rFont val="宋体"/>
        <charset val="134"/>
      </rPr>
      <t>津贴补贴</t>
    </r>
  </si>
  <si>
    <r>
      <rPr>
        <sz val="11"/>
        <color rgb="FF000000"/>
        <rFont val="宋体"/>
        <charset val="134"/>
      </rPr>
      <t>奖金</t>
    </r>
  </si>
  <si>
    <t>08</t>
  </si>
  <si>
    <r>
      <rPr>
        <sz val="11"/>
        <color rgb="FF000000"/>
        <rFont val="宋体"/>
        <charset val="134"/>
      </rPr>
      <t>机关事业单位基本养老保险缴费</t>
    </r>
  </si>
  <si>
    <t>09</t>
  </si>
  <si>
    <r>
      <rPr>
        <sz val="11"/>
        <color rgb="FF000000"/>
        <rFont val="宋体"/>
        <charset val="134"/>
      </rPr>
      <t>职业年金缴费</t>
    </r>
  </si>
  <si>
    <t>10</t>
  </si>
  <si>
    <r>
      <rPr>
        <sz val="11"/>
        <color rgb="FF000000"/>
        <rFont val="宋体"/>
        <charset val="134"/>
      </rPr>
      <t>职工基本医疗保险缴费</t>
    </r>
  </si>
  <si>
    <r>
      <rPr>
        <sz val="11"/>
        <color rgb="FF000000"/>
        <rFont val="宋体"/>
        <charset val="134"/>
      </rPr>
      <t>公务员医疗补助缴费</t>
    </r>
  </si>
  <si>
    <t>12</t>
  </si>
  <si>
    <r>
      <rPr>
        <sz val="11"/>
        <color rgb="FF000000"/>
        <rFont val="宋体"/>
        <charset val="134"/>
      </rPr>
      <t>其他社会保障缴费</t>
    </r>
  </si>
  <si>
    <t>13</t>
  </si>
  <si>
    <r>
      <rPr>
        <sz val="11"/>
        <color rgb="FF000000"/>
        <rFont val="宋体"/>
        <charset val="134"/>
      </rPr>
      <t>其他工资福利支出</t>
    </r>
  </si>
  <si>
    <r>
      <rPr>
        <sz val="11"/>
        <color rgb="FF000000"/>
        <rFont val="宋体"/>
        <charset val="134"/>
      </rPr>
      <t>办公费</t>
    </r>
  </si>
  <si>
    <r>
      <rPr>
        <sz val="11"/>
        <color rgb="FF000000"/>
        <rFont val="宋体"/>
        <charset val="134"/>
      </rPr>
      <t>水费</t>
    </r>
  </si>
  <si>
    <r>
      <rPr>
        <sz val="11"/>
        <color rgb="FF000000"/>
        <rFont val="宋体"/>
        <charset val="134"/>
      </rPr>
      <t>电费</t>
    </r>
  </si>
  <si>
    <t>07</t>
  </si>
  <si>
    <r>
      <rPr>
        <sz val="11"/>
        <color rgb="FF000000"/>
        <rFont val="宋体"/>
        <charset val="134"/>
      </rPr>
      <t>邮电费</t>
    </r>
  </si>
  <si>
    <r>
      <rPr>
        <sz val="11"/>
        <color rgb="FF000000"/>
        <rFont val="宋体"/>
        <charset val="134"/>
      </rPr>
      <t>差旅费</t>
    </r>
  </si>
  <si>
    <t>28</t>
  </si>
  <si>
    <r>
      <rPr>
        <sz val="11"/>
        <color rgb="FF000000"/>
        <rFont val="宋体"/>
        <charset val="134"/>
      </rPr>
      <t>工会经费</t>
    </r>
  </si>
  <si>
    <t>29</t>
  </si>
  <si>
    <r>
      <rPr>
        <sz val="11"/>
        <color rgb="FF000000"/>
        <rFont val="宋体"/>
        <charset val="134"/>
      </rPr>
      <t>福利费</t>
    </r>
  </si>
  <si>
    <t>39</t>
  </si>
  <si>
    <r>
      <rPr>
        <sz val="11"/>
        <color rgb="FF000000"/>
        <rFont val="宋体"/>
        <charset val="134"/>
      </rPr>
      <t>其他交通费用</t>
    </r>
  </si>
  <si>
    <r>
      <rPr>
        <sz val="11"/>
        <color rgb="FF000000"/>
        <rFont val="宋体"/>
        <charset val="134"/>
      </rPr>
      <t>其他商品和服务支出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</si>
  <si>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</si>
  <si>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</si>
  <si>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</si>
  <si>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</si>
  <si>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</si>
  <si>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</si>
  <si>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</si>
  <si>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</si>
  <si>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</si>
  <si>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</si>
  <si>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</si>
  <si>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</si>
  <si>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</si>
  <si>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本单位没有该项预算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</si>
  <si>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</si>
  <si>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</si>
  <si>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</si>
  <si>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</si>
  <si>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</si>
  <si>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</si>
  <si>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</si>
  <si>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</si>
  <si>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</si>
  <si>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</si>
  <si>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</si>
  <si>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</si>
  <si>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</si>
  <si>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</si>
  <si>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</si>
  <si>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</si>
  <si>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</si>
  <si>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</si>
  <si>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</si>
  <si>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</si>
  <si>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三救、三献项目经费</t>
  </si>
  <si>
    <t>2023年完成三救工作即应急救护、人道救助、救灾救援；三献工作即宣传献血，组织造血干细胞，遗体和人体器官捐献工作。 1、完成应急救护培训，救护员培训300人以上，应急救护普训2000人以上； 2、开展红十字生命教育工作，宣传献血，推动造血干细胞采集和遗体、眼角膜捐献报名宣传登记工作，人道慰问和人道救助项目。开展人道动员宣传工作，开展人道救援、生命教育宣传，参与全省人体器官捐献缅怀纪念活动、5.8生命宣传，世界急救日，“世界骨髓捐献日”活动宣传。 3、开展基层组织建设和红十字志愿服务，红十字青少年工作。新增红十字基层组织不少于1个，新增会员和志愿者。 4、开展筹资工作，参与腾讯99公益日活动等。 5、开展红十字救灾备灾工作，成立红十字应急救援队，定期开展救援演练，在自然灾害、事故灾难、公共卫生等突发事件中，对伤病人员和其他受害者提供紧急救援和人道救助。 6、协助人民政府开展其他与职责相关的人道主义服务活动。</t>
  </si>
  <si>
    <t>产出指标</t>
  </si>
  <si>
    <t>数量指标</t>
  </si>
  <si>
    <t>基层组织建设和红十字志愿服务青少年工作</t>
  </si>
  <si>
    <r>
      <rPr>
        <sz val="11"/>
        <color rgb="FF000000"/>
        <rFont val="宋体"/>
        <charset val="134"/>
      </rPr>
      <t>≥</t>
    </r>
  </si>
  <si>
    <t>个</t>
  </si>
  <si>
    <t>正向指标</t>
  </si>
  <si>
    <t>组织宣传献血工作及开展造血干细胞宣传动员工作；组织开展人体器官志愿捐献登记工作</t>
  </si>
  <si>
    <t>人/次</t>
  </si>
  <si>
    <t>救护员培训人数</t>
  </si>
  <si>
    <t>人数</t>
  </si>
  <si>
    <t>应急救护普训人数</t>
  </si>
  <si>
    <t>质量指标</t>
  </si>
  <si>
    <t>做好省红十字会人道救助金、小天使基金等申报、初审工作,救助完成率</t>
  </si>
  <si>
    <t>90</t>
  </si>
  <si>
    <t>%</t>
  </si>
  <si>
    <r>
      <rPr>
        <sz val="11"/>
        <color rgb="FF000000"/>
        <rFont val="宋体"/>
        <charset val="134"/>
      </rPr>
      <t>救护员培训合格率</t>
    </r>
  </si>
  <si>
    <t>时效指标</t>
  </si>
  <si>
    <r>
      <rPr>
        <sz val="11"/>
        <color rgb="FF000000"/>
        <rFont val="宋体"/>
        <charset val="134"/>
      </rPr>
      <t>全年</t>
    </r>
  </si>
  <si>
    <r>
      <rPr>
        <sz val="11"/>
        <color rgb="FF000000"/>
        <rFont val="宋体"/>
        <charset val="134"/>
      </rPr>
      <t>≤</t>
    </r>
  </si>
  <si>
    <t>1</t>
  </si>
  <si>
    <t>年</t>
  </si>
  <si>
    <t>反向指标</t>
  </si>
  <si>
    <t>成本指标</t>
  </si>
  <si>
    <r>
      <rPr>
        <sz val="11"/>
        <color rgb="FF000000"/>
        <rFont val="宋体"/>
        <charset val="134"/>
      </rPr>
      <t>三救三献工作成本</t>
    </r>
  </si>
  <si>
    <t>万元</t>
  </si>
  <si>
    <t>效益指标</t>
  </si>
  <si>
    <t>社会效益指标</t>
  </si>
  <si>
    <r>
      <rPr>
        <sz val="11"/>
        <color rgb="FF000000"/>
        <rFont val="宋体"/>
        <charset val="134"/>
      </rPr>
      <t>加强全市红十字志愿服务队伍的建设与管理，积极开展志愿服务活动，不断提高市民灾害预防和应急处置能力；传递社会正能量,各项活动普及率</t>
    </r>
  </si>
  <si>
    <t>80</t>
  </si>
  <si>
    <t>满意度指标</t>
  </si>
  <si>
    <t>服务对象满意度指标</t>
  </si>
  <si>
    <r>
      <rPr>
        <sz val="11"/>
        <color rgb="FF000000"/>
        <rFont val="宋体"/>
        <charset val="134"/>
      </rPr>
      <t>受者满意度</t>
    </r>
  </si>
  <si>
    <r>
      <rPr>
        <sz val="11"/>
        <color rgb="FF000000"/>
        <rFont val="宋体"/>
        <charset val="134"/>
      </rPr>
      <t>51040223R000008089616-住房公积金（行政）</t>
    </r>
  </si>
  <si>
    <r>
      <rPr>
        <sz val="11"/>
        <color rgb="FF000000"/>
        <rFont val="宋体"/>
        <charset val="134"/>
      </rPr>
      <t>严格执行相关政策，保障工资及时、足额发放或社保及时、足额缴纳，预算编制科学合理，减少结余资金。</t>
    </r>
  </si>
  <si>
    <r>
      <rPr>
        <sz val="11"/>
        <color rgb="FF000000"/>
        <rFont val="宋体"/>
        <charset val="134"/>
      </rPr>
      <t>效益指标</t>
    </r>
  </si>
  <si>
    <r>
      <rPr>
        <sz val="11"/>
        <color rgb="FF000000"/>
        <rFont val="宋体"/>
        <charset val="134"/>
      </rPr>
      <t>社会效益指标</t>
    </r>
  </si>
  <si>
    <r>
      <rPr>
        <sz val="11"/>
        <color rgb="FF000000"/>
        <rFont val="宋体"/>
        <charset val="134"/>
      </rPr>
      <t>足额保障率（参保率）</t>
    </r>
  </si>
  <si>
    <r>
      <rPr>
        <sz val="11"/>
        <color rgb="FF000000"/>
        <rFont val="宋体"/>
        <charset val="134"/>
      </rPr>
      <t>＝</t>
    </r>
  </si>
  <si>
    <t>100</t>
  </si>
  <si>
    <t>30</t>
  </si>
  <si>
    <r>
      <rPr>
        <sz val="11"/>
        <color rgb="FF000000"/>
        <rFont val="宋体"/>
        <charset val="134"/>
      </rPr>
      <t>产出指标</t>
    </r>
  </si>
  <si>
    <r>
      <rPr>
        <sz val="11"/>
        <color rgb="FF000000"/>
        <rFont val="宋体"/>
        <charset val="134"/>
      </rPr>
      <t>数量指标</t>
    </r>
  </si>
  <si>
    <r>
      <rPr>
        <sz val="11"/>
        <color rgb="FF000000"/>
        <rFont val="宋体"/>
        <charset val="134"/>
      </rPr>
      <t>发放（缴纳）覆盖率</t>
    </r>
  </si>
  <si>
    <t>60</t>
  </si>
  <si>
    <r>
      <rPr>
        <sz val="11"/>
        <color rgb="FF000000"/>
        <rFont val="宋体"/>
        <charset val="134"/>
      </rPr>
      <t>51040223R000008099982-未休年休假报酬（参公）</t>
    </r>
  </si>
  <si>
    <r>
      <rPr>
        <sz val="11"/>
        <color rgb="FF000000"/>
        <rFont val="宋体"/>
        <charset val="134"/>
      </rPr>
      <t>51040223R000008101656-公务员医疗补助（行政）</t>
    </r>
  </si>
  <si>
    <r>
      <rPr>
        <sz val="11"/>
        <color rgb="FF000000"/>
        <rFont val="宋体"/>
        <charset val="134"/>
      </rPr>
      <t>51040223R000008102105-工伤保险（行政、工勤）</t>
    </r>
  </si>
  <si>
    <r>
      <rPr>
        <sz val="11"/>
        <color rgb="FF000000"/>
        <rFont val="宋体"/>
        <charset val="134"/>
      </rPr>
      <t>51040223R000008102645-公务员医保个人账户补充（行政）</t>
    </r>
  </si>
  <si>
    <r>
      <rPr>
        <sz val="11"/>
        <color rgb="FF000000"/>
        <rFont val="宋体"/>
        <charset val="134"/>
      </rPr>
      <t>51040223R000008102918-基本医疗保险（行政）</t>
    </r>
  </si>
  <si>
    <r>
      <rPr>
        <sz val="11"/>
        <color rgb="FF000000"/>
        <rFont val="宋体"/>
        <charset val="134"/>
      </rPr>
      <t>51040223R000008103188-基本养老保险（行政）</t>
    </r>
  </si>
  <si>
    <r>
      <rPr>
        <sz val="11"/>
        <color rgb="FF000000"/>
        <rFont val="宋体"/>
        <charset val="134"/>
      </rPr>
      <t>51040223R000008103370-年终一次性奖金（参公）</t>
    </r>
  </si>
  <si>
    <r>
      <rPr>
        <sz val="11"/>
        <color rgb="FF000000"/>
        <rFont val="宋体"/>
        <charset val="134"/>
      </rPr>
      <t>51040223R000008103640-年度绩效考核奖（参公）</t>
    </r>
  </si>
  <si>
    <r>
      <rPr>
        <sz val="11"/>
        <color rgb="FF000000"/>
        <rFont val="宋体"/>
        <charset val="134"/>
      </rPr>
      <t>51040223R000008103907-基础性绩效奖（参公）</t>
    </r>
  </si>
  <si>
    <r>
      <rPr>
        <sz val="11"/>
        <color rgb="FF000000"/>
        <rFont val="宋体"/>
        <charset val="134"/>
      </rPr>
      <t>51040223R000008104441-工资性支出（参公）</t>
    </r>
  </si>
  <si>
    <r>
      <rPr>
        <sz val="11"/>
        <color rgb="FF000000"/>
        <rFont val="宋体"/>
        <charset val="134"/>
      </rPr>
      <t>51040223R000008859837-职业年金（行政）</t>
    </r>
  </si>
  <si>
    <r>
      <rPr>
        <sz val="11"/>
        <color rgb="FF000000"/>
        <rFont val="宋体"/>
        <charset val="134"/>
      </rPr>
      <t>51040223Y000008093736-福利费（行政）</t>
    </r>
  </si>
  <si>
    <r>
      <rPr>
        <sz val="11"/>
        <color rgb="FF000000"/>
        <rFont val="宋体"/>
        <charset val="134"/>
      </rPr>
      <t>提高预算编制质量，严格执行预算，保障单位日常运转。</t>
    </r>
  </si>
  <si>
    <r>
      <rPr>
        <sz val="11"/>
        <color rgb="FF000000"/>
        <rFont val="宋体"/>
        <charset val="134"/>
      </rPr>
      <t>科目调整次数</t>
    </r>
  </si>
  <si>
    <t>5</t>
  </si>
  <si>
    <t>次</t>
  </si>
  <si>
    <t>20</t>
  </si>
  <si>
    <r>
      <rPr>
        <sz val="11"/>
        <color rgb="FF000000"/>
        <rFont val="宋体"/>
        <charset val="134"/>
      </rPr>
      <t>运转保障率</t>
    </r>
  </si>
  <si>
    <r>
      <rPr>
        <sz val="11"/>
        <color rgb="FF000000"/>
        <rFont val="宋体"/>
        <charset val="134"/>
      </rPr>
      <t>经济效益指标</t>
    </r>
  </si>
  <si>
    <r>
      <rPr>
        <sz val="11"/>
        <color rgb="FF000000"/>
        <rFont val="宋体"/>
        <charset val="134"/>
      </rPr>
      <t>“三公经费”控制率[计算方法为：（三公经费实际支出数/预算安排数]×100%）</t>
    </r>
  </si>
  <si>
    <r>
      <rPr>
        <sz val="11"/>
        <color rgb="FF000000"/>
        <rFont val="宋体"/>
        <charset val="134"/>
      </rPr>
      <t>质量指标</t>
    </r>
  </si>
  <si>
    <r>
      <rPr>
        <sz val="11"/>
        <color rgb="FF000000"/>
        <rFont val="宋体"/>
        <charset val="134"/>
      </rPr>
      <t>预算编制准确率（计算方法为：∣（执行数-预算数）/预算数∣）</t>
    </r>
  </si>
  <si>
    <r>
      <rPr>
        <sz val="11"/>
        <color rgb="FF000000"/>
        <rFont val="宋体"/>
        <charset val="134"/>
      </rPr>
      <t>51040223Y000008094012-工会经费（行政）</t>
    </r>
  </si>
  <si>
    <r>
      <rPr>
        <sz val="11"/>
        <color rgb="FF000000"/>
        <rFont val="宋体"/>
        <charset val="134"/>
      </rPr>
      <t>51040223Y000008094552-党建经费（行政）</t>
    </r>
  </si>
  <si>
    <r>
      <rPr>
        <sz val="11"/>
        <color rgb="FF000000"/>
        <rFont val="宋体"/>
        <charset val="134"/>
      </rPr>
      <t>51040223Y000008094641-公务交通补贴（行政）</t>
    </r>
  </si>
  <si>
    <r>
      <rPr>
        <sz val="11"/>
        <color rgb="FF000000"/>
        <rFont val="宋体"/>
        <charset val="134"/>
      </rPr>
      <t>51040223Y000008095449-基本公用经费（行政）</t>
    </r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</si>
  <si>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</si>
  <si>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部门整体支出绩效目标表</t>
  </si>
  <si>
    <t>（2023年度）</t>
  </si>
  <si>
    <t>部门名称</t>
  </si>
  <si>
    <t>年度主要任务</t>
  </si>
  <si>
    <t>任务名称</t>
  </si>
  <si>
    <t>主要内容</t>
  </si>
  <si>
    <t>用于2023年所有人员工资、绩效、社会保障费等人员基本支出</t>
  </si>
  <si>
    <t>日常公用经费</t>
  </si>
  <si>
    <t>用于2023年机构用水电、差旅费、办公费等公共日常支出</t>
  </si>
  <si>
    <t xml:space="preserve">2023年完成三救工作即应急救护、人道救助、救灾救援；三献工作即宣传献血，组织造血干细胞，遗体和人体器官捐献工作。
</t>
  </si>
  <si>
    <t>年度部门整体支出预算</t>
  </si>
  <si>
    <t>资金总额</t>
  </si>
  <si>
    <t>财政拨款</t>
  </si>
  <si>
    <t>其他资金</t>
  </si>
  <si>
    <t>88.82万元</t>
  </si>
  <si>
    <t>年度总体目标</t>
  </si>
  <si>
    <t>年度绩效指标</t>
  </si>
  <si>
    <t>指标值
（包含数字及文字描述）</t>
  </si>
  <si>
    <t>救护员培训</t>
  </si>
  <si>
    <t>300人以上</t>
  </si>
  <si>
    <t>应急救护普训</t>
  </si>
  <si>
    <t>2000人以上</t>
  </si>
  <si>
    <t>基层组织成立</t>
  </si>
  <si>
    <t>1个以上</t>
  </si>
  <si>
    <t>救护员培训合格率</t>
  </si>
  <si>
    <t>大于90%</t>
  </si>
  <si>
    <t>全年完成</t>
  </si>
  <si>
    <t>1-12月</t>
  </si>
  <si>
    <t>64.72万元</t>
  </si>
  <si>
    <t>10.83万元</t>
  </si>
  <si>
    <t>10万元</t>
  </si>
  <si>
    <t>经济效益指标</t>
  </si>
  <si>
    <t>加强全市红十字志愿服务队伍的建设与管理，积极开展志愿服务活动，提高市民灾害预防和应急处置能力，传递社会正能量,各项活动普及率</t>
  </si>
  <si>
    <t>大于80%</t>
  </si>
  <si>
    <t>生态效益指标</t>
  </si>
  <si>
    <t>可持续影响指标</t>
  </si>
  <si>
    <t>持续提高居民的应急救护能力，持续开展人道救助活动</t>
  </si>
  <si>
    <t>长期</t>
  </si>
  <si>
    <t>受者满意度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</si>
</sst>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1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7" borderId="19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22" applyNumberFormat="0" applyAlignment="0" applyProtection="0">
      <alignment vertical="center"/>
    </xf>
    <xf numFmtId="0" fontId="40" fillId="11" borderId="18" applyNumberFormat="0" applyAlignment="0" applyProtection="0">
      <alignment vertical="center"/>
    </xf>
    <xf numFmtId="0" fontId="41" fillId="12" borderId="23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2" fillId="0" borderId="0"/>
  </cellStyleXfs>
  <cellXfs count="12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/>
    </xf>
    <xf numFmtId="4" fontId="13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right" vertical="center" wrapText="1"/>
    </xf>
    <xf numFmtId="0" fontId="13" fillId="0" borderId="4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11" fillId="0" borderId="11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0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13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4" xfId="0" applyFont="1" applyFill="1" applyBorder="1" applyAlignment="1">
      <alignment vertical="center" wrapText="1"/>
    </xf>
    <xf numFmtId="0" fontId="10" fillId="0" borderId="11" xfId="0" applyFont="1" applyFill="1" applyBorder="1">
      <alignment vertical="center"/>
    </xf>
    <xf numFmtId="0" fontId="10" fillId="0" borderId="14" xfId="0" applyFont="1" applyFill="1" applyBorder="1" applyAlignment="1">
      <alignment vertical="center" wrapText="1"/>
    </xf>
    <xf numFmtId="0" fontId="11" fillId="0" borderId="12" xfId="0" applyFont="1" applyFill="1" applyBorder="1">
      <alignment vertical="center"/>
    </xf>
    <xf numFmtId="0" fontId="11" fillId="0" borderId="12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0" fontId="9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right"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49" fontId="11" fillId="0" borderId="12" xfId="0" applyNumberFormat="1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49" fontId="0" fillId="0" borderId="4" xfId="0" applyNumberFormat="1" applyFont="1" applyFill="1" applyBorder="1">
      <alignment vertical="center"/>
    </xf>
    <xf numFmtId="49" fontId="11" fillId="0" borderId="12" xfId="0" applyNumberFormat="1" applyFont="1" applyFill="1" applyBorder="1">
      <alignment vertical="center"/>
    </xf>
    <xf numFmtId="0" fontId="16" fillId="0" borderId="12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7" fillId="0" borderId="1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right" vertical="center"/>
    </xf>
    <xf numFmtId="0" fontId="16" fillId="0" borderId="1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6" fillId="0" borderId="12" xfId="0" applyFont="1" applyFill="1" applyBorder="1">
      <alignment vertical="center"/>
    </xf>
    <xf numFmtId="0" fontId="16" fillId="0" borderId="16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6" fillId="0" borderId="1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left" vertical="center"/>
    </xf>
    <xf numFmtId="0" fontId="19" fillId="0" borderId="0" xfId="0" applyFont="1" applyFill="1">
      <alignment vertical="center"/>
    </xf>
    <xf numFmtId="0" fontId="2" fillId="0" borderId="11" xfId="0" applyFont="1" applyFill="1" applyBorder="1">
      <alignment vertical="center"/>
    </xf>
    <xf numFmtId="0" fontId="2" fillId="0" borderId="14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7" sqref="A7"/>
    </sheetView>
  </sheetViews>
  <sheetFormatPr defaultColWidth="9" defaultRowHeight="14.25" outlineLevelRow="2"/>
  <cols>
    <col min="1" max="1" width="123.133333333333" style="125" customWidth="1"/>
    <col min="2" max="16384" width="9" style="125"/>
  </cols>
  <sheetData>
    <row r="1" ht="165" customHeight="1" spans="1:1">
      <c r="A1" s="126" t="s">
        <v>0</v>
      </c>
    </row>
    <row r="2" ht="75" customHeight="1" spans="1:1">
      <c r="A2" s="127"/>
    </row>
    <row r="3" ht="75" customHeight="1" spans="1:1">
      <c r="A3" s="128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55" t="s">
        <v>214</v>
      </c>
      <c r="J1" s="46"/>
    </row>
    <row r="2" ht="22.8" customHeight="1" spans="1:10">
      <c r="A2" s="41"/>
      <c r="B2" s="3" t="s">
        <v>215</v>
      </c>
      <c r="C2" s="3"/>
      <c r="D2" s="3"/>
      <c r="E2" s="3"/>
      <c r="F2" s="3"/>
      <c r="G2" s="3"/>
      <c r="H2" s="3"/>
      <c r="I2" s="3"/>
      <c r="J2" s="46" t="s">
        <v>2</v>
      </c>
    </row>
    <row r="3" ht="19.55" customHeight="1" spans="1:10">
      <c r="A3" s="44"/>
      <c r="B3" s="45" t="s">
        <v>4</v>
      </c>
      <c r="C3" s="45"/>
      <c r="D3" s="56"/>
      <c r="E3" s="56"/>
      <c r="F3" s="56"/>
      <c r="G3" s="56"/>
      <c r="H3" s="56"/>
      <c r="I3" s="56" t="s">
        <v>5</v>
      </c>
      <c r="J3" s="57"/>
    </row>
    <row r="4" ht="24.4" customHeight="1" spans="1:10">
      <c r="A4" s="46"/>
      <c r="B4" s="47" t="s">
        <v>216</v>
      </c>
      <c r="C4" s="47" t="s">
        <v>70</v>
      </c>
      <c r="D4" s="47" t="s">
        <v>217</v>
      </c>
      <c r="E4" s="47"/>
      <c r="F4" s="47"/>
      <c r="G4" s="47"/>
      <c r="H4" s="47"/>
      <c r="I4" s="47"/>
      <c r="J4" s="58"/>
    </row>
    <row r="5" ht="24.4" customHeight="1" spans="1:10">
      <c r="A5" s="48"/>
      <c r="B5" s="47"/>
      <c r="C5" s="47"/>
      <c r="D5" s="47" t="s">
        <v>58</v>
      </c>
      <c r="E5" s="62" t="s">
        <v>218</v>
      </c>
      <c r="F5" s="47" t="s">
        <v>219</v>
      </c>
      <c r="G5" s="47"/>
      <c r="H5" s="47"/>
      <c r="I5" s="47" t="s">
        <v>220</v>
      </c>
      <c r="J5" s="58"/>
    </row>
    <row r="6" ht="24.4" customHeight="1" spans="1:10">
      <c r="A6" s="48"/>
      <c r="B6" s="47"/>
      <c r="C6" s="47"/>
      <c r="D6" s="47"/>
      <c r="E6" s="62"/>
      <c r="F6" s="47" t="s">
        <v>147</v>
      </c>
      <c r="G6" s="47" t="s">
        <v>221</v>
      </c>
      <c r="H6" s="47" t="s">
        <v>222</v>
      </c>
      <c r="I6" s="47"/>
      <c r="J6" s="59"/>
    </row>
    <row r="7" ht="22.8" customHeight="1" spans="1:10">
      <c r="A7" s="49"/>
      <c r="B7" s="47"/>
      <c r="C7" s="47" t="s">
        <v>71</v>
      </c>
      <c r="D7" s="50"/>
      <c r="E7" s="50"/>
      <c r="F7" s="50"/>
      <c r="G7" s="50"/>
      <c r="H7" s="50"/>
      <c r="I7" s="50"/>
      <c r="J7" s="60"/>
    </row>
    <row r="8" ht="22.8" customHeight="1" spans="1:10">
      <c r="A8" s="49"/>
      <c r="B8" s="47"/>
      <c r="C8" s="47" t="s">
        <v>223</v>
      </c>
      <c r="D8" s="50"/>
      <c r="E8" s="50"/>
      <c r="F8" s="50"/>
      <c r="G8" s="50"/>
      <c r="H8" s="50"/>
      <c r="I8" s="50"/>
      <c r="J8" s="60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0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0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0"/>
    </row>
    <row r="12" ht="22.8" customHeight="1" spans="1:10">
      <c r="A12" s="49"/>
      <c r="B12" s="47"/>
      <c r="C12" s="47"/>
      <c r="D12" s="50"/>
      <c r="E12" s="50"/>
      <c r="F12" s="50"/>
      <c r="G12" s="50"/>
      <c r="H12" s="50"/>
      <c r="I12" s="50"/>
      <c r="J12" s="60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0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0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0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1"/>
    <col min="2" max="4" width="6.15833333333333" customWidth="1"/>
    <col min="5" max="5" width="20.25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55" t="s">
        <v>224</v>
      </c>
      <c r="J1" s="46"/>
    </row>
    <row r="2" ht="22.8" customHeight="1" spans="1:10">
      <c r="A2" s="41"/>
      <c r="B2" s="3" t="s">
        <v>225</v>
      </c>
      <c r="C2" s="3"/>
      <c r="D2" s="3"/>
      <c r="E2" s="3"/>
      <c r="F2" s="3"/>
      <c r="G2" s="3"/>
      <c r="H2" s="3"/>
      <c r="I2" s="3"/>
      <c r="J2" s="46" t="s">
        <v>2</v>
      </c>
    </row>
    <row r="3" ht="19.55" customHeight="1" spans="1:10">
      <c r="A3" s="44"/>
      <c r="B3" s="45" t="s">
        <v>4</v>
      </c>
      <c r="C3" s="45"/>
      <c r="D3" s="45"/>
      <c r="E3" s="45"/>
      <c r="F3" s="45"/>
      <c r="G3" s="44"/>
      <c r="H3" s="44"/>
      <c r="I3" s="56" t="s">
        <v>5</v>
      </c>
      <c r="J3" s="57"/>
    </row>
    <row r="4" ht="24.4" customHeight="1" spans="1:10">
      <c r="A4" s="46"/>
      <c r="B4" s="47" t="s">
        <v>8</v>
      </c>
      <c r="C4" s="47"/>
      <c r="D4" s="47"/>
      <c r="E4" s="47"/>
      <c r="F4" s="47"/>
      <c r="G4" s="47" t="s">
        <v>226</v>
      </c>
      <c r="H4" s="47"/>
      <c r="I4" s="47"/>
      <c r="J4" s="58"/>
    </row>
    <row r="5" ht="24.4" customHeight="1" spans="1:10">
      <c r="A5" s="48"/>
      <c r="B5" s="47" t="s">
        <v>79</v>
      </c>
      <c r="C5" s="47"/>
      <c r="D5" s="47"/>
      <c r="E5" s="47" t="s">
        <v>69</v>
      </c>
      <c r="F5" s="47" t="s">
        <v>70</v>
      </c>
      <c r="G5" s="47" t="s">
        <v>58</v>
      </c>
      <c r="H5" s="47" t="s">
        <v>75</v>
      </c>
      <c r="I5" s="47" t="s">
        <v>76</v>
      </c>
      <c r="J5" s="58"/>
    </row>
    <row r="6" ht="24.4" customHeight="1" spans="1:10">
      <c r="A6" s="48"/>
      <c r="B6" s="47" t="s">
        <v>80</v>
      </c>
      <c r="C6" s="47" t="s">
        <v>81</v>
      </c>
      <c r="D6" s="47" t="s">
        <v>82</v>
      </c>
      <c r="E6" s="47"/>
      <c r="F6" s="47"/>
      <c r="G6" s="47"/>
      <c r="H6" s="47"/>
      <c r="I6" s="47"/>
      <c r="J6" s="59"/>
    </row>
    <row r="7" ht="22.8" customHeight="1" spans="1:10">
      <c r="A7" s="49"/>
      <c r="B7" s="47"/>
      <c r="C7" s="47"/>
      <c r="D7" s="47"/>
      <c r="E7" s="47"/>
      <c r="F7" s="47" t="s">
        <v>71</v>
      </c>
      <c r="G7" s="50"/>
      <c r="H7" s="50"/>
      <c r="I7" s="50"/>
      <c r="J7" s="60"/>
    </row>
    <row r="8" ht="22.8" customHeight="1" spans="1:10">
      <c r="A8" s="49"/>
      <c r="B8" s="47"/>
      <c r="C8" s="47"/>
      <c r="D8" s="47"/>
      <c r="E8" s="47" t="s">
        <v>223</v>
      </c>
      <c r="F8" s="47"/>
      <c r="G8" s="50"/>
      <c r="H8" s="50"/>
      <c r="I8" s="50"/>
      <c r="J8" s="60"/>
    </row>
    <row r="9" ht="22.8" customHeight="1" spans="1:10">
      <c r="A9" s="49"/>
      <c r="B9" s="47"/>
      <c r="C9" s="47"/>
      <c r="D9" s="47"/>
      <c r="E9" s="47"/>
      <c r="F9" s="47"/>
      <c r="G9" s="50"/>
      <c r="H9" s="50"/>
      <c r="I9" s="50"/>
      <c r="J9" s="60"/>
    </row>
    <row r="10" ht="22.8" customHeight="1" spans="1:10">
      <c r="A10" s="49"/>
      <c r="B10" s="47"/>
      <c r="C10" s="47"/>
      <c r="D10" s="47"/>
      <c r="E10" s="47"/>
      <c r="F10" s="47"/>
      <c r="G10" s="50"/>
      <c r="H10" s="50"/>
      <c r="I10" s="50"/>
      <c r="J10" s="60"/>
    </row>
    <row r="11" ht="22.8" customHeight="1" spans="1:10">
      <c r="A11" s="49"/>
      <c r="B11" s="47"/>
      <c r="C11" s="47"/>
      <c r="D11" s="47"/>
      <c r="E11" s="47"/>
      <c r="F11" s="47"/>
      <c r="G11" s="50"/>
      <c r="H11" s="50"/>
      <c r="I11" s="50"/>
      <c r="J11" s="60"/>
    </row>
    <row r="12" ht="22.8" customHeight="1" spans="1:10">
      <c r="A12" s="49"/>
      <c r="B12" s="47"/>
      <c r="C12" s="47"/>
      <c r="D12" s="47"/>
      <c r="E12" s="47"/>
      <c r="F12" s="47"/>
      <c r="G12" s="50"/>
      <c r="H12" s="50"/>
      <c r="I12" s="50"/>
      <c r="J12" s="60"/>
    </row>
    <row r="13" ht="22.8" customHeight="1" spans="1:10">
      <c r="A13" s="49"/>
      <c r="B13" s="47"/>
      <c r="C13" s="47"/>
      <c r="D13" s="47"/>
      <c r="E13" s="47"/>
      <c r="F13" s="47"/>
      <c r="G13" s="50"/>
      <c r="H13" s="50"/>
      <c r="I13" s="50"/>
      <c r="J13" s="60"/>
    </row>
    <row r="14" ht="22.8" customHeight="1" spans="1:10">
      <c r="A14" s="49"/>
      <c r="B14" s="47"/>
      <c r="C14" s="47"/>
      <c r="D14" s="47"/>
      <c r="E14" s="47"/>
      <c r="F14" s="47"/>
      <c r="G14" s="50"/>
      <c r="H14" s="50"/>
      <c r="I14" s="50"/>
      <c r="J14" s="60"/>
    </row>
    <row r="15" ht="22.8" customHeight="1" spans="1:10">
      <c r="A15" s="49"/>
      <c r="B15" s="47"/>
      <c r="C15" s="47"/>
      <c r="D15" s="47"/>
      <c r="E15" s="47"/>
      <c r="F15" s="47"/>
      <c r="G15" s="50"/>
      <c r="H15" s="50"/>
      <c r="I15" s="50"/>
      <c r="J15" s="60"/>
    </row>
    <row r="16" ht="22.8" customHeight="1" spans="1:10">
      <c r="A16" s="48"/>
      <c r="B16" s="51"/>
      <c r="C16" s="51"/>
      <c r="D16" s="51"/>
      <c r="E16" s="51"/>
      <c r="F16" s="51" t="s">
        <v>22</v>
      </c>
      <c r="G16" s="52"/>
      <c r="H16" s="52"/>
      <c r="I16" s="52"/>
      <c r="J16" s="58"/>
    </row>
    <row r="17" ht="22.8" customHeight="1" spans="1:10">
      <c r="A17" s="48"/>
      <c r="B17" s="51"/>
      <c r="C17" s="51"/>
      <c r="D17" s="51"/>
      <c r="E17" s="51"/>
      <c r="F17" s="51" t="s">
        <v>22</v>
      </c>
      <c r="G17" s="52"/>
      <c r="H17" s="52"/>
      <c r="I17" s="52"/>
      <c r="J17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1"/>
      <c r="B1" s="2"/>
      <c r="C1" s="42"/>
      <c r="D1" s="43"/>
      <c r="E1" s="43"/>
      <c r="F1" s="43"/>
      <c r="G1" s="43"/>
      <c r="H1" s="43"/>
      <c r="I1" s="55" t="s">
        <v>227</v>
      </c>
      <c r="J1" s="46"/>
    </row>
    <row r="2" ht="22.8" customHeight="1" spans="1:10">
      <c r="A2" s="41"/>
      <c r="B2" s="3" t="s">
        <v>228</v>
      </c>
      <c r="C2" s="3"/>
      <c r="D2" s="3"/>
      <c r="E2" s="3"/>
      <c r="F2" s="3"/>
      <c r="G2" s="3"/>
      <c r="H2" s="3"/>
      <c r="I2" s="3"/>
      <c r="J2" s="46" t="s">
        <v>2</v>
      </c>
    </row>
    <row r="3" ht="19.55" customHeight="1" spans="1:10">
      <c r="A3" s="44"/>
      <c r="B3" s="45" t="s">
        <v>4</v>
      </c>
      <c r="C3" s="45"/>
      <c r="D3" s="56"/>
      <c r="E3" s="56"/>
      <c r="F3" s="56"/>
      <c r="G3" s="56"/>
      <c r="H3" s="56"/>
      <c r="I3" s="56" t="s">
        <v>5</v>
      </c>
      <c r="J3" s="57"/>
    </row>
    <row r="4" ht="24.4" customHeight="1" spans="1:10">
      <c r="A4" s="46"/>
      <c r="B4" s="47" t="s">
        <v>216</v>
      </c>
      <c r="C4" s="47" t="s">
        <v>70</v>
      </c>
      <c r="D4" s="47" t="s">
        <v>217</v>
      </c>
      <c r="E4" s="47"/>
      <c r="F4" s="47"/>
      <c r="G4" s="47"/>
      <c r="H4" s="47"/>
      <c r="I4" s="47"/>
      <c r="J4" s="58"/>
    </row>
    <row r="5" ht="24.4" customHeight="1" spans="1:10">
      <c r="A5" s="48"/>
      <c r="B5" s="47"/>
      <c r="C5" s="47"/>
      <c r="D5" s="47" t="s">
        <v>58</v>
      </c>
      <c r="E5" s="62" t="s">
        <v>218</v>
      </c>
      <c r="F5" s="47" t="s">
        <v>219</v>
      </c>
      <c r="G5" s="47"/>
      <c r="H5" s="47"/>
      <c r="I5" s="47" t="s">
        <v>220</v>
      </c>
      <c r="J5" s="58"/>
    </row>
    <row r="6" ht="24.4" customHeight="1" spans="1:10">
      <c r="A6" s="48"/>
      <c r="B6" s="47"/>
      <c r="C6" s="47"/>
      <c r="D6" s="47"/>
      <c r="E6" s="62"/>
      <c r="F6" s="47" t="s">
        <v>147</v>
      </c>
      <c r="G6" s="47" t="s">
        <v>221</v>
      </c>
      <c r="H6" s="47" t="s">
        <v>222</v>
      </c>
      <c r="I6" s="47"/>
      <c r="J6" s="59"/>
    </row>
    <row r="7" ht="22.8" customHeight="1" spans="1:10">
      <c r="A7" s="49"/>
      <c r="B7" s="47"/>
      <c r="C7" s="47" t="s">
        <v>71</v>
      </c>
      <c r="D7" s="50"/>
      <c r="E7" s="50"/>
      <c r="F7" s="50"/>
      <c r="G7" s="50"/>
      <c r="H7" s="50"/>
      <c r="I7" s="50"/>
      <c r="J7" s="60"/>
    </row>
    <row r="8" ht="22.8" customHeight="1" spans="1:10">
      <c r="A8" s="49"/>
      <c r="B8" s="47"/>
      <c r="C8" s="47" t="s">
        <v>223</v>
      </c>
      <c r="D8" s="50"/>
      <c r="E8" s="50"/>
      <c r="F8" s="50"/>
      <c r="G8" s="50"/>
      <c r="H8" s="50"/>
      <c r="I8" s="50"/>
      <c r="J8" s="60"/>
    </row>
    <row r="9" ht="22.8" customHeight="1" spans="1:10">
      <c r="A9" s="49"/>
      <c r="B9" s="47"/>
      <c r="C9" s="47"/>
      <c r="D9" s="50"/>
      <c r="E9" s="50"/>
      <c r="F9" s="50"/>
      <c r="G9" s="50"/>
      <c r="H9" s="50"/>
      <c r="I9" s="50"/>
      <c r="J9" s="60"/>
    </row>
    <row r="10" ht="22.8" customHeight="1" spans="1:10">
      <c r="A10" s="49"/>
      <c r="B10" s="47"/>
      <c r="C10" s="47"/>
      <c r="D10" s="50"/>
      <c r="E10" s="50"/>
      <c r="F10" s="50"/>
      <c r="G10" s="50"/>
      <c r="H10" s="50"/>
      <c r="I10" s="50"/>
      <c r="J10" s="60"/>
    </row>
    <row r="11" ht="22.8" customHeight="1" spans="1:10">
      <c r="A11" s="49"/>
      <c r="B11" s="47"/>
      <c r="C11" s="47"/>
      <c r="D11" s="50"/>
      <c r="E11" s="50"/>
      <c r="F11" s="50"/>
      <c r="G11" s="50"/>
      <c r="H11" s="50"/>
      <c r="I11" s="50"/>
      <c r="J11" s="60"/>
    </row>
    <row r="12" ht="22.8" customHeight="1" spans="1:10">
      <c r="A12" s="49"/>
      <c r="B12" s="47"/>
      <c r="C12" s="47"/>
      <c r="D12" s="50"/>
      <c r="E12" s="50"/>
      <c r="F12" s="50"/>
      <c r="G12" s="50"/>
      <c r="H12" s="50"/>
      <c r="I12" s="50"/>
      <c r="J12" s="60"/>
    </row>
    <row r="13" ht="22.8" customHeight="1" spans="1:10">
      <c r="A13" s="49"/>
      <c r="B13" s="47"/>
      <c r="C13" s="47"/>
      <c r="D13" s="50"/>
      <c r="E13" s="50"/>
      <c r="F13" s="50"/>
      <c r="G13" s="50"/>
      <c r="H13" s="50"/>
      <c r="I13" s="50"/>
      <c r="J13" s="60"/>
    </row>
    <row r="14" ht="22.8" customHeight="1" spans="1:10">
      <c r="A14" s="49"/>
      <c r="B14" s="47"/>
      <c r="C14" s="47"/>
      <c r="D14" s="50"/>
      <c r="E14" s="50"/>
      <c r="F14" s="50"/>
      <c r="G14" s="50"/>
      <c r="H14" s="50"/>
      <c r="I14" s="50"/>
      <c r="J14" s="60"/>
    </row>
    <row r="15" ht="22.8" customHeight="1" spans="1:10">
      <c r="A15" s="49"/>
      <c r="B15" s="47"/>
      <c r="C15" s="47"/>
      <c r="D15" s="50"/>
      <c r="E15" s="50"/>
      <c r="F15" s="50"/>
      <c r="G15" s="50"/>
      <c r="H15" s="50"/>
      <c r="I15" s="50"/>
      <c r="J15" s="60"/>
    </row>
    <row r="16" ht="22.8" customHeight="1" spans="1:10">
      <c r="A16" s="49"/>
      <c r="B16" s="47"/>
      <c r="C16" s="47"/>
      <c r="D16" s="50"/>
      <c r="E16" s="50"/>
      <c r="F16" s="50"/>
      <c r="G16" s="50"/>
      <c r="H16" s="50"/>
      <c r="I16" s="50"/>
      <c r="J16" s="60"/>
    </row>
    <row r="17" ht="22.8" customHeight="1" spans="1:10">
      <c r="A17" s="49"/>
      <c r="B17" s="47"/>
      <c r="C17" s="47"/>
      <c r="D17" s="50"/>
      <c r="E17" s="50"/>
      <c r="F17" s="50"/>
      <c r="G17" s="50"/>
      <c r="H17" s="50"/>
      <c r="I17" s="50"/>
      <c r="J17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G33" sqref="G3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1"/>
      <c r="B1" s="2"/>
      <c r="C1" s="2"/>
      <c r="D1" s="2"/>
      <c r="E1" s="42"/>
      <c r="F1" s="42"/>
      <c r="G1" s="43"/>
      <c r="H1" s="43"/>
      <c r="I1" s="55" t="s">
        <v>229</v>
      </c>
      <c r="J1" s="46"/>
    </row>
    <row r="2" ht="22.8" customHeight="1" spans="1:10">
      <c r="A2" s="41"/>
      <c r="B2" s="3" t="s">
        <v>230</v>
      </c>
      <c r="C2" s="3"/>
      <c r="D2" s="3"/>
      <c r="E2" s="3"/>
      <c r="F2" s="3"/>
      <c r="G2" s="3"/>
      <c r="H2" s="3"/>
      <c r="I2" s="3"/>
      <c r="J2" s="46" t="s">
        <v>2</v>
      </c>
    </row>
    <row r="3" ht="19.55" customHeight="1" spans="1:10">
      <c r="A3" s="44"/>
      <c r="B3" s="45" t="s">
        <v>4</v>
      </c>
      <c r="C3" s="45"/>
      <c r="D3" s="45"/>
      <c r="E3" s="45"/>
      <c r="F3" s="45"/>
      <c r="G3" s="44"/>
      <c r="H3" s="44"/>
      <c r="I3" s="56" t="s">
        <v>5</v>
      </c>
      <c r="J3" s="57"/>
    </row>
    <row r="4" ht="24.4" customHeight="1" spans="1:10">
      <c r="A4" s="46"/>
      <c r="B4" s="47" t="s">
        <v>8</v>
      </c>
      <c r="C4" s="47"/>
      <c r="D4" s="47"/>
      <c r="E4" s="47"/>
      <c r="F4" s="47"/>
      <c r="G4" s="47" t="s">
        <v>231</v>
      </c>
      <c r="H4" s="47"/>
      <c r="I4" s="47"/>
      <c r="J4" s="58"/>
    </row>
    <row r="5" ht="24.4" customHeight="1" spans="1:10">
      <c r="A5" s="48"/>
      <c r="B5" s="47" t="s">
        <v>79</v>
      </c>
      <c r="C5" s="47"/>
      <c r="D5" s="47"/>
      <c r="E5" s="47" t="s">
        <v>69</v>
      </c>
      <c r="F5" s="47" t="s">
        <v>70</v>
      </c>
      <c r="G5" s="47" t="s">
        <v>58</v>
      </c>
      <c r="H5" s="47" t="s">
        <v>75</v>
      </c>
      <c r="I5" s="47" t="s">
        <v>76</v>
      </c>
      <c r="J5" s="58"/>
    </row>
    <row r="6" ht="24.4" customHeight="1" spans="1:10">
      <c r="A6" s="48"/>
      <c r="B6" s="47" t="s">
        <v>80</v>
      </c>
      <c r="C6" s="47" t="s">
        <v>81</v>
      </c>
      <c r="D6" s="47" t="s">
        <v>82</v>
      </c>
      <c r="E6" s="47"/>
      <c r="F6" s="47"/>
      <c r="G6" s="47"/>
      <c r="H6" s="47"/>
      <c r="I6" s="47"/>
      <c r="J6" s="59"/>
    </row>
    <row r="7" ht="22.8" customHeight="1" spans="1:10">
      <c r="A7" s="49"/>
      <c r="B7" s="47"/>
      <c r="C7" s="47"/>
      <c r="D7" s="47"/>
      <c r="E7" s="47"/>
      <c r="F7" s="47" t="s">
        <v>71</v>
      </c>
      <c r="G7" s="50"/>
      <c r="H7" s="50"/>
      <c r="I7" s="50"/>
      <c r="J7" s="60"/>
    </row>
    <row r="8" ht="22.8" customHeight="1" spans="1:10">
      <c r="A8" s="48"/>
      <c r="B8" s="51"/>
      <c r="C8" s="51"/>
      <c r="D8" s="51"/>
      <c r="E8" s="51"/>
      <c r="F8" s="47" t="s">
        <v>223</v>
      </c>
      <c r="G8" s="52"/>
      <c r="H8" s="52"/>
      <c r="I8" s="52"/>
      <c r="J8" s="58"/>
    </row>
    <row r="9" ht="22.8" customHeight="1" spans="1:10">
      <c r="A9" s="48"/>
      <c r="B9" s="51"/>
      <c r="C9" s="51"/>
      <c r="D9" s="51"/>
      <c r="E9" s="51"/>
      <c r="F9" s="51"/>
      <c r="G9" s="52"/>
      <c r="H9" s="52"/>
      <c r="I9" s="52"/>
      <c r="J9" s="58"/>
    </row>
    <row r="10" ht="22.8" customHeight="1" spans="1:10">
      <c r="A10" s="48"/>
      <c r="B10" s="51"/>
      <c r="C10" s="51"/>
      <c r="D10" s="51"/>
      <c r="E10" s="51"/>
      <c r="F10" s="51"/>
      <c r="G10" s="52"/>
      <c r="H10" s="52"/>
      <c r="I10" s="52"/>
      <c r="J10" s="58"/>
    </row>
    <row r="11" ht="22.8" customHeight="1" spans="1:10">
      <c r="A11" s="48"/>
      <c r="B11" s="51"/>
      <c r="C11" s="51"/>
      <c r="D11" s="51"/>
      <c r="E11" s="51"/>
      <c r="F11" s="51"/>
      <c r="G11" s="52"/>
      <c r="H11" s="52"/>
      <c r="I11" s="52"/>
      <c r="J11" s="58"/>
    </row>
    <row r="12" ht="22.8" customHeight="1" spans="1:10">
      <c r="A12" s="48"/>
      <c r="B12" s="51"/>
      <c r="C12" s="51"/>
      <c r="D12" s="51"/>
      <c r="E12" s="51"/>
      <c r="F12" s="51"/>
      <c r="G12" s="52"/>
      <c r="H12" s="52"/>
      <c r="I12" s="52"/>
      <c r="J12" s="58"/>
    </row>
    <row r="13" ht="22.8" customHeight="1" spans="1:10">
      <c r="A13" s="48"/>
      <c r="B13" s="51"/>
      <c r="C13" s="51"/>
      <c r="D13" s="51"/>
      <c r="E13" s="51"/>
      <c r="F13" s="51"/>
      <c r="G13" s="52"/>
      <c r="H13" s="52"/>
      <c r="I13" s="52"/>
      <c r="J13" s="58"/>
    </row>
    <row r="14" ht="22.8" customHeight="1" spans="1:10">
      <c r="A14" s="48"/>
      <c r="B14" s="51"/>
      <c r="C14" s="51"/>
      <c r="D14" s="51"/>
      <c r="E14" s="51"/>
      <c r="F14" s="51"/>
      <c r="G14" s="52"/>
      <c r="H14" s="52"/>
      <c r="I14" s="52"/>
      <c r="J14" s="58"/>
    </row>
    <row r="15" ht="22.8" customHeight="1" spans="1:10">
      <c r="A15" s="48"/>
      <c r="B15" s="51"/>
      <c r="C15" s="51"/>
      <c r="D15" s="51"/>
      <c r="E15" s="51"/>
      <c r="F15" s="51"/>
      <c r="G15" s="52"/>
      <c r="H15" s="52"/>
      <c r="I15" s="52"/>
      <c r="J15" s="58"/>
    </row>
    <row r="16" ht="22.8" customHeight="1" spans="1:10">
      <c r="A16" s="48"/>
      <c r="B16" s="51"/>
      <c r="C16" s="51"/>
      <c r="D16" s="51"/>
      <c r="E16" s="51"/>
      <c r="F16" s="51" t="s">
        <v>22</v>
      </c>
      <c r="G16" s="52"/>
      <c r="H16" s="52"/>
      <c r="I16" s="52"/>
      <c r="J16" s="58"/>
    </row>
    <row r="17" ht="22.8" customHeight="1" spans="1:10">
      <c r="A17" s="48"/>
      <c r="B17" s="51"/>
      <c r="C17" s="51"/>
      <c r="D17" s="51"/>
      <c r="E17" s="51"/>
      <c r="F17" s="51" t="s">
        <v>98</v>
      </c>
      <c r="G17" s="52"/>
      <c r="H17" s="52"/>
      <c r="I17" s="52"/>
      <c r="J17" s="59"/>
    </row>
    <row r="18" ht="9.75" customHeight="1" spans="1:10">
      <c r="A18" s="53"/>
      <c r="B18" s="54"/>
      <c r="C18" s="54"/>
      <c r="D18" s="54"/>
      <c r="E18" s="54"/>
      <c r="F18" s="53"/>
      <c r="G18" s="53"/>
      <c r="H18" s="53"/>
      <c r="I18" s="53"/>
      <c r="J18" s="6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workbookViewId="0">
      <selection activeCell="L12" sqref="L12"/>
    </sheetView>
  </sheetViews>
  <sheetFormatPr defaultColWidth="9" defaultRowHeight="13.5"/>
  <cols>
    <col min="1" max="1" width="9" style="1"/>
    <col min="2" max="2" width="21.625" style="22" customWidth="1"/>
    <col min="3" max="3" width="9" style="1"/>
    <col min="4" max="4" width="24.75" style="1" customWidth="1"/>
    <col min="5" max="5" width="12.6333333333333" style="1" customWidth="1"/>
    <col min="6" max="6" width="17.5" style="1" customWidth="1"/>
    <col min="7" max="7" width="10.25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">
      <c r="A1" s="2"/>
    </row>
    <row r="2" ht="19.5" spans="1:12">
      <c r="A2" s="23" t="s">
        <v>232</v>
      </c>
      <c r="B2" s="24"/>
      <c r="C2" s="23"/>
      <c r="D2" s="24"/>
      <c r="E2" s="24"/>
      <c r="F2" s="24"/>
      <c r="G2" s="24"/>
      <c r="H2" s="24"/>
      <c r="I2" s="24"/>
      <c r="J2" s="24"/>
      <c r="K2" s="24"/>
      <c r="L2" s="24"/>
    </row>
    <row r="3" spans="1:12">
      <c r="A3" s="25"/>
      <c r="B3" s="26"/>
      <c r="C3" s="25"/>
      <c r="D3" s="26"/>
      <c r="E3" s="26"/>
      <c r="F3" s="26"/>
      <c r="G3" s="26"/>
      <c r="H3" s="26"/>
      <c r="I3" s="26"/>
      <c r="J3" s="38" t="s">
        <v>5</v>
      </c>
      <c r="K3" s="38"/>
      <c r="L3" s="38"/>
    </row>
    <row r="4" ht="25" customHeight="1" spans="1:12">
      <c r="A4" s="27" t="s">
        <v>233</v>
      </c>
      <c r="B4" s="27" t="s">
        <v>234</v>
      </c>
      <c r="C4" s="27" t="s">
        <v>9</v>
      </c>
      <c r="D4" s="28" t="s">
        <v>235</v>
      </c>
      <c r="E4" s="27" t="s">
        <v>236</v>
      </c>
      <c r="F4" s="27" t="s">
        <v>237</v>
      </c>
      <c r="G4" s="27" t="s">
        <v>238</v>
      </c>
      <c r="H4" s="27" t="s">
        <v>239</v>
      </c>
      <c r="I4" s="27" t="s">
        <v>240</v>
      </c>
      <c r="J4" s="27" t="s">
        <v>241</v>
      </c>
      <c r="K4" s="27" t="s">
        <v>242</v>
      </c>
      <c r="L4" s="27" t="s">
        <v>243</v>
      </c>
    </row>
    <row r="5" ht="36" customHeight="1" spans="1:12">
      <c r="A5" s="29" t="s">
        <v>72</v>
      </c>
      <c r="B5" s="29" t="s">
        <v>244</v>
      </c>
      <c r="C5" s="30">
        <v>10</v>
      </c>
      <c r="D5" s="29" t="s">
        <v>245</v>
      </c>
      <c r="E5" s="31" t="s">
        <v>246</v>
      </c>
      <c r="F5" s="31" t="s">
        <v>247</v>
      </c>
      <c r="G5" s="29" t="s">
        <v>248</v>
      </c>
      <c r="H5" s="32" t="s">
        <v>249</v>
      </c>
      <c r="I5" s="29">
        <v>1</v>
      </c>
      <c r="J5" s="29" t="s">
        <v>250</v>
      </c>
      <c r="K5" s="29">
        <v>5</v>
      </c>
      <c r="L5" s="29" t="s">
        <v>251</v>
      </c>
    </row>
    <row r="6" ht="36" customHeight="1" spans="1:12">
      <c r="A6" s="29"/>
      <c r="B6" s="29"/>
      <c r="C6" s="30"/>
      <c r="D6" s="29"/>
      <c r="E6" s="31" t="s">
        <v>246</v>
      </c>
      <c r="F6" s="31" t="s">
        <v>247</v>
      </c>
      <c r="G6" s="29" t="s">
        <v>252</v>
      </c>
      <c r="H6" s="32" t="s">
        <v>249</v>
      </c>
      <c r="I6" s="29">
        <v>3000</v>
      </c>
      <c r="J6" s="35" t="s">
        <v>253</v>
      </c>
      <c r="K6" s="29">
        <v>5</v>
      </c>
      <c r="L6" s="29" t="s">
        <v>251</v>
      </c>
    </row>
    <row r="7" ht="36" customHeight="1" spans="1:12">
      <c r="A7" s="29"/>
      <c r="B7" s="29"/>
      <c r="C7" s="30"/>
      <c r="D7" s="29"/>
      <c r="E7" s="31" t="s">
        <v>246</v>
      </c>
      <c r="F7" s="31" t="s">
        <v>247</v>
      </c>
      <c r="G7" s="29" t="s">
        <v>254</v>
      </c>
      <c r="H7" s="32" t="s">
        <v>249</v>
      </c>
      <c r="I7" s="29">
        <v>300</v>
      </c>
      <c r="J7" s="29" t="s">
        <v>255</v>
      </c>
      <c r="K7" s="29">
        <v>10</v>
      </c>
      <c r="L7" s="29" t="s">
        <v>251</v>
      </c>
    </row>
    <row r="8" ht="36" customHeight="1" spans="1:12">
      <c r="A8" s="29"/>
      <c r="B8" s="29"/>
      <c r="C8" s="30"/>
      <c r="D8" s="29"/>
      <c r="E8" s="31" t="s">
        <v>246</v>
      </c>
      <c r="F8" s="31" t="s">
        <v>247</v>
      </c>
      <c r="G8" s="29" t="s">
        <v>256</v>
      </c>
      <c r="H8" s="32" t="s">
        <v>249</v>
      </c>
      <c r="I8" s="29">
        <v>2000</v>
      </c>
      <c r="J8" s="29" t="s">
        <v>255</v>
      </c>
      <c r="K8" s="29">
        <v>5</v>
      </c>
      <c r="L8" s="29" t="s">
        <v>251</v>
      </c>
    </row>
    <row r="9" ht="36" customHeight="1" spans="1:12">
      <c r="A9" s="29"/>
      <c r="B9" s="29"/>
      <c r="C9" s="30"/>
      <c r="D9" s="29"/>
      <c r="E9" s="31" t="s">
        <v>246</v>
      </c>
      <c r="F9" s="31" t="s">
        <v>257</v>
      </c>
      <c r="G9" s="29" t="s">
        <v>258</v>
      </c>
      <c r="H9" s="32" t="s">
        <v>249</v>
      </c>
      <c r="I9" s="35" t="s">
        <v>259</v>
      </c>
      <c r="J9" s="35" t="s">
        <v>260</v>
      </c>
      <c r="K9" s="29">
        <v>5</v>
      </c>
      <c r="L9" s="29" t="s">
        <v>251</v>
      </c>
    </row>
    <row r="10" ht="36" customHeight="1" spans="1:12">
      <c r="A10" s="29"/>
      <c r="B10" s="29"/>
      <c r="C10" s="30"/>
      <c r="D10" s="29"/>
      <c r="E10" s="31" t="s">
        <v>246</v>
      </c>
      <c r="F10" s="31" t="s">
        <v>257</v>
      </c>
      <c r="G10" s="32" t="s">
        <v>261</v>
      </c>
      <c r="H10" s="32" t="s">
        <v>249</v>
      </c>
      <c r="I10" s="35" t="s">
        <v>259</v>
      </c>
      <c r="J10" s="35" t="s">
        <v>260</v>
      </c>
      <c r="K10" s="35">
        <v>5</v>
      </c>
      <c r="L10" s="29" t="s">
        <v>251</v>
      </c>
    </row>
    <row r="11" ht="36" customHeight="1" spans="1:12">
      <c r="A11" s="29"/>
      <c r="B11" s="29"/>
      <c r="C11" s="30"/>
      <c r="D11" s="29"/>
      <c r="E11" s="31" t="s">
        <v>246</v>
      </c>
      <c r="F11" s="31" t="s">
        <v>262</v>
      </c>
      <c r="G11" s="32" t="s">
        <v>263</v>
      </c>
      <c r="H11" s="32" t="s">
        <v>264</v>
      </c>
      <c r="I11" s="35" t="s">
        <v>265</v>
      </c>
      <c r="J11" s="35" t="s">
        <v>266</v>
      </c>
      <c r="K11" s="39">
        <v>5</v>
      </c>
      <c r="L11" s="29" t="s">
        <v>267</v>
      </c>
    </row>
    <row r="12" ht="36" customHeight="1" spans="1:12">
      <c r="A12" s="29"/>
      <c r="B12" s="29"/>
      <c r="C12" s="30"/>
      <c r="D12" s="29"/>
      <c r="E12" s="31" t="s">
        <v>246</v>
      </c>
      <c r="F12" s="31" t="s">
        <v>268</v>
      </c>
      <c r="G12" s="32" t="s">
        <v>269</v>
      </c>
      <c r="H12" s="32" t="s">
        <v>264</v>
      </c>
      <c r="I12" s="35" t="s">
        <v>190</v>
      </c>
      <c r="J12" s="35" t="s">
        <v>270</v>
      </c>
      <c r="K12" s="39">
        <v>20</v>
      </c>
      <c r="L12" s="29" t="s">
        <v>267</v>
      </c>
    </row>
    <row r="13" ht="36" customHeight="1" spans="1:12">
      <c r="A13" s="29"/>
      <c r="B13" s="29"/>
      <c r="C13" s="30"/>
      <c r="D13" s="29"/>
      <c r="E13" s="31" t="s">
        <v>271</v>
      </c>
      <c r="F13" s="31" t="s">
        <v>272</v>
      </c>
      <c r="G13" s="32" t="s">
        <v>273</v>
      </c>
      <c r="H13" s="32" t="s">
        <v>249</v>
      </c>
      <c r="I13" s="35" t="s">
        <v>274</v>
      </c>
      <c r="J13" s="35" t="s">
        <v>260</v>
      </c>
      <c r="K13" s="39">
        <v>20</v>
      </c>
      <c r="L13" s="29" t="s">
        <v>251</v>
      </c>
    </row>
    <row r="14" ht="36" customHeight="1" spans="1:12">
      <c r="A14" s="29"/>
      <c r="B14" s="29"/>
      <c r="C14" s="30"/>
      <c r="D14" s="29"/>
      <c r="E14" s="31" t="s">
        <v>275</v>
      </c>
      <c r="F14" s="31" t="s">
        <v>276</v>
      </c>
      <c r="G14" s="32" t="s">
        <v>277</v>
      </c>
      <c r="H14" s="32" t="s">
        <v>249</v>
      </c>
      <c r="I14" s="35" t="s">
        <v>259</v>
      </c>
      <c r="J14" s="35" t="s">
        <v>260</v>
      </c>
      <c r="K14" s="29">
        <v>10</v>
      </c>
      <c r="L14" s="29" t="s">
        <v>251</v>
      </c>
    </row>
    <row r="15" ht="36" customHeight="1" spans="1:12">
      <c r="A15" s="29"/>
      <c r="B15" s="29"/>
      <c r="C15" s="30"/>
      <c r="D15" s="29"/>
      <c r="E15" s="33"/>
      <c r="F15" s="33"/>
      <c r="G15" s="33"/>
      <c r="H15" s="33"/>
      <c r="I15" s="33"/>
      <c r="J15" s="33"/>
      <c r="K15" s="33"/>
      <c r="L15" s="29"/>
    </row>
    <row r="16" ht="36" customHeight="1" spans="1:12">
      <c r="A16" s="32" t="s">
        <v>72</v>
      </c>
      <c r="B16" s="32" t="s">
        <v>278</v>
      </c>
      <c r="C16" s="34">
        <v>5.4615</v>
      </c>
      <c r="D16" s="32" t="s">
        <v>279</v>
      </c>
      <c r="E16" s="32" t="s">
        <v>280</v>
      </c>
      <c r="F16" s="32" t="s">
        <v>281</v>
      </c>
      <c r="G16" s="32" t="s">
        <v>282</v>
      </c>
      <c r="H16" s="32" t="s">
        <v>283</v>
      </c>
      <c r="I16" s="35" t="s">
        <v>284</v>
      </c>
      <c r="J16" s="35" t="s">
        <v>260</v>
      </c>
      <c r="K16" s="35" t="s">
        <v>285</v>
      </c>
      <c r="L16" s="29" t="s">
        <v>251</v>
      </c>
    </row>
    <row r="17" ht="36" customHeight="1" spans="1:12">
      <c r="A17" s="35"/>
      <c r="B17" s="35"/>
      <c r="C17" s="34"/>
      <c r="D17" s="35"/>
      <c r="E17" s="32" t="s">
        <v>286</v>
      </c>
      <c r="F17" s="32" t="s">
        <v>287</v>
      </c>
      <c r="G17" s="32" t="s">
        <v>288</v>
      </c>
      <c r="H17" s="32" t="s">
        <v>283</v>
      </c>
      <c r="I17" s="35" t="s">
        <v>284</v>
      </c>
      <c r="J17" s="35" t="s">
        <v>260</v>
      </c>
      <c r="K17" s="35" t="s">
        <v>289</v>
      </c>
      <c r="L17" s="29" t="s">
        <v>251</v>
      </c>
    </row>
    <row r="18" ht="36" customHeight="1" spans="1:12">
      <c r="A18" s="32" t="s">
        <v>72</v>
      </c>
      <c r="B18" s="32" t="s">
        <v>290</v>
      </c>
      <c r="C18" s="34">
        <v>1.56</v>
      </c>
      <c r="D18" s="32" t="s">
        <v>279</v>
      </c>
      <c r="E18" s="32" t="s">
        <v>286</v>
      </c>
      <c r="F18" s="32" t="s">
        <v>287</v>
      </c>
      <c r="G18" s="32" t="s">
        <v>288</v>
      </c>
      <c r="H18" s="32" t="s">
        <v>283</v>
      </c>
      <c r="I18" s="35" t="s">
        <v>284</v>
      </c>
      <c r="J18" s="35" t="s">
        <v>260</v>
      </c>
      <c r="K18" s="35" t="s">
        <v>289</v>
      </c>
      <c r="L18" s="29" t="s">
        <v>251</v>
      </c>
    </row>
    <row r="19" ht="36" customHeight="1" spans="1:12">
      <c r="A19" s="35"/>
      <c r="B19" s="35"/>
      <c r="C19" s="34"/>
      <c r="D19" s="35"/>
      <c r="E19" s="32" t="s">
        <v>280</v>
      </c>
      <c r="F19" s="32" t="s">
        <v>281</v>
      </c>
      <c r="G19" s="32" t="s">
        <v>282</v>
      </c>
      <c r="H19" s="32" t="s">
        <v>283</v>
      </c>
      <c r="I19" s="35" t="s">
        <v>284</v>
      </c>
      <c r="J19" s="35" t="s">
        <v>260</v>
      </c>
      <c r="K19" s="35" t="s">
        <v>285</v>
      </c>
      <c r="L19" s="29" t="s">
        <v>251</v>
      </c>
    </row>
    <row r="20" ht="36" customHeight="1" spans="1:12">
      <c r="A20" s="32" t="s">
        <v>72</v>
      </c>
      <c r="B20" s="32" t="s">
        <v>291</v>
      </c>
      <c r="C20" s="34">
        <v>0.24</v>
      </c>
      <c r="D20" s="32" t="s">
        <v>279</v>
      </c>
      <c r="E20" s="32" t="s">
        <v>286</v>
      </c>
      <c r="F20" s="32" t="s">
        <v>287</v>
      </c>
      <c r="G20" s="32" t="s">
        <v>288</v>
      </c>
      <c r="H20" s="32" t="s">
        <v>283</v>
      </c>
      <c r="I20" s="35" t="s">
        <v>284</v>
      </c>
      <c r="J20" s="35" t="s">
        <v>260</v>
      </c>
      <c r="K20" s="35" t="s">
        <v>289</v>
      </c>
      <c r="L20" s="29" t="s">
        <v>251</v>
      </c>
    </row>
    <row r="21" ht="36" customHeight="1" spans="1:12">
      <c r="A21" s="35"/>
      <c r="B21" s="35"/>
      <c r="C21" s="34"/>
      <c r="D21" s="35"/>
      <c r="E21" s="32" t="s">
        <v>280</v>
      </c>
      <c r="F21" s="32" t="s">
        <v>281</v>
      </c>
      <c r="G21" s="32" t="s">
        <v>282</v>
      </c>
      <c r="H21" s="32" t="s">
        <v>283</v>
      </c>
      <c r="I21" s="35" t="s">
        <v>284</v>
      </c>
      <c r="J21" s="35" t="s">
        <v>260</v>
      </c>
      <c r="K21" s="35" t="s">
        <v>285</v>
      </c>
      <c r="L21" s="29" t="s">
        <v>251</v>
      </c>
    </row>
    <row r="22" ht="36" customHeight="1" spans="1:12">
      <c r="A22" s="32" t="s">
        <v>72</v>
      </c>
      <c r="B22" s="32" t="s">
        <v>292</v>
      </c>
      <c r="C22" s="34">
        <v>0.091</v>
      </c>
      <c r="D22" s="32" t="s">
        <v>279</v>
      </c>
      <c r="E22" s="32" t="s">
        <v>286</v>
      </c>
      <c r="F22" s="32" t="s">
        <v>287</v>
      </c>
      <c r="G22" s="32" t="s">
        <v>288</v>
      </c>
      <c r="H22" s="32" t="s">
        <v>283</v>
      </c>
      <c r="I22" s="35" t="s">
        <v>284</v>
      </c>
      <c r="J22" s="35" t="s">
        <v>260</v>
      </c>
      <c r="K22" s="35" t="s">
        <v>289</v>
      </c>
      <c r="L22" s="29" t="s">
        <v>251</v>
      </c>
    </row>
    <row r="23" ht="36" customHeight="1" spans="1:12">
      <c r="A23" s="35"/>
      <c r="B23" s="35"/>
      <c r="C23" s="34"/>
      <c r="D23" s="35"/>
      <c r="E23" s="32" t="s">
        <v>280</v>
      </c>
      <c r="F23" s="32" t="s">
        <v>281</v>
      </c>
      <c r="G23" s="32" t="s">
        <v>282</v>
      </c>
      <c r="H23" s="32" t="s">
        <v>283</v>
      </c>
      <c r="I23" s="35" t="s">
        <v>284</v>
      </c>
      <c r="J23" s="35" t="s">
        <v>260</v>
      </c>
      <c r="K23" s="35" t="s">
        <v>285</v>
      </c>
      <c r="L23" s="29" t="s">
        <v>251</v>
      </c>
    </row>
    <row r="24" ht="36" customHeight="1" spans="1:12">
      <c r="A24" s="32" t="s">
        <v>72</v>
      </c>
      <c r="B24" s="32" t="s">
        <v>293</v>
      </c>
      <c r="C24" s="34">
        <v>1.8205</v>
      </c>
      <c r="D24" s="32" t="s">
        <v>279</v>
      </c>
      <c r="E24" s="32" t="s">
        <v>280</v>
      </c>
      <c r="F24" s="32" t="s">
        <v>281</v>
      </c>
      <c r="G24" s="32" t="s">
        <v>282</v>
      </c>
      <c r="H24" s="32" t="s">
        <v>283</v>
      </c>
      <c r="I24" s="35" t="s">
        <v>284</v>
      </c>
      <c r="J24" s="35" t="s">
        <v>260</v>
      </c>
      <c r="K24" s="35" t="s">
        <v>285</v>
      </c>
      <c r="L24" s="29" t="s">
        <v>251</v>
      </c>
    </row>
    <row r="25" ht="36" customHeight="1" spans="1:12">
      <c r="A25" s="35"/>
      <c r="B25" s="35"/>
      <c r="C25" s="34"/>
      <c r="D25" s="35"/>
      <c r="E25" s="32" t="s">
        <v>286</v>
      </c>
      <c r="F25" s="32" t="s">
        <v>287</v>
      </c>
      <c r="G25" s="32" t="s">
        <v>288</v>
      </c>
      <c r="H25" s="32" t="s">
        <v>283</v>
      </c>
      <c r="I25" s="35" t="s">
        <v>284</v>
      </c>
      <c r="J25" s="35" t="s">
        <v>260</v>
      </c>
      <c r="K25" s="35" t="s">
        <v>289</v>
      </c>
      <c r="L25" s="29" t="s">
        <v>251</v>
      </c>
    </row>
    <row r="26" ht="36" customHeight="1" spans="1:12">
      <c r="A26" s="32" t="s">
        <v>72</v>
      </c>
      <c r="B26" s="32" t="s">
        <v>294</v>
      </c>
      <c r="C26" s="34">
        <v>3.5044</v>
      </c>
      <c r="D26" s="32" t="s">
        <v>279</v>
      </c>
      <c r="E26" s="32" t="s">
        <v>280</v>
      </c>
      <c r="F26" s="32" t="s">
        <v>281</v>
      </c>
      <c r="G26" s="32" t="s">
        <v>282</v>
      </c>
      <c r="H26" s="32" t="s">
        <v>283</v>
      </c>
      <c r="I26" s="35" t="s">
        <v>284</v>
      </c>
      <c r="J26" s="35" t="s">
        <v>260</v>
      </c>
      <c r="K26" s="35" t="s">
        <v>285</v>
      </c>
      <c r="L26" s="29" t="s">
        <v>251</v>
      </c>
    </row>
    <row r="27" ht="36" customHeight="1" spans="1:12">
      <c r="A27" s="35"/>
      <c r="B27" s="35"/>
      <c r="C27" s="34"/>
      <c r="D27" s="35"/>
      <c r="E27" s="32" t="s">
        <v>286</v>
      </c>
      <c r="F27" s="32" t="s">
        <v>287</v>
      </c>
      <c r="G27" s="32" t="s">
        <v>288</v>
      </c>
      <c r="H27" s="32" t="s">
        <v>283</v>
      </c>
      <c r="I27" s="35" t="s">
        <v>284</v>
      </c>
      <c r="J27" s="35" t="s">
        <v>260</v>
      </c>
      <c r="K27" s="35" t="s">
        <v>289</v>
      </c>
      <c r="L27" s="29" t="s">
        <v>251</v>
      </c>
    </row>
    <row r="28" ht="36" customHeight="1" spans="1:12">
      <c r="A28" s="32" t="s">
        <v>72</v>
      </c>
      <c r="B28" s="32" t="s">
        <v>295</v>
      </c>
      <c r="C28" s="34">
        <v>6.5333</v>
      </c>
      <c r="D28" s="32" t="s">
        <v>279</v>
      </c>
      <c r="E28" s="32" t="s">
        <v>286</v>
      </c>
      <c r="F28" s="32" t="s">
        <v>287</v>
      </c>
      <c r="G28" s="32" t="s">
        <v>288</v>
      </c>
      <c r="H28" s="32" t="s">
        <v>283</v>
      </c>
      <c r="I28" s="35" t="s">
        <v>284</v>
      </c>
      <c r="J28" s="35" t="s">
        <v>260</v>
      </c>
      <c r="K28" s="35" t="s">
        <v>289</v>
      </c>
      <c r="L28" s="29" t="s">
        <v>251</v>
      </c>
    </row>
    <row r="29" ht="36" customHeight="1" spans="1:12">
      <c r="A29" s="35"/>
      <c r="B29" s="35"/>
      <c r="C29" s="34"/>
      <c r="D29" s="35"/>
      <c r="E29" s="32" t="s">
        <v>280</v>
      </c>
      <c r="F29" s="32" t="s">
        <v>281</v>
      </c>
      <c r="G29" s="32" t="s">
        <v>282</v>
      </c>
      <c r="H29" s="32" t="s">
        <v>283</v>
      </c>
      <c r="I29" s="35" t="s">
        <v>284</v>
      </c>
      <c r="J29" s="35" t="s">
        <v>260</v>
      </c>
      <c r="K29" s="35" t="s">
        <v>285</v>
      </c>
      <c r="L29" s="29" t="s">
        <v>251</v>
      </c>
    </row>
    <row r="30" ht="36" customHeight="1" spans="1:12">
      <c r="A30" s="32" t="s">
        <v>72</v>
      </c>
      <c r="B30" s="32" t="s">
        <v>296</v>
      </c>
      <c r="C30" s="34">
        <v>1.2343</v>
      </c>
      <c r="D30" s="32" t="s">
        <v>279</v>
      </c>
      <c r="E30" s="32" t="s">
        <v>280</v>
      </c>
      <c r="F30" s="32" t="s">
        <v>281</v>
      </c>
      <c r="G30" s="32" t="s">
        <v>282</v>
      </c>
      <c r="H30" s="32" t="s">
        <v>283</v>
      </c>
      <c r="I30" s="35" t="s">
        <v>284</v>
      </c>
      <c r="J30" s="35" t="s">
        <v>260</v>
      </c>
      <c r="K30" s="35" t="s">
        <v>285</v>
      </c>
      <c r="L30" s="29" t="s">
        <v>251</v>
      </c>
    </row>
    <row r="31" ht="36" customHeight="1" spans="1:12">
      <c r="A31" s="35"/>
      <c r="B31" s="35"/>
      <c r="C31" s="34"/>
      <c r="D31" s="35"/>
      <c r="E31" s="32" t="s">
        <v>286</v>
      </c>
      <c r="F31" s="32" t="s">
        <v>287</v>
      </c>
      <c r="G31" s="32" t="s">
        <v>288</v>
      </c>
      <c r="H31" s="32" t="s">
        <v>283</v>
      </c>
      <c r="I31" s="35" t="s">
        <v>284</v>
      </c>
      <c r="J31" s="35" t="s">
        <v>260</v>
      </c>
      <c r="K31" s="35" t="s">
        <v>289</v>
      </c>
      <c r="L31" s="29" t="s">
        <v>251</v>
      </c>
    </row>
    <row r="32" ht="36" customHeight="1" spans="1:12">
      <c r="A32" s="32" t="s">
        <v>72</v>
      </c>
      <c r="B32" s="32" t="s">
        <v>297</v>
      </c>
      <c r="C32" s="34">
        <v>4.6792</v>
      </c>
      <c r="D32" s="32" t="s">
        <v>279</v>
      </c>
      <c r="E32" s="32" t="s">
        <v>280</v>
      </c>
      <c r="F32" s="32" t="s">
        <v>281</v>
      </c>
      <c r="G32" s="32" t="s">
        <v>282</v>
      </c>
      <c r="H32" s="32" t="s">
        <v>283</v>
      </c>
      <c r="I32" s="35" t="s">
        <v>284</v>
      </c>
      <c r="J32" s="35" t="s">
        <v>260</v>
      </c>
      <c r="K32" s="35" t="s">
        <v>285</v>
      </c>
      <c r="L32" s="29" t="s">
        <v>251</v>
      </c>
    </row>
    <row r="33" ht="36" customHeight="1" spans="1:12">
      <c r="A33" s="35"/>
      <c r="B33" s="35"/>
      <c r="C33" s="34"/>
      <c r="D33" s="35"/>
      <c r="E33" s="32" t="s">
        <v>286</v>
      </c>
      <c r="F33" s="32" t="s">
        <v>287</v>
      </c>
      <c r="G33" s="32" t="s">
        <v>288</v>
      </c>
      <c r="H33" s="32" t="s">
        <v>283</v>
      </c>
      <c r="I33" s="35" t="s">
        <v>284</v>
      </c>
      <c r="J33" s="35" t="s">
        <v>260</v>
      </c>
      <c r="K33" s="35" t="s">
        <v>289</v>
      </c>
      <c r="L33" s="29" t="s">
        <v>251</v>
      </c>
    </row>
    <row r="34" ht="36" customHeight="1" spans="1:12">
      <c r="A34" s="32" t="s">
        <v>72</v>
      </c>
      <c r="B34" s="32" t="s">
        <v>298</v>
      </c>
      <c r="C34" s="34">
        <v>11.1456</v>
      </c>
      <c r="D34" s="32" t="s">
        <v>279</v>
      </c>
      <c r="E34" s="32" t="s">
        <v>280</v>
      </c>
      <c r="F34" s="32" t="s">
        <v>281</v>
      </c>
      <c r="G34" s="32" t="s">
        <v>282</v>
      </c>
      <c r="H34" s="32" t="s">
        <v>283</v>
      </c>
      <c r="I34" s="35" t="s">
        <v>284</v>
      </c>
      <c r="J34" s="35" t="s">
        <v>260</v>
      </c>
      <c r="K34" s="35" t="s">
        <v>285</v>
      </c>
      <c r="L34" s="29" t="s">
        <v>251</v>
      </c>
    </row>
    <row r="35" ht="36" customHeight="1" spans="1:12">
      <c r="A35" s="35"/>
      <c r="B35" s="35"/>
      <c r="C35" s="34"/>
      <c r="D35" s="35"/>
      <c r="E35" s="32" t="s">
        <v>286</v>
      </c>
      <c r="F35" s="32" t="s">
        <v>287</v>
      </c>
      <c r="G35" s="32" t="s">
        <v>288</v>
      </c>
      <c r="H35" s="32" t="s">
        <v>283</v>
      </c>
      <c r="I35" s="35" t="s">
        <v>284</v>
      </c>
      <c r="J35" s="35" t="s">
        <v>260</v>
      </c>
      <c r="K35" s="35" t="s">
        <v>289</v>
      </c>
      <c r="L35" s="29" t="s">
        <v>251</v>
      </c>
    </row>
    <row r="36" ht="36" customHeight="1" spans="1:12">
      <c r="A36" s="32" t="s">
        <v>72</v>
      </c>
      <c r="B36" s="32" t="s">
        <v>299</v>
      </c>
      <c r="C36" s="34">
        <v>28.4532</v>
      </c>
      <c r="D36" s="32" t="s">
        <v>279</v>
      </c>
      <c r="E36" s="32" t="s">
        <v>286</v>
      </c>
      <c r="F36" s="32" t="s">
        <v>287</v>
      </c>
      <c r="G36" s="32" t="s">
        <v>288</v>
      </c>
      <c r="H36" s="32" t="s">
        <v>283</v>
      </c>
      <c r="I36" s="35" t="s">
        <v>284</v>
      </c>
      <c r="J36" s="35" t="s">
        <v>260</v>
      </c>
      <c r="K36" s="35" t="s">
        <v>289</v>
      </c>
      <c r="L36" s="29" t="s">
        <v>251</v>
      </c>
    </row>
    <row r="37" ht="36" customHeight="1" spans="1:12">
      <c r="A37" s="35"/>
      <c r="B37" s="35"/>
      <c r="C37" s="34"/>
      <c r="D37" s="35"/>
      <c r="E37" s="32" t="s">
        <v>280</v>
      </c>
      <c r="F37" s="32" t="s">
        <v>281</v>
      </c>
      <c r="G37" s="32" t="s">
        <v>282</v>
      </c>
      <c r="H37" s="32" t="s">
        <v>283</v>
      </c>
      <c r="I37" s="35" t="s">
        <v>284</v>
      </c>
      <c r="J37" s="35" t="s">
        <v>260</v>
      </c>
      <c r="K37" s="35" t="s">
        <v>285</v>
      </c>
      <c r="L37" s="29" t="s">
        <v>251</v>
      </c>
    </row>
    <row r="38" ht="36" customHeight="1" spans="1:12">
      <c r="A38" s="32" t="s">
        <v>72</v>
      </c>
      <c r="B38" s="32" t="s">
        <v>300</v>
      </c>
      <c r="C38" s="34">
        <v>3.2666</v>
      </c>
      <c r="D38" s="32" t="s">
        <v>279</v>
      </c>
      <c r="E38" s="32" t="s">
        <v>280</v>
      </c>
      <c r="F38" s="32" t="s">
        <v>281</v>
      </c>
      <c r="G38" s="32" t="s">
        <v>282</v>
      </c>
      <c r="H38" s="32" t="s">
        <v>283</v>
      </c>
      <c r="I38" s="35" t="s">
        <v>284</v>
      </c>
      <c r="J38" s="35" t="s">
        <v>260</v>
      </c>
      <c r="K38" s="35" t="s">
        <v>285</v>
      </c>
      <c r="L38" s="29" t="s">
        <v>251</v>
      </c>
    </row>
    <row r="39" ht="36" customHeight="1" spans="1:12">
      <c r="A39" s="35"/>
      <c r="B39" s="35"/>
      <c r="C39" s="34"/>
      <c r="D39" s="35"/>
      <c r="E39" s="32" t="s">
        <v>286</v>
      </c>
      <c r="F39" s="32" t="s">
        <v>287</v>
      </c>
      <c r="G39" s="32" t="s">
        <v>288</v>
      </c>
      <c r="H39" s="32" t="s">
        <v>283</v>
      </c>
      <c r="I39" s="35" t="s">
        <v>284</v>
      </c>
      <c r="J39" s="35" t="s">
        <v>260</v>
      </c>
      <c r="K39" s="35" t="s">
        <v>289</v>
      </c>
      <c r="L39" s="29" t="s">
        <v>251</v>
      </c>
    </row>
    <row r="40" ht="36" customHeight="1" spans="1:12">
      <c r="A40" s="32" t="s">
        <v>72</v>
      </c>
      <c r="B40" s="32" t="s">
        <v>301</v>
      </c>
      <c r="C40" s="34">
        <v>0.4443</v>
      </c>
      <c r="D40" s="32" t="s">
        <v>302</v>
      </c>
      <c r="E40" s="32" t="s">
        <v>286</v>
      </c>
      <c r="F40" s="32" t="s">
        <v>287</v>
      </c>
      <c r="G40" s="32" t="s">
        <v>303</v>
      </c>
      <c r="H40" s="32" t="s">
        <v>264</v>
      </c>
      <c r="I40" s="35" t="s">
        <v>304</v>
      </c>
      <c r="J40" s="35" t="s">
        <v>305</v>
      </c>
      <c r="K40" s="35" t="s">
        <v>306</v>
      </c>
      <c r="L40" s="29" t="s">
        <v>267</v>
      </c>
    </row>
    <row r="41" ht="36" customHeight="1" spans="1:12">
      <c r="A41" s="35"/>
      <c r="B41" s="35"/>
      <c r="C41" s="34"/>
      <c r="D41" s="35"/>
      <c r="E41" s="32" t="s">
        <v>280</v>
      </c>
      <c r="F41" s="32" t="s">
        <v>281</v>
      </c>
      <c r="G41" s="32" t="s">
        <v>307</v>
      </c>
      <c r="H41" s="32" t="s">
        <v>283</v>
      </c>
      <c r="I41" s="35" t="s">
        <v>284</v>
      </c>
      <c r="J41" s="35" t="s">
        <v>260</v>
      </c>
      <c r="K41" s="35" t="s">
        <v>306</v>
      </c>
      <c r="L41" s="29" t="s">
        <v>251</v>
      </c>
    </row>
    <row r="42" ht="36" customHeight="1" spans="1:12">
      <c r="A42" s="35"/>
      <c r="B42" s="35"/>
      <c r="C42" s="34"/>
      <c r="D42" s="35"/>
      <c r="E42" s="32" t="s">
        <v>280</v>
      </c>
      <c r="F42" s="32" t="s">
        <v>308</v>
      </c>
      <c r="G42" s="32" t="s">
        <v>309</v>
      </c>
      <c r="H42" s="32" t="s">
        <v>264</v>
      </c>
      <c r="I42" s="35" t="s">
        <v>284</v>
      </c>
      <c r="J42" s="35" t="s">
        <v>260</v>
      </c>
      <c r="K42" s="35" t="s">
        <v>306</v>
      </c>
      <c r="L42" s="29" t="s">
        <v>267</v>
      </c>
    </row>
    <row r="43" ht="36" customHeight="1" spans="1:12">
      <c r="A43" s="35"/>
      <c r="B43" s="35"/>
      <c r="C43" s="34"/>
      <c r="D43" s="35"/>
      <c r="E43" s="32" t="s">
        <v>286</v>
      </c>
      <c r="F43" s="32" t="s">
        <v>310</v>
      </c>
      <c r="G43" s="32" t="s">
        <v>311</v>
      </c>
      <c r="H43" s="32" t="s">
        <v>264</v>
      </c>
      <c r="I43" s="35" t="s">
        <v>304</v>
      </c>
      <c r="J43" s="35" t="s">
        <v>260</v>
      </c>
      <c r="K43" s="35" t="s">
        <v>285</v>
      </c>
      <c r="L43" s="29" t="s">
        <v>267</v>
      </c>
    </row>
    <row r="44" ht="36" customHeight="1" spans="1:12">
      <c r="A44" s="32" t="s">
        <v>72</v>
      </c>
      <c r="B44" s="32" t="s">
        <v>312</v>
      </c>
      <c r="C44" s="34">
        <v>0.9103</v>
      </c>
      <c r="D44" s="32" t="s">
        <v>302</v>
      </c>
      <c r="E44" s="32" t="s">
        <v>280</v>
      </c>
      <c r="F44" s="32" t="s">
        <v>281</v>
      </c>
      <c r="G44" s="32" t="s">
        <v>307</v>
      </c>
      <c r="H44" s="32" t="s">
        <v>283</v>
      </c>
      <c r="I44" s="35" t="s">
        <v>284</v>
      </c>
      <c r="J44" s="35" t="s">
        <v>260</v>
      </c>
      <c r="K44" s="35" t="s">
        <v>306</v>
      </c>
      <c r="L44" s="29" t="s">
        <v>251</v>
      </c>
    </row>
    <row r="45" ht="36" customHeight="1" spans="1:12">
      <c r="A45" s="35"/>
      <c r="B45" s="35"/>
      <c r="C45" s="34"/>
      <c r="D45" s="35"/>
      <c r="E45" s="32" t="s">
        <v>286</v>
      </c>
      <c r="F45" s="32" t="s">
        <v>287</v>
      </c>
      <c r="G45" s="32" t="s">
        <v>303</v>
      </c>
      <c r="H45" s="32" t="s">
        <v>264</v>
      </c>
      <c r="I45" s="35" t="s">
        <v>304</v>
      </c>
      <c r="J45" s="35" t="s">
        <v>305</v>
      </c>
      <c r="K45" s="35" t="s">
        <v>306</v>
      </c>
      <c r="L45" s="29" t="s">
        <v>267</v>
      </c>
    </row>
    <row r="46" ht="36" customHeight="1" spans="1:12">
      <c r="A46" s="35"/>
      <c r="B46" s="35"/>
      <c r="C46" s="34"/>
      <c r="D46" s="35"/>
      <c r="E46" s="32" t="s">
        <v>286</v>
      </c>
      <c r="F46" s="32" t="s">
        <v>310</v>
      </c>
      <c r="G46" s="32" t="s">
        <v>311</v>
      </c>
      <c r="H46" s="32" t="s">
        <v>264</v>
      </c>
      <c r="I46" s="35" t="s">
        <v>304</v>
      </c>
      <c r="J46" s="35" t="s">
        <v>260</v>
      </c>
      <c r="K46" s="35" t="s">
        <v>285</v>
      </c>
      <c r="L46" s="29" t="s">
        <v>267</v>
      </c>
    </row>
    <row r="47" ht="36" customHeight="1" spans="1:12">
      <c r="A47" s="35"/>
      <c r="B47" s="35"/>
      <c r="C47" s="34"/>
      <c r="D47" s="35"/>
      <c r="E47" s="32" t="s">
        <v>280</v>
      </c>
      <c r="F47" s="32" t="s">
        <v>308</v>
      </c>
      <c r="G47" s="32" t="s">
        <v>309</v>
      </c>
      <c r="H47" s="32" t="s">
        <v>264</v>
      </c>
      <c r="I47" s="35" t="s">
        <v>284</v>
      </c>
      <c r="J47" s="35" t="s">
        <v>260</v>
      </c>
      <c r="K47" s="35" t="s">
        <v>306</v>
      </c>
      <c r="L47" s="29" t="s">
        <v>267</v>
      </c>
    </row>
    <row r="48" ht="36" customHeight="1" spans="1:12">
      <c r="A48" s="32" t="s">
        <v>72</v>
      </c>
      <c r="B48" s="32" t="s">
        <v>313</v>
      </c>
      <c r="C48" s="34">
        <v>0.792</v>
      </c>
      <c r="D48" s="32" t="s">
        <v>302</v>
      </c>
      <c r="E48" s="32" t="s">
        <v>280</v>
      </c>
      <c r="F48" s="32" t="s">
        <v>281</v>
      </c>
      <c r="G48" s="32" t="s">
        <v>307</v>
      </c>
      <c r="H48" s="32" t="s">
        <v>283</v>
      </c>
      <c r="I48" s="35" t="s">
        <v>284</v>
      </c>
      <c r="J48" s="35" t="s">
        <v>260</v>
      </c>
      <c r="K48" s="35" t="s">
        <v>306</v>
      </c>
      <c r="L48" s="29" t="s">
        <v>251</v>
      </c>
    </row>
    <row r="49" ht="36" customHeight="1" spans="1:12">
      <c r="A49" s="35"/>
      <c r="B49" s="35"/>
      <c r="C49" s="34"/>
      <c r="D49" s="35"/>
      <c r="E49" s="32" t="s">
        <v>280</v>
      </c>
      <c r="F49" s="32" t="s">
        <v>308</v>
      </c>
      <c r="G49" s="32" t="s">
        <v>309</v>
      </c>
      <c r="H49" s="32" t="s">
        <v>264</v>
      </c>
      <c r="I49" s="35" t="s">
        <v>284</v>
      </c>
      <c r="J49" s="35" t="s">
        <v>260</v>
      </c>
      <c r="K49" s="35" t="s">
        <v>306</v>
      </c>
      <c r="L49" s="29" t="s">
        <v>267</v>
      </c>
    </row>
    <row r="50" ht="36" customHeight="1" spans="1:12">
      <c r="A50" s="35"/>
      <c r="B50" s="35"/>
      <c r="C50" s="34"/>
      <c r="D50" s="35"/>
      <c r="E50" s="32" t="s">
        <v>286</v>
      </c>
      <c r="F50" s="32" t="s">
        <v>287</v>
      </c>
      <c r="G50" s="32" t="s">
        <v>303</v>
      </c>
      <c r="H50" s="32" t="s">
        <v>264</v>
      </c>
      <c r="I50" s="35" t="s">
        <v>304</v>
      </c>
      <c r="J50" s="35" t="s">
        <v>305</v>
      </c>
      <c r="K50" s="35" t="s">
        <v>306</v>
      </c>
      <c r="L50" s="29" t="s">
        <v>267</v>
      </c>
    </row>
    <row r="51" ht="36" customHeight="1" spans="1:12">
      <c r="A51" s="35"/>
      <c r="B51" s="35"/>
      <c r="C51" s="34"/>
      <c r="D51" s="35"/>
      <c r="E51" s="32" t="s">
        <v>286</v>
      </c>
      <c r="F51" s="32" t="s">
        <v>310</v>
      </c>
      <c r="G51" s="32" t="s">
        <v>311</v>
      </c>
      <c r="H51" s="32" t="s">
        <v>264</v>
      </c>
      <c r="I51" s="35" t="s">
        <v>304</v>
      </c>
      <c r="J51" s="35" t="s">
        <v>260</v>
      </c>
      <c r="K51" s="35" t="s">
        <v>285</v>
      </c>
      <c r="L51" s="29" t="s">
        <v>267</v>
      </c>
    </row>
    <row r="52" ht="36" customHeight="1" spans="1:12">
      <c r="A52" s="32" t="s">
        <v>72</v>
      </c>
      <c r="B52" s="32" t="s">
        <v>314</v>
      </c>
      <c r="C52" s="34">
        <v>3.24</v>
      </c>
      <c r="D52" s="32" t="s">
        <v>302</v>
      </c>
      <c r="E52" s="32" t="s">
        <v>286</v>
      </c>
      <c r="F52" s="32" t="s">
        <v>287</v>
      </c>
      <c r="G52" s="32" t="s">
        <v>303</v>
      </c>
      <c r="H52" s="32" t="s">
        <v>264</v>
      </c>
      <c r="I52" s="35" t="s">
        <v>304</v>
      </c>
      <c r="J52" s="35" t="s">
        <v>305</v>
      </c>
      <c r="K52" s="35" t="s">
        <v>306</v>
      </c>
      <c r="L52" s="29" t="s">
        <v>267</v>
      </c>
    </row>
    <row r="53" ht="36" customHeight="1" spans="1:12">
      <c r="A53" s="35"/>
      <c r="B53" s="35"/>
      <c r="C53" s="34"/>
      <c r="D53" s="35"/>
      <c r="E53" s="32" t="s">
        <v>286</v>
      </c>
      <c r="F53" s="32" t="s">
        <v>310</v>
      </c>
      <c r="G53" s="32" t="s">
        <v>311</v>
      </c>
      <c r="H53" s="32" t="s">
        <v>264</v>
      </c>
      <c r="I53" s="35" t="s">
        <v>304</v>
      </c>
      <c r="J53" s="35" t="s">
        <v>260</v>
      </c>
      <c r="K53" s="35" t="s">
        <v>285</v>
      </c>
      <c r="L53" s="29" t="s">
        <v>267</v>
      </c>
    </row>
    <row r="54" ht="36" customHeight="1" spans="1:12">
      <c r="A54" s="35"/>
      <c r="B54" s="35"/>
      <c r="C54" s="34"/>
      <c r="D54" s="35"/>
      <c r="E54" s="32" t="s">
        <v>280</v>
      </c>
      <c r="F54" s="32" t="s">
        <v>308</v>
      </c>
      <c r="G54" s="32" t="s">
        <v>309</v>
      </c>
      <c r="H54" s="32" t="s">
        <v>264</v>
      </c>
      <c r="I54" s="35" t="s">
        <v>284</v>
      </c>
      <c r="J54" s="35" t="s">
        <v>260</v>
      </c>
      <c r="K54" s="35" t="s">
        <v>306</v>
      </c>
      <c r="L54" s="29" t="s">
        <v>267</v>
      </c>
    </row>
    <row r="55" ht="36" customHeight="1" spans="1:12">
      <c r="A55" s="35"/>
      <c r="B55" s="35"/>
      <c r="C55" s="34"/>
      <c r="D55" s="35"/>
      <c r="E55" s="32" t="s">
        <v>280</v>
      </c>
      <c r="F55" s="32" t="s">
        <v>281</v>
      </c>
      <c r="G55" s="32" t="s">
        <v>307</v>
      </c>
      <c r="H55" s="32" t="s">
        <v>283</v>
      </c>
      <c r="I55" s="35" t="s">
        <v>284</v>
      </c>
      <c r="J55" s="35" t="s">
        <v>260</v>
      </c>
      <c r="K55" s="35" t="s">
        <v>306</v>
      </c>
      <c r="L55" s="29" t="s">
        <v>251</v>
      </c>
    </row>
    <row r="56" ht="36" customHeight="1" spans="1:12">
      <c r="A56" s="32" t="s">
        <v>72</v>
      </c>
      <c r="B56" s="32" t="s">
        <v>315</v>
      </c>
      <c r="C56" s="34">
        <v>5.4476</v>
      </c>
      <c r="D56" s="32" t="s">
        <v>302</v>
      </c>
      <c r="E56" s="32" t="s">
        <v>286</v>
      </c>
      <c r="F56" s="32" t="s">
        <v>310</v>
      </c>
      <c r="G56" s="32" t="s">
        <v>311</v>
      </c>
      <c r="H56" s="32" t="s">
        <v>264</v>
      </c>
      <c r="I56" s="35" t="s">
        <v>304</v>
      </c>
      <c r="J56" s="35" t="s">
        <v>260</v>
      </c>
      <c r="K56" s="35" t="s">
        <v>285</v>
      </c>
      <c r="L56" s="29" t="s">
        <v>267</v>
      </c>
    </row>
    <row r="57" ht="36" customHeight="1" spans="1:12">
      <c r="A57" s="35"/>
      <c r="B57" s="35"/>
      <c r="C57" s="34"/>
      <c r="D57" s="35"/>
      <c r="E57" s="32" t="s">
        <v>286</v>
      </c>
      <c r="F57" s="32" t="s">
        <v>287</v>
      </c>
      <c r="G57" s="32" t="s">
        <v>303</v>
      </c>
      <c r="H57" s="32" t="s">
        <v>264</v>
      </c>
      <c r="I57" s="35" t="s">
        <v>304</v>
      </c>
      <c r="J57" s="35" t="s">
        <v>305</v>
      </c>
      <c r="K57" s="35" t="s">
        <v>306</v>
      </c>
      <c r="L57" s="29" t="s">
        <v>267</v>
      </c>
    </row>
    <row r="58" ht="36" customHeight="1" spans="1:12">
      <c r="A58" s="35"/>
      <c r="B58" s="35"/>
      <c r="C58" s="34"/>
      <c r="D58" s="35"/>
      <c r="E58" s="32" t="s">
        <v>280</v>
      </c>
      <c r="F58" s="32" t="s">
        <v>308</v>
      </c>
      <c r="G58" s="32" t="s">
        <v>309</v>
      </c>
      <c r="H58" s="32" t="s">
        <v>264</v>
      </c>
      <c r="I58" s="35" t="s">
        <v>284</v>
      </c>
      <c r="J58" s="35" t="s">
        <v>260</v>
      </c>
      <c r="K58" s="35" t="s">
        <v>306</v>
      </c>
      <c r="L58" s="29" t="s">
        <v>267</v>
      </c>
    </row>
    <row r="59" ht="36" customHeight="1" spans="1:12">
      <c r="A59" s="35"/>
      <c r="B59" s="35"/>
      <c r="C59" s="34"/>
      <c r="D59" s="35"/>
      <c r="E59" s="32" t="s">
        <v>280</v>
      </c>
      <c r="F59" s="32" t="s">
        <v>281</v>
      </c>
      <c r="G59" s="32" t="s">
        <v>307</v>
      </c>
      <c r="H59" s="32" t="s">
        <v>283</v>
      </c>
      <c r="I59" s="35" t="s">
        <v>284</v>
      </c>
      <c r="J59" s="35" t="s">
        <v>260</v>
      </c>
      <c r="K59" s="35" t="s">
        <v>306</v>
      </c>
      <c r="L59" s="29" t="s">
        <v>251</v>
      </c>
    </row>
    <row r="60" ht="36" customHeight="1" spans="1:12">
      <c r="A60" s="36"/>
      <c r="B60" s="36"/>
      <c r="C60" s="37"/>
      <c r="D60" s="36"/>
      <c r="L60" s="36"/>
    </row>
    <row r="61" ht="36" customHeight="1" spans="1:12">
      <c r="A61" s="36"/>
      <c r="B61" s="36"/>
      <c r="C61" s="37"/>
      <c r="D61" s="36"/>
      <c r="L61" s="36"/>
    </row>
    <row r="62" ht="36" customHeight="1" spans="1:12">
      <c r="A62" s="36"/>
      <c r="B62" s="36"/>
      <c r="C62" s="37"/>
      <c r="D62" s="36"/>
      <c r="L62" s="36"/>
    </row>
    <row r="63" ht="36" customHeight="1" spans="1:12">
      <c r="A63" s="36"/>
      <c r="B63" s="36"/>
      <c r="C63" s="37"/>
      <c r="D63" s="36"/>
      <c r="L63" s="36"/>
    </row>
    <row r="64" ht="36" customHeight="1" spans="1:12">
      <c r="A64" s="36"/>
      <c r="B64" s="36"/>
      <c r="C64" s="37"/>
      <c r="D64" s="36"/>
      <c r="L64" s="36"/>
    </row>
    <row r="65" ht="36" customHeight="1" spans="1:12">
      <c r="A65" s="36"/>
      <c r="B65" s="36"/>
      <c r="C65" s="37"/>
      <c r="D65" s="36"/>
      <c r="L65" s="36"/>
    </row>
    <row r="66" ht="38" customHeight="1" spans="1:12">
      <c r="A66" s="40"/>
      <c r="B66" s="40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ht="38" customHeight="1" spans="1:12">
      <c r="A67" s="40" t="s">
        <v>316</v>
      </c>
      <c r="B67" s="40"/>
      <c r="C67" s="22"/>
      <c r="D67" s="22"/>
      <c r="E67" s="22"/>
      <c r="F67" s="22"/>
      <c r="G67" s="22"/>
      <c r="H67" s="22"/>
      <c r="I67" s="22"/>
      <c r="J67" s="22"/>
      <c r="K67" s="22"/>
      <c r="L67" s="22"/>
    </row>
  </sheetData>
  <mergeCells count="76">
    <mergeCell ref="A2:L2"/>
    <mergeCell ref="A3:D3"/>
    <mergeCell ref="J3:L3"/>
    <mergeCell ref="A67:L67"/>
    <mergeCell ref="A5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3"/>
    <mergeCell ref="A44:A47"/>
    <mergeCell ref="A48:A51"/>
    <mergeCell ref="A52:A55"/>
    <mergeCell ref="A56:A59"/>
    <mergeCell ref="B5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3"/>
    <mergeCell ref="B44:B47"/>
    <mergeCell ref="B48:B51"/>
    <mergeCell ref="B52:B55"/>
    <mergeCell ref="B56:B59"/>
    <mergeCell ref="C5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3"/>
    <mergeCell ref="C44:C47"/>
    <mergeCell ref="C48:C51"/>
    <mergeCell ref="C52:C55"/>
    <mergeCell ref="C56:C59"/>
    <mergeCell ref="D5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3"/>
    <mergeCell ref="D44:D47"/>
    <mergeCell ref="D48:D51"/>
    <mergeCell ref="D52:D55"/>
    <mergeCell ref="D56:D59"/>
  </mergeCells>
  <dataValidations count="1">
    <dataValidation type="list" allowBlank="1" showInputMessage="1" showErrorMessage="1" sqref="L5 L10 L13 L14 L41 L44 L48 L55 L59 L6:L9 L16:L28 L29:L39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A1" sqref="A1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5" width="9.63333333333333" style="1" customWidth="1"/>
    <col min="6" max="6" width="8.625" style="1" customWidth="1"/>
    <col min="7" max="8" width="9.63333333333333" style="1" customWidth="1"/>
    <col min="9" max="9" width="9.75" style="1" customWidth="1"/>
    <col min="10" max="16382" width="10" style="1"/>
  </cols>
  <sheetData>
    <row r="1" ht="25" customHeight="1" spans="1:1">
      <c r="A1" s="2"/>
    </row>
    <row r="2" ht="27" customHeight="1" spans="1:8">
      <c r="A2" s="3" t="s">
        <v>317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318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319</v>
      </c>
      <c r="B4" s="5"/>
      <c r="C4" s="5"/>
      <c r="D4" s="5" t="s">
        <v>72</v>
      </c>
      <c r="E4" s="5"/>
      <c r="F4" s="5"/>
      <c r="G4" s="5"/>
      <c r="H4" s="5"/>
    </row>
    <row r="5" ht="26.5" customHeight="1" spans="1:8">
      <c r="A5" s="5" t="s">
        <v>320</v>
      </c>
      <c r="B5" s="5" t="s">
        <v>321</v>
      </c>
      <c r="C5" s="5"/>
      <c r="D5" s="5" t="s">
        <v>322</v>
      </c>
      <c r="E5" s="5"/>
      <c r="F5" s="5"/>
      <c r="G5" s="5"/>
      <c r="H5" s="5"/>
    </row>
    <row r="6" ht="26.5" customHeight="1" spans="1:8">
      <c r="A6" s="5"/>
      <c r="B6" s="6" t="s">
        <v>181</v>
      </c>
      <c r="C6" s="7"/>
      <c r="D6" s="8" t="s">
        <v>323</v>
      </c>
      <c r="E6" s="9"/>
      <c r="F6" s="9"/>
      <c r="G6" s="9"/>
      <c r="H6" s="10"/>
    </row>
    <row r="7" ht="26.5" customHeight="1" spans="1:8">
      <c r="A7" s="5"/>
      <c r="B7" s="6" t="s">
        <v>324</v>
      </c>
      <c r="C7" s="11"/>
      <c r="D7" s="8" t="s">
        <v>325</v>
      </c>
      <c r="E7" s="12"/>
      <c r="F7" s="12"/>
      <c r="G7" s="12"/>
      <c r="H7" s="13"/>
    </row>
    <row r="8" ht="45" customHeight="1" spans="1:8">
      <c r="A8" s="5"/>
      <c r="B8" s="6" t="s">
        <v>244</v>
      </c>
      <c r="C8" s="7"/>
      <c r="D8" s="8" t="s">
        <v>326</v>
      </c>
      <c r="E8" s="9"/>
      <c r="F8" s="9"/>
      <c r="G8" s="9"/>
      <c r="H8" s="10"/>
    </row>
    <row r="9" ht="26.5" customHeight="1" spans="1:8">
      <c r="A9" s="5"/>
      <c r="B9" s="5" t="s">
        <v>327</v>
      </c>
      <c r="C9" s="5"/>
      <c r="D9" s="5"/>
      <c r="E9" s="5"/>
      <c r="F9" s="5" t="s">
        <v>328</v>
      </c>
      <c r="G9" s="5" t="s">
        <v>329</v>
      </c>
      <c r="H9" s="5" t="s">
        <v>330</v>
      </c>
    </row>
    <row r="10" ht="26.5" customHeight="1" spans="1:8">
      <c r="A10" s="5"/>
      <c r="B10" s="5"/>
      <c r="C10" s="5"/>
      <c r="D10" s="5"/>
      <c r="E10" s="5"/>
      <c r="F10" s="14" t="s">
        <v>331</v>
      </c>
      <c r="G10" s="14" t="s">
        <v>331</v>
      </c>
      <c r="H10" s="14"/>
    </row>
    <row r="11" ht="26.5" customHeight="1" spans="1:8">
      <c r="A11" s="15" t="s">
        <v>332</v>
      </c>
      <c r="B11" s="16"/>
      <c r="C11" s="16"/>
      <c r="D11" s="16"/>
      <c r="E11" s="16"/>
      <c r="F11" s="16"/>
      <c r="G11" s="16"/>
      <c r="H11" s="16"/>
    </row>
    <row r="12" ht="26.5" customHeight="1" spans="1:8">
      <c r="A12" s="17" t="s">
        <v>333</v>
      </c>
      <c r="B12" s="17" t="s">
        <v>236</v>
      </c>
      <c r="C12" s="17" t="s">
        <v>237</v>
      </c>
      <c r="D12" s="17"/>
      <c r="E12" s="17" t="s">
        <v>238</v>
      </c>
      <c r="F12" s="17"/>
      <c r="G12" s="17" t="s">
        <v>334</v>
      </c>
      <c r="H12" s="17"/>
    </row>
    <row r="13" ht="26.5" customHeight="1" spans="1:8">
      <c r="A13" s="17"/>
      <c r="B13" s="18" t="s">
        <v>246</v>
      </c>
      <c r="C13" s="18" t="s">
        <v>247</v>
      </c>
      <c r="D13" s="18"/>
      <c r="E13" s="17" t="s">
        <v>335</v>
      </c>
      <c r="F13" s="17"/>
      <c r="G13" s="17" t="s">
        <v>336</v>
      </c>
      <c r="H13" s="17"/>
    </row>
    <row r="14" ht="26.5" customHeight="1" spans="1:8">
      <c r="A14" s="17"/>
      <c r="B14" s="18"/>
      <c r="C14" s="18"/>
      <c r="D14" s="18"/>
      <c r="E14" s="17" t="s">
        <v>337</v>
      </c>
      <c r="F14" s="17"/>
      <c r="G14" s="17" t="s">
        <v>338</v>
      </c>
      <c r="H14" s="17"/>
    </row>
    <row r="15" ht="26.5" customHeight="1" spans="1:8">
      <c r="A15" s="17"/>
      <c r="B15" s="18"/>
      <c r="C15" s="18"/>
      <c r="D15" s="18"/>
      <c r="E15" s="17" t="s">
        <v>339</v>
      </c>
      <c r="F15" s="17"/>
      <c r="G15" s="17" t="s">
        <v>340</v>
      </c>
      <c r="H15" s="17"/>
    </row>
    <row r="16" ht="26.5" customHeight="1" spans="1:8">
      <c r="A16" s="17"/>
      <c r="B16" s="18"/>
      <c r="C16" s="18" t="s">
        <v>257</v>
      </c>
      <c r="D16" s="18"/>
      <c r="E16" s="17" t="s">
        <v>341</v>
      </c>
      <c r="F16" s="17"/>
      <c r="G16" s="17" t="s">
        <v>342</v>
      </c>
      <c r="H16" s="17"/>
    </row>
    <row r="17" ht="42" customHeight="1" spans="1:8">
      <c r="A17" s="17"/>
      <c r="B17" s="18"/>
      <c r="C17" s="18"/>
      <c r="D17" s="18"/>
      <c r="E17" s="17" t="s">
        <v>258</v>
      </c>
      <c r="F17" s="17"/>
      <c r="G17" s="17" t="s">
        <v>342</v>
      </c>
      <c r="H17" s="17"/>
    </row>
    <row r="18" ht="26.5" customHeight="1" spans="1:8">
      <c r="A18" s="17"/>
      <c r="B18" s="18"/>
      <c r="C18" s="18" t="s">
        <v>262</v>
      </c>
      <c r="D18" s="18"/>
      <c r="E18" s="17" t="s">
        <v>343</v>
      </c>
      <c r="F18" s="17"/>
      <c r="G18" s="17" t="s">
        <v>344</v>
      </c>
      <c r="H18" s="17"/>
    </row>
    <row r="19" ht="26.5" customHeight="1" spans="1:8">
      <c r="A19" s="17"/>
      <c r="B19" s="18"/>
      <c r="C19" s="18" t="s">
        <v>268</v>
      </c>
      <c r="D19" s="18"/>
      <c r="E19" s="17" t="s">
        <v>181</v>
      </c>
      <c r="F19" s="17"/>
      <c r="G19" s="17" t="s">
        <v>345</v>
      </c>
      <c r="H19" s="17"/>
    </row>
    <row r="20" ht="26.5" customHeight="1" spans="1:8">
      <c r="A20" s="17"/>
      <c r="B20" s="18"/>
      <c r="C20" s="18"/>
      <c r="D20" s="18"/>
      <c r="E20" s="17" t="s">
        <v>324</v>
      </c>
      <c r="F20" s="17"/>
      <c r="G20" s="17" t="s">
        <v>346</v>
      </c>
      <c r="H20" s="17"/>
    </row>
    <row r="21" ht="26.5" customHeight="1" spans="1:8">
      <c r="A21" s="17"/>
      <c r="B21" s="18"/>
      <c r="C21" s="18"/>
      <c r="D21" s="18"/>
      <c r="E21" s="17" t="s">
        <v>244</v>
      </c>
      <c r="F21" s="17"/>
      <c r="G21" s="17" t="s">
        <v>347</v>
      </c>
      <c r="H21" s="17"/>
    </row>
    <row r="22" ht="26.5" customHeight="1" spans="1:8">
      <c r="A22" s="17"/>
      <c r="B22" s="18" t="s">
        <v>271</v>
      </c>
      <c r="C22" s="18" t="s">
        <v>348</v>
      </c>
      <c r="D22" s="18"/>
      <c r="E22" s="17"/>
      <c r="F22" s="17"/>
      <c r="G22" s="17"/>
      <c r="H22" s="17"/>
    </row>
    <row r="23" ht="70" customHeight="1" spans="1:8">
      <c r="A23" s="17"/>
      <c r="B23" s="18"/>
      <c r="C23" s="18" t="s">
        <v>272</v>
      </c>
      <c r="D23" s="18"/>
      <c r="E23" s="17" t="s">
        <v>349</v>
      </c>
      <c r="F23" s="17"/>
      <c r="G23" s="17" t="s">
        <v>350</v>
      </c>
      <c r="H23" s="17"/>
    </row>
    <row r="24" ht="26.5" customHeight="1" spans="1:8">
      <c r="A24" s="17"/>
      <c r="B24" s="18"/>
      <c r="C24" s="18" t="s">
        <v>351</v>
      </c>
      <c r="D24" s="18"/>
      <c r="E24" s="18"/>
      <c r="F24" s="18"/>
      <c r="G24" s="17"/>
      <c r="H24" s="17"/>
    </row>
    <row r="25" ht="40" customHeight="1" spans="1:8">
      <c r="A25" s="17"/>
      <c r="B25" s="18"/>
      <c r="C25" s="18" t="s">
        <v>352</v>
      </c>
      <c r="D25" s="18"/>
      <c r="E25" s="18" t="s">
        <v>353</v>
      </c>
      <c r="F25" s="18"/>
      <c r="G25" s="17" t="s">
        <v>354</v>
      </c>
      <c r="H25" s="17"/>
    </row>
    <row r="26" ht="26.5" customHeight="1" spans="1:8">
      <c r="A26" s="17"/>
      <c r="B26" s="18" t="s">
        <v>275</v>
      </c>
      <c r="C26" s="18" t="s">
        <v>276</v>
      </c>
      <c r="D26" s="18"/>
      <c r="E26" s="18" t="s">
        <v>355</v>
      </c>
      <c r="F26" s="18"/>
      <c r="G26" s="17" t="s">
        <v>342</v>
      </c>
      <c r="H26" s="17"/>
    </row>
    <row r="27" ht="45" customHeight="1" spans="1:8">
      <c r="A27" s="19" t="s">
        <v>316</v>
      </c>
      <c r="B27" s="19"/>
      <c r="C27" s="19"/>
      <c r="D27" s="19"/>
      <c r="E27" s="19"/>
      <c r="F27" s="19"/>
      <c r="G27" s="19"/>
      <c r="H27" s="19"/>
    </row>
    <row r="28" ht="16.35" customHeight="1" spans="1:2">
      <c r="A28" s="20"/>
      <c r="B28" s="20"/>
    </row>
    <row r="29" ht="16.35" customHeight="1" spans="1:1">
      <c r="A29" s="20"/>
    </row>
    <row r="30" ht="16.35" customHeight="1" spans="1:15">
      <c r="A30" s="20"/>
      <c r="O30" s="21"/>
    </row>
    <row r="31" ht="16.35" customHeight="1" spans="1:1">
      <c r="A31" s="20"/>
    </row>
    <row r="32" ht="16.35" customHeight="1" spans="1:8">
      <c r="A32" s="20"/>
      <c r="B32" s="20"/>
      <c r="C32" s="20"/>
      <c r="D32" s="20"/>
      <c r="E32" s="20"/>
      <c r="F32" s="20"/>
      <c r="G32" s="20"/>
      <c r="H32" s="20"/>
    </row>
    <row r="33" ht="16.35" customHeight="1" spans="1:8">
      <c r="A33" s="20"/>
      <c r="B33" s="20"/>
      <c r="C33" s="20"/>
      <c r="D33" s="20"/>
      <c r="E33" s="20"/>
      <c r="F33" s="20"/>
      <c r="G33" s="20"/>
      <c r="H33" s="20"/>
    </row>
    <row r="34" ht="16.35" customHeight="1" spans="1:8">
      <c r="A34" s="20"/>
      <c r="B34" s="20"/>
      <c r="C34" s="20"/>
      <c r="D34" s="20"/>
      <c r="E34" s="20"/>
      <c r="F34" s="20"/>
      <c r="G34" s="20"/>
      <c r="H34" s="20"/>
    </row>
    <row r="35" ht="16.35" customHeight="1" spans="1:8">
      <c r="A35" s="20"/>
      <c r="B35" s="20"/>
      <c r="C35" s="20"/>
      <c r="D35" s="20"/>
      <c r="E35" s="20"/>
      <c r="F35" s="20"/>
      <c r="G35" s="20"/>
      <c r="H35" s="20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0"/>
    <mergeCell ref="A12:A26"/>
    <mergeCell ref="B13:B21"/>
    <mergeCell ref="B22:B25"/>
    <mergeCell ref="C16:D17"/>
    <mergeCell ref="B9:E10"/>
    <mergeCell ref="C13:D15"/>
    <mergeCell ref="C19:D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zoomScale="85" zoomScaleNormal="85" workbookViewId="0">
      <pane ySplit="5" topLeftCell="A18" activePane="bottomLeft" state="frozen"/>
      <selection/>
      <selection pane="bottomLeft" activeCell="I22" sqref="I22"/>
    </sheetView>
  </sheetViews>
  <sheetFormatPr defaultColWidth="10" defaultRowHeight="13.5" outlineLevelCol="5"/>
  <cols>
    <col min="1" max="1" width="1.53333333333333" style="63" customWidth="1"/>
    <col min="2" max="2" width="42.6333333333333" style="63" customWidth="1"/>
    <col min="3" max="3" width="16.6333333333333" style="63" customWidth="1"/>
    <col min="4" max="4" width="42.6333333333333" style="63" customWidth="1"/>
    <col min="5" max="5" width="16.6333333333333" style="63" customWidth="1"/>
    <col min="6" max="6" width="1.53333333333333" style="63" customWidth="1"/>
    <col min="7" max="11" width="9.76666666666667" style="63" customWidth="1"/>
    <col min="12" max="16384" width="10" style="63"/>
  </cols>
  <sheetData>
    <row r="1" s="115" customFormat="1" ht="25" customHeight="1" spans="1:6">
      <c r="A1" s="116"/>
      <c r="B1" s="2"/>
      <c r="D1" s="2"/>
      <c r="E1" s="2"/>
      <c r="F1" s="117" t="s">
        <v>2</v>
      </c>
    </row>
    <row r="2" ht="22.8" customHeight="1" spans="1:6">
      <c r="A2" s="105"/>
      <c r="B2" s="106" t="s">
        <v>3</v>
      </c>
      <c r="C2" s="106"/>
      <c r="D2" s="106"/>
      <c r="E2" s="106"/>
      <c r="F2" s="90"/>
    </row>
    <row r="3" ht="19.55" customHeight="1" spans="1:6">
      <c r="A3" s="105"/>
      <c r="B3" s="70" t="s">
        <v>4</v>
      </c>
      <c r="D3" s="65"/>
      <c r="E3" s="118" t="s">
        <v>5</v>
      </c>
      <c r="F3" s="90"/>
    </row>
    <row r="4" ht="26" customHeight="1" spans="1:6">
      <c r="A4" s="105"/>
      <c r="B4" s="47" t="s">
        <v>6</v>
      </c>
      <c r="C4" s="47"/>
      <c r="D4" s="47" t="s">
        <v>7</v>
      </c>
      <c r="E4" s="47"/>
      <c r="F4" s="90"/>
    </row>
    <row r="5" ht="26" customHeight="1" spans="1:6">
      <c r="A5" s="105"/>
      <c r="B5" s="47" t="s">
        <v>8</v>
      </c>
      <c r="C5" s="47" t="s">
        <v>9</v>
      </c>
      <c r="D5" s="47" t="s">
        <v>8</v>
      </c>
      <c r="E5" s="47" t="s">
        <v>9</v>
      </c>
      <c r="F5" s="90"/>
    </row>
    <row r="6" ht="26" customHeight="1" spans="1:6">
      <c r="A6" s="67"/>
      <c r="B6" s="51" t="s">
        <v>10</v>
      </c>
      <c r="C6" s="52">
        <v>88.82</v>
      </c>
      <c r="D6" s="51" t="s">
        <v>11</v>
      </c>
      <c r="E6" s="52"/>
      <c r="F6" s="75"/>
    </row>
    <row r="7" ht="26" customHeight="1" spans="1:6">
      <c r="A7" s="67"/>
      <c r="B7" s="51" t="s">
        <v>12</v>
      </c>
      <c r="C7" s="52"/>
      <c r="D7" s="51" t="s">
        <v>13</v>
      </c>
      <c r="E7" s="52"/>
      <c r="F7" s="75"/>
    </row>
    <row r="8" ht="26" customHeight="1" spans="1:6">
      <c r="A8" s="67"/>
      <c r="B8" s="51" t="s">
        <v>14</v>
      </c>
      <c r="C8" s="52"/>
      <c r="D8" s="51" t="s">
        <v>15</v>
      </c>
      <c r="E8" s="52"/>
      <c r="F8" s="75"/>
    </row>
    <row r="9" ht="26" customHeight="1" spans="1:6">
      <c r="A9" s="67"/>
      <c r="B9" s="51" t="s">
        <v>16</v>
      </c>
      <c r="C9" s="52"/>
      <c r="D9" s="51" t="s">
        <v>17</v>
      </c>
      <c r="E9" s="52"/>
      <c r="F9" s="75"/>
    </row>
    <row r="10" ht="26" customHeight="1" spans="1:6">
      <c r="A10" s="67"/>
      <c r="B10" s="51" t="s">
        <v>18</v>
      </c>
      <c r="C10" s="52"/>
      <c r="D10" s="51" t="s">
        <v>19</v>
      </c>
      <c r="E10" s="52"/>
      <c r="F10" s="75"/>
    </row>
    <row r="11" ht="26" customHeight="1" spans="1:6">
      <c r="A11" s="67"/>
      <c r="B11" s="51" t="s">
        <v>20</v>
      </c>
      <c r="C11" s="52"/>
      <c r="D11" s="51" t="s">
        <v>21</v>
      </c>
      <c r="E11" s="52"/>
      <c r="F11" s="75"/>
    </row>
    <row r="12" ht="26" customHeight="1" spans="1:6">
      <c r="A12" s="67"/>
      <c r="B12" s="51" t="s">
        <v>22</v>
      </c>
      <c r="C12" s="52"/>
      <c r="D12" s="51" t="s">
        <v>23</v>
      </c>
      <c r="E12" s="52"/>
      <c r="F12" s="75"/>
    </row>
    <row r="13" ht="26" customHeight="1" spans="1:6">
      <c r="A13" s="67"/>
      <c r="B13" s="51" t="s">
        <v>22</v>
      </c>
      <c r="C13" s="52"/>
      <c r="D13" s="51" t="s">
        <v>24</v>
      </c>
      <c r="E13" s="52">
        <v>77.8</v>
      </c>
      <c r="F13" s="75"/>
    </row>
    <row r="14" ht="26" customHeight="1" spans="1:6">
      <c r="A14" s="67"/>
      <c r="B14" s="51" t="s">
        <v>22</v>
      </c>
      <c r="C14" s="52"/>
      <c r="D14" s="51" t="s">
        <v>25</v>
      </c>
      <c r="E14" s="52"/>
      <c r="F14" s="75"/>
    </row>
    <row r="15" ht="26" customHeight="1" spans="1:6">
      <c r="A15" s="67"/>
      <c r="B15" s="51" t="s">
        <v>22</v>
      </c>
      <c r="C15" s="52"/>
      <c r="D15" s="51" t="s">
        <v>26</v>
      </c>
      <c r="E15" s="52">
        <v>5.56</v>
      </c>
      <c r="F15" s="75"/>
    </row>
    <row r="16" ht="26" customHeight="1" spans="1:6">
      <c r="A16" s="67"/>
      <c r="B16" s="51" t="s">
        <v>22</v>
      </c>
      <c r="C16" s="52"/>
      <c r="D16" s="51" t="s">
        <v>27</v>
      </c>
      <c r="E16" s="52"/>
      <c r="F16" s="75"/>
    </row>
    <row r="17" ht="26" customHeight="1" spans="1:6">
      <c r="A17" s="67"/>
      <c r="B17" s="51" t="s">
        <v>22</v>
      </c>
      <c r="C17" s="52"/>
      <c r="D17" s="51" t="s">
        <v>28</v>
      </c>
      <c r="E17" s="52"/>
      <c r="F17" s="75"/>
    </row>
    <row r="18" ht="26" customHeight="1" spans="1:6">
      <c r="A18" s="67"/>
      <c r="B18" s="51" t="s">
        <v>22</v>
      </c>
      <c r="C18" s="52"/>
      <c r="D18" s="51" t="s">
        <v>29</v>
      </c>
      <c r="E18" s="52"/>
      <c r="F18" s="75"/>
    </row>
    <row r="19" ht="26" customHeight="1" spans="1:6">
      <c r="A19" s="67"/>
      <c r="B19" s="51" t="s">
        <v>22</v>
      </c>
      <c r="C19" s="52"/>
      <c r="D19" s="51" t="s">
        <v>30</v>
      </c>
      <c r="E19" s="52"/>
      <c r="F19" s="75"/>
    </row>
    <row r="20" ht="26" customHeight="1" spans="1:6">
      <c r="A20" s="67"/>
      <c r="B20" s="51" t="s">
        <v>22</v>
      </c>
      <c r="C20" s="52"/>
      <c r="D20" s="51" t="s">
        <v>31</v>
      </c>
      <c r="E20" s="52"/>
      <c r="F20" s="75"/>
    </row>
    <row r="21" ht="26" customHeight="1" spans="1:6">
      <c r="A21" s="67"/>
      <c r="B21" s="51" t="s">
        <v>22</v>
      </c>
      <c r="C21" s="52"/>
      <c r="D21" s="51" t="s">
        <v>32</v>
      </c>
      <c r="E21" s="52"/>
      <c r="F21" s="75"/>
    </row>
    <row r="22" ht="26" customHeight="1" spans="1:6">
      <c r="A22" s="67"/>
      <c r="B22" s="51" t="s">
        <v>22</v>
      </c>
      <c r="C22" s="52"/>
      <c r="D22" s="51" t="s">
        <v>33</v>
      </c>
      <c r="E22" s="52"/>
      <c r="F22" s="75"/>
    </row>
    <row r="23" ht="26" customHeight="1" spans="1:6">
      <c r="A23" s="67"/>
      <c r="B23" s="51" t="s">
        <v>22</v>
      </c>
      <c r="C23" s="52"/>
      <c r="D23" s="51" t="s">
        <v>34</v>
      </c>
      <c r="E23" s="52"/>
      <c r="F23" s="75"/>
    </row>
    <row r="24" ht="26" customHeight="1" spans="1:6">
      <c r="A24" s="67"/>
      <c r="B24" s="51" t="s">
        <v>22</v>
      </c>
      <c r="C24" s="52"/>
      <c r="D24" s="51" t="s">
        <v>35</v>
      </c>
      <c r="E24" s="52"/>
      <c r="F24" s="75"/>
    </row>
    <row r="25" ht="26" customHeight="1" spans="1:6">
      <c r="A25" s="67"/>
      <c r="B25" s="51" t="s">
        <v>22</v>
      </c>
      <c r="C25" s="52"/>
      <c r="D25" s="51" t="s">
        <v>36</v>
      </c>
      <c r="E25" s="52">
        <v>5.46</v>
      </c>
      <c r="F25" s="75"/>
    </row>
    <row r="26" ht="26" customHeight="1" spans="1:6">
      <c r="A26" s="67"/>
      <c r="B26" s="51" t="s">
        <v>22</v>
      </c>
      <c r="C26" s="52"/>
      <c r="D26" s="51" t="s">
        <v>37</v>
      </c>
      <c r="E26" s="52"/>
      <c r="F26" s="75"/>
    </row>
    <row r="27" ht="26" customHeight="1" spans="1:6">
      <c r="A27" s="67"/>
      <c r="B27" s="51" t="s">
        <v>22</v>
      </c>
      <c r="C27" s="52"/>
      <c r="D27" s="51" t="s">
        <v>38</v>
      </c>
      <c r="E27" s="52"/>
      <c r="F27" s="75"/>
    </row>
    <row r="28" ht="26" customHeight="1" spans="1:6">
      <c r="A28" s="67"/>
      <c r="B28" s="51" t="s">
        <v>22</v>
      </c>
      <c r="C28" s="52"/>
      <c r="D28" s="51" t="s">
        <v>39</v>
      </c>
      <c r="E28" s="52"/>
      <c r="F28" s="75"/>
    </row>
    <row r="29" ht="26" customHeight="1" spans="1:6">
      <c r="A29" s="67"/>
      <c r="B29" s="51" t="s">
        <v>22</v>
      </c>
      <c r="C29" s="52"/>
      <c r="D29" s="51" t="s">
        <v>40</v>
      </c>
      <c r="E29" s="52"/>
      <c r="F29" s="75"/>
    </row>
    <row r="30" ht="26" customHeight="1" spans="1:6">
      <c r="A30" s="67"/>
      <c r="B30" s="51" t="s">
        <v>22</v>
      </c>
      <c r="C30" s="52"/>
      <c r="D30" s="51" t="s">
        <v>41</v>
      </c>
      <c r="E30" s="52"/>
      <c r="F30" s="75"/>
    </row>
    <row r="31" ht="26" customHeight="1" spans="1:6">
      <c r="A31" s="67"/>
      <c r="B31" s="51" t="s">
        <v>22</v>
      </c>
      <c r="C31" s="52"/>
      <c r="D31" s="51" t="s">
        <v>42</v>
      </c>
      <c r="E31" s="52"/>
      <c r="F31" s="75"/>
    </row>
    <row r="32" ht="26" customHeight="1" spans="1:6">
      <c r="A32" s="67"/>
      <c r="B32" s="51" t="s">
        <v>22</v>
      </c>
      <c r="C32" s="52"/>
      <c r="D32" s="51" t="s">
        <v>43</v>
      </c>
      <c r="E32" s="52"/>
      <c r="F32" s="75"/>
    </row>
    <row r="33" ht="26" customHeight="1" spans="1:6">
      <c r="A33" s="67"/>
      <c r="B33" s="51" t="s">
        <v>22</v>
      </c>
      <c r="C33" s="52"/>
      <c r="D33" s="51" t="s">
        <v>44</v>
      </c>
      <c r="E33" s="52"/>
      <c r="F33" s="75"/>
    </row>
    <row r="34" ht="26" customHeight="1" spans="1:6">
      <c r="A34" s="67"/>
      <c r="B34" s="51" t="s">
        <v>22</v>
      </c>
      <c r="C34" s="52"/>
      <c r="D34" s="51" t="s">
        <v>45</v>
      </c>
      <c r="E34" s="52"/>
      <c r="F34" s="75"/>
    </row>
    <row r="35" ht="26" customHeight="1" spans="1:6">
      <c r="A35" s="67"/>
      <c r="B35" s="51" t="s">
        <v>22</v>
      </c>
      <c r="C35" s="52"/>
      <c r="D35" s="51" t="s">
        <v>46</v>
      </c>
      <c r="E35" s="52"/>
      <c r="F35" s="75"/>
    </row>
    <row r="36" ht="26" customHeight="1" spans="1:6">
      <c r="A36" s="76"/>
      <c r="B36" s="47" t="s">
        <v>47</v>
      </c>
      <c r="C36" s="50">
        <v>88.82</v>
      </c>
      <c r="D36" s="47" t="s">
        <v>48</v>
      </c>
      <c r="E36" s="50">
        <v>88.82</v>
      </c>
      <c r="F36" s="77"/>
    </row>
    <row r="37" ht="26" customHeight="1" spans="1:6">
      <c r="A37" s="67"/>
      <c r="B37" s="51" t="s">
        <v>49</v>
      </c>
      <c r="C37" s="52"/>
      <c r="D37" s="51" t="s">
        <v>50</v>
      </c>
      <c r="E37" s="52"/>
      <c r="F37" s="119"/>
    </row>
    <row r="38" ht="26" customHeight="1" spans="1:6">
      <c r="A38" s="120"/>
      <c r="B38" s="51" t="s">
        <v>51</v>
      </c>
      <c r="C38" s="52"/>
      <c r="D38" s="51" t="s">
        <v>52</v>
      </c>
      <c r="E38" s="52"/>
      <c r="F38" s="119"/>
    </row>
    <row r="39" ht="26" customHeight="1" spans="1:6">
      <c r="A39" s="120"/>
      <c r="B39" s="121"/>
      <c r="C39" s="121"/>
      <c r="D39" s="51" t="s">
        <v>53</v>
      </c>
      <c r="E39" s="52"/>
      <c r="F39" s="119"/>
    </row>
    <row r="40" ht="26" customHeight="1" spans="1:6">
      <c r="A40" s="122"/>
      <c r="B40" s="47" t="s">
        <v>54</v>
      </c>
      <c r="C40" s="50">
        <v>88.82</v>
      </c>
      <c r="D40" s="47" t="s">
        <v>55</v>
      </c>
      <c r="E40" s="50">
        <v>88.82</v>
      </c>
      <c r="F40" s="123"/>
    </row>
    <row r="41" ht="9.75" customHeight="1" spans="1:6">
      <c r="A41" s="109"/>
      <c r="B41" s="109"/>
      <c r="C41" s="124"/>
      <c r="D41" s="124"/>
      <c r="E41" s="109"/>
      <c r="F41" s="1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style="63" customWidth="1"/>
    <col min="2" max="2" width="16.825" style="63" customWidth="1"/>
    <col min="3" max="3" width="31.7833333333333" style="63" customWidth="1"/>
    <col min="4" max="14" width="13" style="63" customWidth="1"/>
    <col min="15" max="15" width="1.53333333333333" style="63" customWidth="1"/>
    <col min="16" max="16" width="9.76666666666667" style="63" customWidth="1"/>
    <col min="17" max="16384" width="10" style="63"/>
  </cols>
  <sheetData>
    <row r="1" ht="25" customHeight="1" spans="1:15">
      <c r="A1" s="64"/>
      <c r="B1" s="2"/>
      <c r="C1" s="65"/>
      <c r="D1" s="113"/>
      <c r="E1" s="113"/>
      <c r="F1" s="113"/>
      <c r="G1" s="65"/>
      <c r="H1" s="65"/>
      <c r="I1" s="65"/>
      <c r="L1" s="65"/>
      <c r="M1" s="65"/>
      <c r="N1" s="66" t="s">
        <v>56</v>
      </c>
      <c r="O1" s="67"/>
    </row>
    <row r="2" ht="22.8" customHeight="1" spans="1:15">
      <c r="A2" s="64"/>
      <c r="B2" s="68" t="s">
        <v>57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7" t="s">
        <v>2</v>
      </c>
    </row>
    <row r="3" ht="19.55" customHeight="1" spans="1:15">
      <c r="A3" s="69"/>
      <c r="B3" s="70" t="s">
        <v>4</v>
      </c>
      <c r="C3" s="70"/>
      <c r="D3" s="69"/>
      <c r="E3" s="69"/>
      <c r="F3" s="99"/>
      <c r="G3" s="69"/>
      <c r="H3" s="99"/>
      <c r="I3" s="99"/>
      <c r="J3" s="99"/>
      <c r="K3" s="99"/>
      <c r="L3" s="99"/>
      <c r="M3" s="99"/>
      <c r="N3" s="71" t="s">
        <v>5</v>
      </c>
      <c r="O3" s="72"/>
    </row>
    <row r="4" ht="24.4" customHeight="1" spans="1:15">
      <c r="A4" s="73"/>
      <c r="B4" s="62" t="s">
        <v>8</v>
      </c>
      <c r="C4" s="62"/>
      <c r="D4" s="62" t="s">
        <v>58</v>
      </c>
      <c r="E4" s="62" t="s">
        <v>59</v>
      </c>
      <c r="F4" s="62" t="s">
        <v>60</v>
      </c>
      <c r="G4" s="62" t="s">
        <v>61</v>
      </c>
      <c r="H4" s="62" t="s">
        <v>62</v>
      </c>
      <c r="I4" s="62" t="s">
        <v>63</v>
      </c>
      <c r="J4" s="62" t="s">
        <v>64</v>
      </c>
      <c r="K4" s="62" t="s">
        <v>65</v>
      </c>
      <c r="L4" s="62" t="s">
        <v>66</v>
      </c>
      <c r="M4" s="62" t="s">
        <v>67</v>
      </c>
      <c r="N4" s="62" t="s">
        <v>68</v>
      </c>
      <c r="O4" s="75"/>
    </row>
    <row r="5" ht="24.4" customHeight="1" spans="1:15">
      <c r="A5" s="73"/>
      <c r="B5" s="62" t="s">
        <v>69</v>
      </c>
      <c r="C5" s="62" t="s">
        <v>70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75"/>
    </row>
    <row r="6" ht="24.4" customHeight="1" spans="1:15">
      <c r="A6" s="73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75"/>
    </row>
    <row r="7" ht="27" customHeight="1" spans="1:15">
      <c r="A7" s="76"/>
      <c r="B7" s="47"/>
      <c r="C7" s="47" t="s">
        <v>71</v>
      </c>
      <c r="D7" s="50">
        <v>88.82</v>
      </c>
      <c r="E7" s="50"/>
      <c r="F7" s="50">
        <v>88.82</v>
      </c>
      <c r="G7" s="50"/>
      <c r="H7" s="50"/>
      <c r="I7" s="50"/>
      <c r="J7" s="50"/>
      <c r="K7" s="50"/>
      <c r="L7" s="50"/>
      <c r="M7" s="50"/>
      <c r="N7" s="50"/>
      <c r="O7" s="77"/>
    </row>
    <row r="8" ht="27" customHeight="1" spans="1:15">
      <c r="A8" s="76"/>
      <c r="B8" s="47">
        <v>113001</v>
      </c>
      <c r="C8" s="47" t="s">
        <v>72</v>
      </c>
      <c r="D8" s="50">
        <v>88.82</v>
      </c>
      <c r="E8" s="50"/>
      <c r="F8" s="50">
        <v>88.82</v>
      </c>
      <c r="G8" s="50"/>
      <c r="H8" s="50"/>
      <c r="I8" s="50"/>
      <c r="J8" s="50"/>
      <c r="K8" s="50"/>
      <c r="L8" s="50"/>
      <c r="M8" s="50"/>
      <c r="N8" s="50"/>
      <c r="O8" s="77"/>
    </row>
    <row r="9" ht="27" customHeight="1" spans="1:15">
      <c r="A9" s="76"/>
      <c r="B9" s="47"/>
      <c r="C9" s="47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77"/>
    </row>
    <row r="10" ht="27" customHeight="1" spans="1:15">
      <c r="A10" s="76"/>
      <c r="B10" s="47"/>
      <c r="C10" s="47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77"/>
    </row>
    <row r="11" ht="27" customHeight="1" spans="1:15">
      <c r="A11" s="76"/>
      <c r="B11" s="47"/>
      <c r="C11" s="47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77"/>
    </row>
    <row r="12" ht="27" customHeight="1" spans="1:15">
      <c r="A12" s="76"/>
      <c r="B12" s="47"/>
      <c r="C12" s="47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77"/>
    </row>
    <row r="13" ht="27" customHeight="1" spans="1:15">
      <c r="A13" s="76"/>
      <c r="B13" s="47"/>
      <c r="C13" s="47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77"/>
    </row>
    <row r="14" ht="27" customHeight="1" spans="1:15">
      <c r="A14" s="76"/>
      <c r="B14" s="47"/>
      <c r="C14" s="47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77"/>
    </row>
    <row r="15" ht="27" customHeight="1" spans="1:15">
      <c r="A15" s="76"/>
      <c r="B15" s="47"/>
      <c r="C15" s="47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77"/>
    </row>
    <row r="16" ht="27" customHeight="1" spans="1:15">
      <c r="A16" s="76"/>
      <c r="B16" s="47"/>
      <c r="C16" s="47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77"/>
    </row>
    <row r="17" ht="27" customHeight="1" spans="1:15">
      <c r="A17" s="76"/>
      <c r="B17" s="47"/>
      <c r="C17" s="47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77"/>
    </row>
    <row r="18" ht="27" customHeight="1" spans="1:15">
      <c r="A18" s="76"/>
      <c r="B18" s="47"/>
      <c r="C18" s="47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77"/>
    </row>
    <row r="19" ht="27" customHeight="1" spans="1:15">
      <c r="A19" s="76"/>
      <c r="B19" s="47"/>
      <c r="C19" s="47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77"/>
    </row>
    <row r="20" ht="27" customHeight="1" spans="1:15">
      <c r="A20" s="76"/>
      <c r="B20" s="47"/>
      <c r="C20" s="47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77"/>
    </row>
    <row r="21" ht="27" customHeight="1" spans="1:15">
      <c r="A21" s="73"/>
      <c r="B21" s="51"/>
      <c r="C21" s="51" t="s">
        <v>22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74"/>
    </row>
    <row r="22" ht="27" customHeight="1" spans="1:15">
      <c r="A22" s="73"/>
      <c r="B22" s="51"/>
      <c r="C22" s="51" t="s">
        <v>22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74"/>
    </row>
    <row r="23" ht="9.75" customHeight="1" spans="1:1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8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D18" sqref="D18:E18"/>
    </sheetView>
  </sheetViews>
  <sheetFormatPr defaultColWidth="10" defaultRowHeight="13.5"/>
  <cols>
    <col min="1" max="1" width="1.53333333333333" style="63" customWidth="1"/>
    <col min="2" max="2" width="6.15833333333333" style="63" customWidth="1"/>
    <col min="3" max="4" width="6.15833333333333" style="81" customWidth="1"/>
    <col min="5" max="5" width="16.825" style="63" customWidth="1"/>
    <col min="6" max="6" width="41.025" style="63" customWidth="1"/>
    <col min="7" max="10" width="16.4166666666667" style="63" customWidth="1"/>
    <col min="11" max="11" width="22.9333333333333" style="63" customWidth="1"/>
    <col min="12" max="12" width="1.53333333333333" style="63" customWidth="1"/>
    <col min="13" max="14" width="9.76666666666667" style="63" customWidth="1"/>
    <col min="15" max="16384" width="10" style="63"/>
  </cols>
  <sheetData>
    <row r="1" ht="25" customHeight="1" spans="1:12">
      <c r="A1" s="64"/>
      <c r="B1" s="2"/>
      <c r="C1" s="83"/>
      <c r="D1" s="83"/>
      <c r="E1" s="65"/>
      <c r="F1" s="65"/>
      <c r="G1" s="113"/>
      <c r="H1" s="113"/>
      <c r="I1" s="113"/>
      <c r="J1" s="113"/>
      <c r="K1" s="66" t="s">
        <v>73</v>
      </c>
      <c r="L1" s="67"/>
    </row>
    <row r="2" ht="22.8" customHeight="1" spans="1:12">
      <c r="A2" s="64"/>
      <c r="B2" s="68" t="s">
        <v>74</v>
      </c>
      <c r="C2" s="86"/>
      <c r="D2" s="86"/>
      <c r="E2" s="68"/>
      <c r="F2" s="68"/>
      <c r="G2" s="68"/>
      <c r="H2" s="68"/>
      <c r="I2" s="68"/>
      <c r="J2" s="68"/>
      <c r="K2" s="68"/>
      <c r="L2" s="67" t="s">
        <v>2</v>
      </c>
    </row>
    <row r="3" ht="19.55" customHeight="1" spans="1:12">
      <c r="A3" s="69"/>
      <c r="B3" s="70" t="s">
        <v>4</v>
      </c>
      <c r="C3" s="87"/>
      <c r="D3" s="87"/>
      <c r="E3" s="70"/>
      <c r="F3" s="70"/>
      <c r="G3" s="69"/>
      <c r="H3" s="69"/>
      <c r="I3" s="99"/>
      <c r="J3" s="99"/>
      <c r="K3" s="71" t="s">
        <v>5</v>
      </c>
      <c r="L3" s="72"/>
    </row>
    <row r="4" ht="24.4" customHeight="1" spans="1:12">
      <c r="A4" s="67"/>
      <c r="B4" s="47" t="s">
        <v>8</v>
      </c>
      <c r="C4" s="89"/>
      <c r="D4" s="89"/>
      <c r="E4" s="47"/>
      <c r="F4" s="47"/>
      <c r="G4" s="47" t="s">
        <v>58</v>
      </c>
      <c r="H4" s="47" t="s">
        <v>75</v>
      </c>
      <c r="I4" s="47" t="s">
        <v>76</v>
      </c>
      <c r="J4" s="47" t="s">
        <v>77</v>
      </c>
      <c r="K4" s="47" t="s">
        <v>78</v>
      </c>
      <c r="L4" s="74"/>
    </row>
    <row r="5" ht="24.4" customHeight="1" spans="1:12">
      <c r="A5" s="73"/>
      <c r="B5" s="47" t="s">
        <v>79</v>
      </c>
      <c r="C5" s="89"/>
      <c r="D5" s="89"/>
      <c r="E5" s="47" t="s">
        <v>69</v>
      </c>
      <c r="F5" s="47" t="s">
        <v>70</v>
      </c>
      <c r="G5" s="47"/>
      <c r="H5" s="47"/>
      <c r="I5" s="47"/>
      <c r="J5" s="47"/>
      <c r="K5" s="47"/>
      <c r="L5" s="74"/>
    </row>
    <row r="6" ht="24.4" customHeight="1" spans="1:12">
      <c r="A6" s="73"/>
      <c r="B6" s="47" t="s">
        <v>80</v>
      </c>
      <c r="C6" s="89" t="s">
        <v>81</v>
      </c>
      <c r="D6" s="89" t="s">
        <v>82</v>
      </c>
      <c r="E6" s="47"/>
      <c r="F6" s="47"/>
      <c r="G6" s="47"/>
      <c r="H6" s="47"/>
      <c r="I6" s="47"/>
      <c r="J6" s="47"/>
      <c r="K6" s="47"/>
      <c r="L6" s="75"/>
    </row>
    <row r="7" ht="27" customHeight="1" spans="1:12">
      <c r="A7" s="76"/>
      <c r="B7" s="47"/>
      <c r="C7" s="89"/>
      <c r="D7" s="89"/>
      <c r="E7" s="47"/>
      <c r="F7" s="47" t="s">
        <v>71</v>
      </c>
      <c r="G7" s="50">
        <v>88.82</v>
      </c>
      <c r="H7" s="50">
        <v>78.82</v>
      </c>
      <c r="I7" s="50">
        <v>10</v>
      </c>
      <c r="J7" s="50"/>
      <c r="K7" s="50"/>
      <c r="L7" s="77"/>
    </row>
    <row r="8" ht="27" customHeight="1" spans="1:12">
      <c r="A8" s="76"/>
      <c r="B8" s="47">
        <v>208</v>
      </c>
      <c r="C8" s="89" t="s">
        <v>83</v>
      </c>
      <c r="D8" s="89" t="s">
        <v>83</v>
      </c>
      <c r="E8" s="47">
        <v>113001</v>
      </c>
      <c r="F8" s="47" t="s">
        <v>84</v>
      </c>
      <c r="G8" s="50">
        <v>6.5</v>
      </c>
      <c r="H8" s="50">
        <v>6.5</v>
      </c>
      <c r="I8" s="50"/>
      <c r="J8" s="50"/>
      <c r="K8" s="50"/>
      <c r="L8" s="77"/>
    </row>
    <row r="9" ht="27" customHeight="1" spans="1:12">
      <c r="A9" s="76"/>
      <c r="B9" s="47">
        <v>208</v>
      </c>
      <c r="C9" s="89" t="s">
        <v>83</v>
      </c>
      <c r="D9" s="89" t="s">
        <v>85</v>
      </c>
      <c r="E9" s="47">
        <v>113001</v>
      </c>
      <c r="F9" s="47" t="s">
        <v>86</v>
      </c>
      <c r="G9" s="50">
        <v>3.3</v>
      </c>
      <c r="H9" s="50">
        <v>3.3</v>
      </c>
      <c r="I9" s="50"/>
      <c r="J9" s="50"/>
      <c r="K9" s="50"/>
      <c r="L9" s="77"/>
    </row>
    <row r="10" ht="27" customHeight="1" spans="1:12">
      <c r="A10" s="76"/>
      <c r="B10" s="47">
        <v>208</v>
      </c>
      <c r="C10" s="89" t="s">
        <v>87</v>
      </c>
      <c r="D10" s="89" t="s">
        <v>88</v>
      </c>
      <c r="E10" s="47">
        <v>113001</v>
      </c>
      <c r="F10" s="47" t="s">
        <v>89</v>
      </c>
      <c r="G10" s="50">
        <v>58</v>
      </c>
      <c r="H10" s="50">
        <v>58</v>
      </c>
      <c r="I10" s="50"/>
      <c r="J10" s="50"/>
      <c r="K10" s="50"/>
      <c r="L10" s="77"/>
    </row>
    <row r="11" ht="27" customHeight="1" spans="1:12">
      <c r="A11" s="76"/>
      <c r="B11" s="47">
        <v>208</v>
      </c>
      <c r="C11" s="89" t="s">
        <v>87</v>
      </c>
      <c r="D11" s="89" t="s">
        <v>90</v>
      </c>
      <c r="E11" s="47">
        <v>113001</v>
      </c>
      <c r="F11" s="47" t="s">
        <v>91</v>
      </c>
      <c r="G11" s="50">
        <v>10</v>
      </c>
      <c r="H11" s="50"/>
      <c r="I11" s="50">
        <v>10</v>
      </c>
      <c r="J11" s="50"/>
      <c r="K11" s="50"/>
      <c r="L11" s="77"/>
    </row>
    <row r="12" ht="27" customHeight="1" spans="1:12">
      <c r="A12" s="76"/>
      <c r="B12" s="47">
        <v>210</v>
      </c>
      <c r="C12" s="89" t="s">
        <v>92</v>
      </c>
      <c r="D12" s="89" t="s">
        <v>88</v>
      </c>
      <c r="E12" s="47">
        <v>113001</v>
      </c>
      <c r="F12" s="47" t="s">
        <v>93</v>
      </c>
      <c r="G12" s="50">
        <v>3.5</v>
      </c>
      <c r="H12" s="50">
        <v>3.5</v>
      </c>
      <c r="I12" s="50"/>
      <c r="J12" s="50"/>
      <c r="K12" s="50"/>
      <c r="L12" s="77"/>
    </row>
    <row r="13" ht="27" customHeight="1" spans="1:12">
      <c r="A13" s="76"/>
      <c r="B13" s="47">
        <v>210</v>
      </c>
      <c r="C13" s="89" t="s">
        <v>92</v>
      </c>
      <c r="D13" s="89" t="s">
        <v>94</v>
      </c>
      <c r="E13" s="47">
        <v>113001</v>
      </c>
      <c r="F13" s="47" t="s">
        <v>95</v>
      </c>
      <c r="G13" s="50">
        <v>2.06</v>
      </c>
      <c r="H13" s="50">
        <v>2.06</v>
      </c>
      <c r="I13" s="50"/>
      <c r="J13" s="50"/>
      <c r="K13" s="50"/>
      <c r="L13" s="77"/>
    </row>
    <row r="14" ht="27" customHeight="1" spans="1:12">
      <c r="A14" s="76"/>
      <c r="B14" s="47">
        <v>221</v>
      </c>
      <c r="C14" s="89" t="s">
        <v>96</v>
      </c>
      <c r="D14" s="89" t="s">
        <v>88</v>
      </c>
      <c r="E14" s="47">
        <v>113001</v>
      </c>
      <c r="F14" s="47" t="s">
        <v>97</v>
      </c>
      <c r="G14" s="50">
        <v>5.46</v>
      </c>
      <c r="H14" s="50">
        <v>5.46</v>
      </c>
      <c r="I14" s="50"/>
      <c r="J14" s="50"/>
      <c r="K14" s="50"/>
      <c r="L14" s="77"/>
    </row>
    <row r="15" ht="27" customHeight="1" spans="1:12">
      <c r="A15" s="76"/>
      <c r="B15" s="47"/>
      <c r="C15" s="89"/>
      <c r="D15" s="89"/>
      <c r="E15" s="47"/>
      <c r="F15" s="47"/>
      <c r="G15" s="50"/>
      <c r="H15" s="50"/>
      <c r="I15" s="50"/>
      <c r="J15" s="50"/>
      <c r="K15" s="50"/>
      <c r="L15" s="77"/>
    </row>
    <row r="16" ht="27" customHeight="1" spans="1:12">
      <c r="A16" s="76"/>
      <c r="B16" s="47"/>
      <c r="C16" s="89"/>
      <c r="D16" s="89"/>
      <c r="E16" s="47"/>
      <c r="F16" s="47"/>
      <c r="G16" s="50"/>
      <c r="H16" s="50"/>
      <c r="I16" s="50"/>
      <c r="J16" s="50"/>
      <c r="K16" s="50"/>
      <c r="L16" s="77"/>
    </row>
    <row r="17" ht="27" customHeight="1" spans="1:12">
      <c r="A17" s="76"/>
      <c r="B17" s="47"/>
      <c r="C17" s="89"/>
      <c r="D17" s="89"/>
      <c r="E17" s="47"/>
      <c r="F17" s="47"/>
      <c r="G17" s="50"/>
      <c r="H17" s="50"/>
      <c r="I17" s="50"/>
      <c r="J17" s="50"/>
      <c r="K17" s="50"/>
      <c r="L17" s="77"/>
    </row>
    <row r="18" ht="27" customHeight="1" spans="1:12">
      <c r="A18" s="76"/>
      <c r="B18" s="47"/>
      <c r="C18" s="89"/>
      <c r="D18" s="89"/>
      <c r="E18" s="47"/>
      <c r="F18" s="47"/>
      <c r="G18" s="50"/>
      <c r="H18" s="50"/>
      <c r="I18" s="50"/>
      <c r="J18" s="50"/>
      <c r="K18" s="50"/>
      <c r="L18" s="77"/>
    </row>
    <row r="19" ht="27" customHeight="1" spans="1:12">
      <c r="A19" s="76"/>
      <c r="B19" s="47"/>
      <c r="C19" s="89"/>
      <c r="D19" s="89"/>
      <c r="E19" s="47"/>
      <c r="F19" s="47"/>
      <c r="G19" s="50"/>
      <c r="H19" s="50"/>
      <c r="I19" s="50"/>
      <c r="J19" s="50"/>
      <c r="K19" s="50"/>
      <c r="L19" s="77"/>
    </row>
    <row r="20" ht="27" customHeight="1" spans="1:12">
      <c r="A20" s="73"/>
      <c r="B20" s="51"/>
      <c r="C20" s="114"/>
      <c r="D20" s="114"/>
      <c r="E20" s="51"/>
      <c r="F20" s="51" t="s">
        <v>22</v>
      </c>
      <c r="G20" s="52"/>
      <c r="H20" s="52"/>
      <c r="I20" s="52"/>
      <c r="J20" s="52"/>
      <c r="K20" s="52"/>
      <c r="L20" s="74"/>
    </row>
    <row r="21" ht="27" customHeight="1" spans="1:12">
      <c r="A21" s="73"/>
      <c r="B21" s="51"/>
      <c r="C21" s="114"/>
      <c r="D21" s="114"/>
      <c r="E21" s="51"/>
      <c r="F21" s="51" t="s">
        <v>22</v>
      </c>
      <c r="G21" s="52"/>
      <c r="H21" s="52"/>
      <c r="I21" s="52"/>
      <c r="J21" s="52"/>
      <c r="K21" s="52"/>
      <c r="L21" s="74"/>
    </row>
    <row r="22" ht="27" customHeight="1" spans="1:12">
      <c r="A22" s="73"/>
      <c r="B22" s="51"/>
      <c r="C22" s="114"/>
      <c r="D22" s="114"/>
      <c r="E22" s="51"/>
      <c r="F22" s="51" t="s">
        <v>98</v>
      </c>
      <c r="G22" s="52"/>
      <c r="H22" s="52"/>
      <c r="I22" s="52"/>
      <c r="J22" s="52"/>
      <c r="K22" s="52"/>
      <c r="L22" s="75"/>
    </row>
    <row r="23" ht="9.75" customHeight="1" spans="1:12">
      <c r="A23" s="78"/>
      <c r="B23" s="79"/>
      <c r="C23" s="92"/>
      <c r="D23" s="92"/>
      <c r="E23" s="79"/>
      <c r="F23" s="78"/>
      <c r="G23" s="78"/>
      <c r="H23" s="78"/>
      <c r="I23" s="78"/>
      <c r="J23" s="79"/>
      <c r="K23" s="79"/>
      <c r="L23" s="8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6" sqref="B16"/>
    </sheetView>
  </sheetViews>
  <sheetFormatPr defaultColWidth="10" defaultRowHeight="13.5"/>
  <cols>
    <col min="1" max="1" width="1.53333333333333" style="63" customWidth="1"/>
    <col min="2" max="2" width="29.6333333333333" style="63" customWidth="1"/>
    <col min="3" max="3" width="11.6333333333333" style="63" customWidth="1"/>
    <col min="4" max="4" width="29.6333333333333" style="63" customWidth="1"/>
    <col min="5" max="5" width="11.6333333333333" style="63" customWidth="1"/>
    <col min="6" max="6" width="13.1333333333333" style="63" customWidth="1"/>
    <col min="7" max="8" width="11.25" style="63" customWidth="1"/>
    <col min="9" max="9" width="1.53333333333333" style="63" customWidth="1"/>
    <col min="10" max="12" width="9.76666666666667" style="63" customWidth="1"/>
    <col min="13" max="16384" width="10" style="63"/>
  </cols>
  <sheetData>
    <row r="1" ht="25" customHeight="1" spans="1:9">
      <c r="A1" s="102"/>
      <c r="B1" s="2"/>
      <c r="C1" s="103"/>
      <c r="D1" s="103"/>
      <c r="H1" s="104" t="s">
        <v>99</v>
      </c>
      <c r="I1" s="90" t="s">
        <v>2</v>
      </c>
    </row>
    <row r="2" ht="22.8" customHeight="1" spans="1:9">
      <c r="A2" s="105"/>
      <c r="B2" s="106" t="s">
        <v>100</v>
      </c>
      <c r="C2" s="106"/>
      <c r="D2" s="106"/>
      <c r="E2" s="106"/>
      <c r="F2" s="107"/>
      <c r="G2" s="107"/>
      <c r="H2" s="107"/>
      <c r="I2" s="110"/>
    </row>
    <row r="3" ht="19.55" customHeight="1" spans="1:9">
      <c r="A3" s="105"/>
      <c r="B3" s="70" t="s">
        <v>4</v>
      </c>
      <c r="C3" s="70"/>
      <c r="D3" s="65"/>
      <c r="F3" s="108" t="s">
        <v>5</v>
      </c>
      <c r="G3" s="108"/>
      <c r="H3" s="108"/>
      <c r="I3" s="111"/>
    </row>
    <row r="4" ht="30" customHeight="1" spans="1:9">
      <c r="A4" s="105"/>
      <c r="B4" s="47" t="s">
        <v>6</v>
      </c>
      <c r="C4" s="47"/>
      <c r="D4" s="47" t="s">
        <v>7</v>
      </c>
      <c r="E4" s="47"/>
      <c r="F4" s="47"/>
      <c r="G4" s="47"/>
      <c r="H4" s="47"/>
      <c r="I4" s="112"/>
    </row>
    <row r="5" ht="30" customHeight="1" spans="1:9">
      <c r="A5" s="105"/>
      <c r="B5" s="47" t="s">
        <v>8</v>
      </c>
      <c r="C5" s="47" t="s">
        <v>9</v>
      </c>
      <c r="D5" s="47" t="s">
        <v>8</v>
      </c>
      <c r="E5" s="47" t="s">
        <v>58</v>
      </c>
      <c r="F5" s="62" t="s">
        <v>101</v>
      </c>
      <c r="G5" s="62" t="s">
        <v>102</v>
      </c>
      <c r="H5" s="62" t="s">
        <v>103</v>
      </c>
      <c r="I5" s="90"/>
    </row>
    <row r="6" ht="30" customHeight="1" spans="1:9">
      <c r="A6" s="67"/>
      <c r="B6" s="51" t="s">
        <v>104</v>
      </c>
      <c r="C6" s="52">
        <v>88.82</v>
      </c>
      <c r="D6" s="51" t="s">
        <v>105</v>
      </c>
      <c r="E6" s="52">
        <v>88.82</v>
      </c>
      <c r="F6" s="52">
        <v>88.82</v>
      </c>
      <c r="G6" s="52"/>
      <c r="H6" s="52"/>
      <c r="I6" s="75"/>
    </row>
    <row r="7" ht="30" customHeight="1" spans="1:9">
      <c r="A7" s="67"/>
      <c r="B7" s="51" t="s">
        <v>106</v>
      </c>
      <c r="C7" s="52">
        <v>88.82</v>
      </c>
      <c r="D7" s="51" t="s">
        <v>107</v>
      </c>
      <c r="E7" s="52"/>
      <c r="F7" s="52"/>
      <c r="G7" s="52"/>
      <c r="H7" s="52"/>
      <c r="I7" s="75"/>
    </row>
    <row r="8" ht="30" customHeight="1" spans="1:9">
      <c r="A8" s="67"/>
      <c r="B8" s="51" t="s">
        <v>108</v>
      </c>
      <c r="C8" s="52"/>
      <c r="D8" s="51" t="s">
        <v>109</v>
      </c>
      <c r="E8" s="52"/>
      <c r="F8" s="52"/>
      <c r="G8" s="52"/>
      <c r="H8" s="52"/>
      <c r="I8" s="75"/>
    </row>
    <row r="9" ht="30" customHeight="1" spans="1:9">
      <c r="A9" s="67"/>
      <c r="B9" s="51" t="s">
        <v>110</v>
      </c>
      <c r="C9" s="52"/>
      <c r="D9" s="51" t="s">
        <v>111</v>
      </c>
      <c r="E9" s="52"/>
      <c r="F9" s="52"/>
      <c r="G9" s="52"/>
      <c r="H9" s="52"/>
      <c r="I9" s="75"/>
    </row>
    <row r="10" ht="30" customHeight="1" spans="1:9">
      <c r="A10" s="67"/>
      <c r="B10" s="51" t="s">
        <v>112</v>
      </c>
      <c r="C10" s="52"/>
      <c r="D10" s="51" t="s">
        <v>113</v>
      </c>
      <c r="E10" s="52"/>
      <c r="F10" s="52"/>
      <c r="G10" s="52"/>
      <c r="H10" s="52"/>
      <c r="I10" s="75"/>
    </row>
    <row r="11" ht="30" customHeight="1" spans="1:9">
      <c r="A11" s="67"/>
      <c r="B11" s="51" t="s">
        <v>106</v>
      </c>
      <c r="C11" s="52"/>
      <c r="D11" s="51" t="s">
        <v>114</v>
      </c>
      <c r="E11" s="52"/>
      <c r="F11" s="52"/>
      <c r="G11" s="52"/>
      <c r="H11" s="52"/>
      <c r="I11" s="75"/>
    </row>
    <row r="12" ht="30" customHeight="1" spans="1:9">
      <c r="A12" s="67"/>
      <c r="B12" s="51" t="s">
        <v>108</v>
      </c>
      <c r="C12" s="52"/>
      <c r="D12" s="51" t="s">
        <v>115</v>
      </c>
      <c r="E12" s="52"/>
      <c r="F12" s="52"/>
      <c r="G12" s="52"/>
      <c r="H12" s="52"/>
      <c r="I12" s="75"/>
    </row>
    <row r="13" ht="30" customHeight="1" spans="1:9">
      <c r="A13" s="67"/>
      <c r="B13" s="51" t="s">
        <v>110</v>
      </c>
      <c r="C13" s="52"/>
      <c r="D13" s="51" t="s">
        <v>116</v>
      </c>
      <c r="E13" s="52"/>
      <c r="F13" s="52"/>
      <c r="G13" s="52"/>
      <c r="H13" s="52"/>
      <c r="I13" s="75"/>
    </row>
    <row r="14" ht="30" customHeight="1" spans="1:9">
      <c r="A14" s="67"/>
      <c r="B14" s="51" t="s">
        <v>98</v>
      </c>
      <c r="C14" s="52"/>
      <c r="D14" s="51" t="s">
        <v>117</v>
      </c>
      <c r="E14" s="52">
        <v>77.8</v>
      </c>
      <c r="F14" s="52">
        <v>77.8</v>
      </c>
      <c r="G14" s="52"/>
      <c r="H14" s="52"/>
      <c r="I14" s="75"/>
    </row>
    <row r="15" ht="30" customHeight="1" spans="1:9">
      <c r="A15" s="67"/>
      <c r="B15" s="51" t="s">
        <v>98</v>
      </c>
      <c r="C15" s="52"/>
      <c r="D15" s="51" t="s">
        <v>118</v>
      </c>
      <c r="E15" s="52"/>
      <c r="F15" s="52"/>
      <c r="G15" s="52"/>
      <c r="H15" s="52"/>
      <c r="I15" s="75"/>
    </row>
    <row r="16" ht="30" customHeight="1" spans="1:9">
      <c r="A16" s="67"/>
      <c r="B16" s="51" t="s">
        <v>98</v>
      </c>
      <c r="C16" s="52"/>
      <c r="D16" s="51" t="s">
        <v>119</v>
      </c>
      <c r="E16" s="52">
        <v>5.56</v>
      </c>
      <c r="F16" s="52">
        <v>5.56</v>
      </c>
      <c r="G16" s="52"/>
      <c r="H16" s="52"/>
      <c r="I16" s="75"/>
    </row>
    <row r="17" ht="30" customHeight="1" spans="1:9">
      <c r="A17" s="67"/>
      <c r="B17" s="51" t="s">
        <v>98</v>
      </c>
      <c r="C17" s="52"/>
      <c r="D17" s="51" t="s">
        <v>120</v>
      </c>
      <c r="E17" s="52"/>
      <c r="F17" s="52"/>
      <c r="G17" s="52"/>
      <c r="H17" s="52"/>
      <c r="I17" s="75"/>
    </row>
    <row r="18" ht="30" customHeight="1" spans="1:9">
      <c r="A18" s="67"/>
      <c r="B18" s="51" t="s">
        <v>98</v>
      </c>
      <c r="C18" s="52"/>
      <c r="D18" s="51" t="s">
        <v>121</v>
      </c>
      <c r="E18" s="52"/>
      <c r="F18" s="52"/>
      <c r="G18" s="52"/>
      <c r="H18" s="52"/>
      <c r="I18" s="75"/>
    </row>
    <row r="19" ht="30" customHeight="1" spans="1:9">
      <c r="A19" s="67"/>
      <c r="B19" s="51" t="s">
        <v>98</v>
      </c>
      <c r="C19" s="52"/>
      <c r="D19" s="51" t="s">
        <v>122</v>
      </c>
      <c r="E19" s="52"/>
      <c r="F19" s="52"/>
      <c r="G19" s="52"/>
      <c r="H19" s="52"/>
      <c r="I19" s="75"/>
    </row>
    <row r="20" ht="30" customHeight="1" spans="1:9">
      <c r="A20" s="67"/>
      <c r="B20" s="51" t="s">
        <v>98</v>
      </c>
      <c r="C20" s="52"/>
      <c r="D20" s="51" t="s">
        <v>123</v>
      </c>
      <c r="E20" s="52"/>
      <c r="F20" s="52"/>
      <c r="G20" s="52"/>
      <c r="H20" s="52"/>
      <c r="I20" s="75"/>
    </row>
    <row r="21" ht="30" customHeight="1" spans="1:9">
      <c r="A21" s="67"/>
      <c r="B21" s="51" t="s">
        <v>98</v>
      </c>
      <c r="C21" s="52"/>
      <c r="D21" s="51" t="s">
        <v>124</v>
      </c>
      <c r="E21" s="52"/>
      <c r="F21" s="52"/>
      <c r="G21" s="52"/>
      <c r="H21" s="52"/>
      <c r="I21" s="75"/>
    </row>
    <row r="22" ht="30" customHeight="1" spans="1:9">
      <c r="A22" s="67"/>
      <c r="B22" s="51" t="s">
        <v>98</v>
      </c>
      <c r="C22" s="52"/>
      <c r="D22" s="51" t="s">
        <v>125</v>
      </c>
      <c r="E22" s="52"/>
      <c r="F22" s="52"/>
      <c r="G22" s="52"/>
      <c r="H22" s="52"/>
      <c r="I22" s="75"/>
    </row>
    <row r="23" ht="30" customHeight="1" spans="1:9">
      <c r="A23" s="67"/>
      <c r="B23" s="51" t="s">
        <v>98</v>
      </c>
      <c r="C23" s="52"/>
      <c r="D23" s="51" t="s">
        <v>126</v>
      </c>
      <c r="E23" s="52"/>
      <c r="F23" s="52"/>
      <c r="G23" s="52"/>
      <c r="H23" s="52"/>
      <c r="I23" s="75"/>
    </row>
    <row r="24" ht="30" customHeight="1" spans="1:9">
      <c r="A24" s="67"/>
      <c r="B24" s="51" t="s">
        <v>98</v>
      </c>
      <c r="C24" s="52"/>
      <c r="D24" s="51" t="s">
        <v>127</v>
      </c>
      <c r="E24" s="52"/>
      <c r="F24" s="52"/>
      <c r="G24" s="52"/>
      <c r="H24" s="52"/>
      <c r="I24" s="75"/>
    </row>
    <row r="25" ht="30" customHeight="1" spans="1:9">
      <c r="A25" s="67"/>
      <c r="B25" s="51" t="s">
        <v>98</v>
      </c>
      <c r="C25" s="52"/>
      <c r="D25" s="51" t="s">
        <v>128</v>
      </c>
      <c r="E25" s="52"/>
      <c r="F25" s="52"/>
      <c r="G25" s="52"/>
      <c r="H25" s="52"/>
      <c r="I25" s="75"/>
    </row>
    <row r="26" ht="30" customHeight="1" spans="1:9">
      <c r="A26" s="67"/>
      <c r="B26" s="51" t="s">
        <v>98</v>
      </c>
      <c r="C26" s="52"/>
      <c r="D26" s="51" t="s">
        <v>129</v>
      </c>
      <c r="E26" s="52">
        <v>5.46</v>
      </c>
      <c r="F26" s="52">
        <v>5.46</v>
      </c>
      <c r="G26" s="52"/>
      <c r="H26" s="52"/>
      <c r="I26" s="75"/>
    </row>
    <row r="27" ht="30" customHeight="1" spans="1:9">
      <c r="A27" s="67"/>
      <c r="B27" s="51" t="s">
        <v>98</v>
      </c>
      <c r="C27" s="52"/>
      <c r="D27" s="51" t="s">
        <v>130</v>
      </c>
      <c r="E27" s="52"/>
      <c r="F27" s="52"/>
      <c r="G27" s="52"/>
      <c r="H27" s="52"/>
      <c r="I27" s="75"/>
    </row>
    <row r="28" ht="30" customHeight="1" spans="1:9">
      <c r="A28" s="67"/>
      <c r="B28" s="51" t="s">
        <v>98</v>
      </c>
      <c r="C28" s="52"/>
      <c r="D28" s="51" t="s">
        <v>131</v>
      </c>
      <c r="E28" s="52"/>
      <c r="F28" s="52"/>
      <c r="G28" s="52"/>
      <c r="H28" s="52"/>
      <c r="I28" s="75"/>
    </row>
    <row r="29" ht="30" customHeight="1" spans="1:9">
      <c r="A29" s="67"/>
      <c r="B29" s="51" t="s">
        <v>98</v>
      </c>
      <c r="C29" s="52"/>
      <c r="D29" s="51" t="s">
        <v>132</v>
      </c>
      <c r="E29" s="52"/>
      <c r="F29" s="52"/>
      <c r="G29" s="52"/>
      <c r="H29" s="52"/>
      <c r="I29" s="75"/>
    </row>
    <row r="30" ht="30" customHeight="1" spans="1:9">
      <c r="A30" s="67"/>
      <c r="B30" s="51" t="s">
        <v>98</v>
      </c>
      <c r="C30" s="52"/>
      <c r="D30" s="51" t="s">
        <v>133</v>
      </c>
      <c r="E30" s="52"/>
      <c r="F30" s="52"/>
      <c r="G30" s="52"/>
      <c r="H30" s="52"/>
      <c r="I30" s="75"/>
    </row>
    <row r="31" ht="30" customHeight="1" spans="1:9">
      <c r="A31" s="67"/>
      <c r="B31" s="51" t="s">
        <v>98</v>
      </c>
      <c r="C31" s="52"/>
      <c r="D31" s="51" t="s">
        <v>134</v>
      </c>
      <c r="E31" s="52"/>
      <c r="F31" s="52"/>
      <c r="G31" s="52"/>
      <c r="H31" s="52"/>
      <c r="I31" s="75"/>
    </row>
    <row r="32" ht="30" customHeight="1" spans="1:9">
      <c r="A32" s="67"/>
      <c r="B32" s="51" t="s">
        <v>98</v>
      </c>
      <c r="C32" s="52"/>
      <c r="D32" s="51" t="s">
        <v>135</v>
      </c>
      <c r="E32" s="52"/>
      <c r="F32" s="52"/>
      <c r="G32" s="52"/>
      <c r="H32" s="52"/>
      <c r="I32" s="75"/>
    </row>
    <row r="33" ht="30" customHeight="1" spans="1:9">
      <c r="A33" s="67"/>
      <c r="B33" s="51" t="s">
        <v>98</v>
      </c>
      <c r="C33" s="52"/>
      <c r="D33" s="51" t="s">
        <v>136</v>
      </c>
      <c r="E33" s="52"/>
      <c r="F33" s="52"/>
      <c r="G33" s="52"/>
      <c r="H33" s="52"/>
      <c r="I33" s="75"/>
    </row>
    <row r="34" ht="9.75" customHeight="1" spans="1:9">
      <c r="A34" s="109"/>
      <c r="B34" s="109"/>
      <c r="C34" s="109"/>
      <c r="D34" s="65"/>
      <c r="E34" s="109"/>
      <c r="F34" s="109"/>
      <c r="G34" s="109"/>
      <c r="H34" s="109"/>
      <c r="I34" s="91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F7" sqref="F7:J7"/>
    </sheetView>
  </sheetViews>
  <sheetFormatPr defaultColWidth="10" defaultRowHeight="13.5"/>
  <cols>
    <col min="1" max="1" width="1.53333333333333" style="63" customWidth="1"/>
    <col min="2" max="2" width="5.88333333333333" style="63" customWidth="1"/>
    <col min="3" max="3" width="5.88333333333333" style="81" customWidth="1"/>
    <col min="4" max="4" width="11.75" style="63" customWidth="1"/>
    <col min="5" max="5" width="29.5" style="63" customWidth="1"/>
    <col min="6" max="13" width="5.88333333333333" style="63" customWidth="1"/>
    <col min="14" max="16" width="7.25" style="63" customWidth="1"/>
    <col min="17" max="23" width="5.88333333333333" style="63" customWidth="1"/>
    <col min="24" max="26" width="7.25" style="63" customWidth="1"/>
    <col min="27" max="33" width="5.88333333333333" style="63" customWidth="1"/>
    <col min="34" max="39" width="7.25" style="63" customWidth="1"/>
    <col min="40" max="40" width="1.53333333333333" style="63" customWidth="1"/>
    <col min="41" max="42" width="9.76666666666667" style="63" customWidth="1"/>
    <col min="43" max="16384" width="10" style="63"/>
  </cols>
  <sheetData>
    <row r="1" ht="25" customHeight="1" spans="1:40">
      <c r="A1" s="82"/>
      <c r="B1" s="2"/>
      <c r="C1" s="83"/>
      <c r="D1" s="84"/>
      <c r="E1" s="84"/>
      <c r="F1" s="64"/>
      <c r="G1" s="64"/>
      <c r="H1" s="64"/>
      <c r="I1" s="84"/>
      <c r="J1" s="84"/>
      <c r="K1" s="6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 t="s">
        <v>137</v>
      </c>
      <c r="AN1" s="100"/>
    </row>
    <row r="2" ht="22.8" customHeight="1" spans="1:40">
      <c r="A2" s="64"/>
      <c r="B2" s="68" t="s">
        <v>138</v>
      </c>
      <c r="C2" s="86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100"/>
    </row>
    <row r="3" ht="19.55" customHeight="1" spans="1:40">
      <c r="A3" s="69"/>
      <c r="B3" s="70" t="s">
        <v>4</v>
      </c>
      <c r="C3" s="87"/>
      <c r="D3" s="70"/>
      <c r="E3" s="70"/>
      <c r="F3" s="93"/>
      <c r="G3" s="69"/>
      <c r="H3" s="88"/>
      <c r="I3" s="93"/>
      <c r="J3" s="93"/>
      <c r="K3" s="99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88" t="s">
        <v>5</v>
      </c>
      <c r="AM3" s="88"/>
      <c r="AN3" s="101"/>
    </row>
    <row r="4" ht="24.4" customHeight="1" spans="1:40">
      <c r="A4" s="67"/>
      <c r="B4" s="62" t="s">
        <v>8</v>
      </c>
      <c r="C4" s="94"/>
      <c r="D4" s="62"/>
      <c r="E4" s="62"/>
      <c r="F4" s="62" t="s">
        <v>139</v>
      </c>
      <c r="G4" s="62" t="s">
        <v>140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141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142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90"/>
    </row>
    <row r="5" ht="31" customHeight="1" spans="1:40">
      <c r="A5" s="67"/>
      <c r="B5" s="62" t="s">
        <v>79</v>
      </c>
      <c r="C5" s="94"/>
      <c r="D5" s="62" t="s">
        <v>69</v>
      </c>
      <c r="E5" s="62" t="s">
        <v>70</v>
      </c>
      <c r="F5" s="62"/>
      <c r="G5" s="62" t="s">
        <v>58</v>
      </c>
      <c r="H5" s="62" t="s">
        <v>143</v>
      </c>
      <c r="I5" s="62"/>
      <c r="J5" s="62"/>
      <c r="K5" s="62" t="s">
        <v>144</v>
      </c>
      <c r="L5" s="62"/>
      <c r="M5" s="62"/>
      <c r="N5" s="62" t="s">
        <v>145</v>
      </c>
      <c r="O5" s="62"/>
      <c r="P5" s="62"/>
      <c r="Q5" s="62" t="s">
        <v>58</v>
      </c>
      <c r="R5" s="62" t="s">
        <v>143</v>
      </c>
      <c r="S5" s="62"/>
      <c r="T5" s="62"/>
      <c r="U5" s="62" t="s">
        <v>144</v>
      </c>
      <c r="V5" s="62"/>
      <c r="W5" s="62"/>
      <c r="X5" s="62" t="s">
        <v>145</v>
      </c>
      <c r="Y5" s="62"/>
      <c r="Z5" s="62"/>
      <c r="AA5" s="62" t="s">
        <v>58</v>
      </c>
      <c r="AB5" s="62" t="s">
        <v>143</v>
      </c>
      <c r="AC5" s="62"/>
      <c r="AD5" s="62"/>
      <c r="AE5" s="62" t="s">
        <v>144</v>
      </c>
      <c r="AF5" s="62"/>
      <c r="AG5" s="62"/>
      <c r="AH5" s="62" t="s">
        <v>145</v>
      </c>
      <c r="AI5" s="62"/>
      <c r="AJ5" s="62"/>
      <c r="AK5" s="62" t="s">
        <v>146</v>
      </c>
      <c r="AL5" s="62"/>
      <c r="AM5" s="62"/>
      <c r="AN5" s="90"/>
    </row>
    <row r="6" ht="39" customHeight="1" spans="1:40">
      <c r="A6" s="65"/>
      <c r="B6" s="62" t="s">
        <v>80</v>
      </c>
      <c r="C6" s="94" t="s">
        <v>81</v>
      </c>
      <c r="D6" s="62"/>
      <c r="E6" s="62"/>
      <c r="F6" s="62"/>
      <c r="G6" s="62"/>
      <c r="H6" s="62" t="s">
        <v>147</v>
      </c>
      <c r="I6" s="62" t="s">
        <v>75</v>
      </c>
      <c r="J6" s="62" t="s">
        <v>76</v>
      </c>
      <c r="K6" s="62" t="s">
        <v>147</v>
      </c>
      <c r="L6" s="62" t="s">
        <v>75</v>
      </c>
      <c r="M6" s="62" t="s">
        <v>76</v>
      </c>
      <c r="N6" s="62" t="s">
        <v>147</v>
      </c>
      <c r="O6" s="62" t="s">
        <v>148</v>
      </c>
      <c r="P6" s="62" t="s">
        <v>149</v>
      </c>
      <c r="Q6" s="62"/>
      <c r="R6" s="62" t="s">
        <v>147</v>
      </c>
      <c r="S6" s="62" t="s">
        <v>75</v>
      </c>
      <c r="T6" s="62" t="s">
        <v>76</v>
      </c>
      <c r="U6" s="62" t="s">
        <v>147</v>
      </c>
      <c r="V6" s="62" t="s">
        <v>75</v>
      </c>
      <c r="W6" s="62" t="s">
        <v>76</v>
      </c>
      <c r="X6" s="62" t="s">
        <v>147</v>
      </c>
      <c r="Y6" s="62" t="s">
        <v>148</v>
      </c>
      <c r="Z6" s="62" t="s">
        <v>149</v>
      </c>
      <c r="AA6" s="62"/>
      <c r="AB6" s="62" t="s">
        <v>147</v>
      </c>
      <c r="AC6" s="62" t="s">
        <v>75</v>
      </c>
      <c r="AD6" s="62" t="s">
        <v>76</v>
      </c>
      <c r="AE6" s="62" t="s">
        <v>147</v>
      </c>
      <c r="AF6" s="62" t="s">
        <v>75</v>
      </c>
      <c r="AG6" s="62" t="s">
        <v>76</v>
      </c>
      <c r="AH6" s="62" t="s">
        <v>147</v>
      </c>
      <c r="AI6" s="62" t="s">
        <v>148</v>
      </c>
      <c r="AJ6" s="62" t="s">
        <v>149</v>
      </c>
      <c r="AK6" s="62" t="s">
        <v>147</v>
      </c>
      <c r="AL6" s="62" t="s">
        <v>148</v>
      </c>
      <c r="AM6" s="62" t="s">
        <v>149</v>
      </c>
      <c r="AN6" s="90"/>
    </row>
    <row r="7" ht="22.8" customHeight="1" spans="1:40">
      <c r="A7" s="67"/>
      <c r="B7" s="47"/>
      <c r="C7" s="89"/>
      <c r="D7" s="47"/>
      <c r="E7" s="47" t="s">
        <v>71</v>
      </c>
      <c r="F7" s="50">
        <v>88.82</v>
      </c>
      <c r="G7" s="50">
        <v>88.82</v>
      </c>
      <c r="H7" s="50">
        <v>88.82</v>
      </c>
      <c r="I7" s="50">
        <v>78.82</v>
      </c>
      <c r="J7" s="50">
        <v>10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90"/>
    </row>
    <row r="8" ht="22.8" customHeight="1" spans="1:40">
      <c r="A8" s="67"/>
      <c r="B8" s="95"/>
      <c r="C8" s="96"/>
      <c r="D8" s="47">
        <v>113001</v>
      </c>
      <c r="E8" s="47" t="s">
        <v>72</v>
      </c>
      <c r="F8" s="50">
        <v>88.82</v>
      </c>
      <c r="G8" s="50">
        <v>88.82</v>
      </c>
      <c r="H8" s="50">
        <v>88.82</v>
      </c>
      <c r="I8" s="50">
        <v>78.82</v>
      </c>
      <c r="J8" s="50">
        <v>10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90"/>
    </row>
    <row r="9" ht="22.8" customHeight="1" spans="1:40">
      <c r="A9" s="67"/>
      <c r="B9" s="47">
        <v>501</v>
      </c>
      <c r="C9" s="89" t="s">
        <v>88</v>
      </c>
      <c r="D9" s="47">
        <v>113001</v>
      </c>
      <c r="E9" s="47" t="s">
        <v>150</v>
      </c>
      <c r="F9" s="50">
        <v>14.81</v>
      </c>
      <c r="G9" s="50">
        <v>14.81</v>
      </c>
      <c r="H9" s="50">
        <v>14.81</v>
      </c>
      <c r="I9" s="50">
        <v>14.81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90"/>
    </row>
    <row r="10" ht="22.8" customHeight="1" spans="1:40">
      <c r="A10" s="67"/>
      <c r="B10" s="47">
        <v>501</v>
      </c>
      <c r="C10" s="89" t="s">
        <v>88</v>
      </c>
      <c r="D10" s="47">
        <v>113001</v>
      </c>
      <c r="E10" s="47" t="s">
        <v>151</v>
      </c>
      <c r="F10" s="50">
        <v>13.64</v>
      </c>
      <c r="G10" s="50">
        <v>13.64</v>
      </c>
      <c r="H10" s="50">
        <v>13.64</v>
      </c>
      <c r="I10" s="50">
        <v>13.64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90"/>
    </row>
    <row r="11" ht="22.8" customHeight="1" spans="1:40">
      <c r="A11" s="67"/>
      <c r="B11" s="47">
        <v>501</v>
      </c>
      <c r="C11" s="89" t="s">
        <v>88</v>
      </c>
      <c r="D11" s="47">
        <v>113001</v>
      </c>
      <c r="E11" s="47" t="s">
        <v>152</v>
      </c>
      <c r="F11" s="50">
        <v>17.06</v>
      </c>
      <c r="G11" s="50">
        <v>17.06</v>
      </c>
      <c r="H11" s="50">
        <v>17.06</v>
      </c>
      <c r="I11" s="50">
        <v>17.06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90"/>
    </row>
    <row r="12" ht="22.8" customHeight="1" spans="1:40">
      <c r="A12" s="67"/>
      <c r="B12" s="47">
        <v>501</v>
      </c>
      <c r="C12" s="89" t="s">
        <v>96</v>
      </c>
      <c r="D12" s="47">
        <v>113001</v>
      </c>
      <c r="E12" s="47" t="s">
        <v>153</v>
      </c>
      <c r="F12" s="50">
        <v>6.53</v>
      </c>
      <c r="G12" s="50">
        <v>6.53</v>
      </c>
      <c r="H12" s="50">
        <v>6.53</v>
      </c>
      <c r="I12" s="50">
        <v>6.53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90"/>
    </row>
    <row r="13" ht="22.8" customHeight="1" spans="1:40">
      <c r="A13" s="67"/>
      <c r="B13" s="47">
        <v>501</v>
      </c>
      <c r="C13" s="89" t="s">
        <v>96</v>
      </c>
      <c r="D13" s="47">
        <v>113001</v>
      </c>
      <c r="E13" s="47" t="s">
        <v>154</v>
      </c>
      <c r="F13" s="50">
        <v>3.27</v>
      </c>
      <c r="G13" s="50">
        <v>3.27</v>
      </c>
      <c r="H13" s="50">
        <v>3.27</v>
      </c>
      <c r="I13" s="50">
        <v>3.27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90"/>
    </row>
    <row r="14" ht="22.8" customHeight="1" spans="1:40">
      <c r="A14" s="67"/>
      <c r="B14" s="47">
        <v>501</v>
      </c>
      <c r="C14" s="89" t="s">
        <v>96</v>
      </c>
      <c r="D14" s="47">
        <v>113001</v>
      </c>
      <c r="E14" s="47" t="s">
        <v>155</v>
      </c>
      <c r="F14" s="50">
        <v>3.5</v>
      </c>
      <c r="G14" s="50">
        <v>3.5</v>
      </c>
      <c r="H14" s="50">
        <v>3.5</v>
      </c>
      <c r="I14" s="50">
        <v>3.5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90"/>
    </row>
    <row r="15" ht="22.8" customHeight="1" spans="1:40">
      <c r="A15" s="67"/>
      <c r="B15" s="47">
        <v>501</v>
      </c>
      <c r="C15" s="89" t="s">
        <v>96</v>
      </c>
      <c r="D15" s="47">
        <v>113001</v>
      </c>
      <c r="E15" s="47" t="s">
        <v>156</v>
      </c>
      <c r="F15" s="50">
        <v>2.06</v>
      </c>
      <c r="G15" s="50">
        <v>2.06</v>
      </c>
      <c r="H15" s="50">
        <v>2.06</v>
      </c>
      <c r="I15" s="50">
        <v>2.06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90"/>
    </row>
    <row r="16" ht="22.8" customHeight="1" spans="1:40">
      <c r="A16" s="67"/>
      <c r="B16" s="47">
        <v>501</v>
      </c>
      <c r="C16" s="89" t="s">
        <v>96</v>
      </c>
      <c r="D16" s="47">
        <v>113001</v>
      </c>
      <c r="E16" s="47" t="s">
        <v>157</v>
      </c>
      <c r="F16" s="50">
        <v>0.1</v>
      </c>
      <c r="G16" s="50">
        <v>0.1</v>
      </c>
      <c r="H16" s="50">
        <v>0.1</v>
      </c>
      <c r="I16" s="50">
        <v>0.1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90"/>
    </row>
    <row r="17" ht="22.8" customHeight="1" spans="1:40">
      <c r="A17" s="67"/>
      <c r="B17" s="47">
        <v>501</v>
      </c>
      <c r="C17" s="89" t="s">
        <v>94</v>
      </c>
      <c r="D17" s="47">
        <v>113001</v>
      </c>
      <c r="E17" s="47" t="s">
        <v>97</v>
      </c>
      <c r="F17" s="50">
        <v>5.46</v>
      </c>
      <c r="G17" s="50">
        <v>5.46</v>
      </c>
      <c r="H17" s="50">
        <v>5.46</v>
      </c>
      <c r="I17" s="50">
        <v>5.46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90"/>
    </row>
    <row r="18" ht="22.8" customHeight="1" spans="1:40">
      <c r="A18" s="67"/>
      <c r="B18" s="47">
        <v>501</v>
      </c>
      <c r="C18" s="89" t="s">
        <v>90</v>
      </c>
      <c r="D18" s="47">
        <v>113001</v>
      </c>
      <c r="E18" s="47" t="s">
        <v>158</v>
      </c>
      <c r="F18" s="50">
        <v>1.56</v>
      </c>
      <c r="G18" s="50">
        <v>1.56</v>
      </c>
      <c r="H18" s="50">
        <v>1.56</v>
      </c>
      <c r="I18" s="50">
        <v>1.56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90"/>
    </row>
    <row r="19" ht="22.8" customHeight="1" spans="1:40">
      <c r="A19" s="67"/>
      <c r="B19" s="47">
        <v>502</v>
      </c>
      <c r="C19" s="89" t="s">
        <v>88</v>
      </c>
      <c r="D19" s="47">
        <v>113001</v>
      </c>
      <c r="E19" s="47" t="s">
        <v>159</v>
      </c>
      <c r="F19" s="50">
        <v>1.5</v>
      </c>
      <c r="G19" s="50">
        <v>1.5</v>
      </c>
      <c r="H19" s="50">
        <v>1.5</v>
      </c>
      <c r="I19" s="50">
        <v>1.5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90"/>
    </row>
    <row r="20" ht="22.8" customHeight="1" spans="1:40">
      <c r="A20" s="67"/>
      <c r="B20" s="47">
        <v>502</v>
      </c>
      <c r="C20" s="89" t="s">
        <v>88</v>
      </c>
      <c r="D20" s="47">
        <v>113001</v>
      </c>
      <c r="E20" s="47" t="s">
        <v>160</v>
      </c>
      <c r="F20" s="50">
        <v>0.15</v>
      </c>
      <c r="G20" s="50">
        <v>0.15</v>
      </c>
      <c r="H20" s="50">
        <v>0.15</v>
      </c>
      <c r="I20" s="50">
        <v>0.15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90"/>
    </row>
    <row r="21" ht="22.8" customHeight="1" spans="1:40">
      <c r="A21" s="67"/>
      <c r="B21" s="47">
        <v>502</v>
      </c>
      <c r="C21" s="89" t="s">
        <v>88</v>
      </c>
      <c r="D21" s="47">
        <v>113001</v>
      </c>
      <c r="E21" s="47" t="s">
        <v>161</v>
      </c>
      <c r="F21" s="50">
        <v>0.25</v>
      </c>
      <c r="G21" s="50">
        <v>0.25</v>
      </c>
      <c r="H21" s="50">
        <v>0.25</v>
      </c>
      <c r="I21" s="50">
        <v>0.25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90"/>
    </row>
    <row r="22" ht="22.8" customHeight="1" spans="1:40">
      <c r="A22" s="67"/>
      <c r="B22" s="47">
        <v>502</v>
      </c>
      <c r="C22" s="89" t="s">
        <v>88</v>
      </c>
      <c r="D22" s="47">
        <v>113001</v>
      </c>
      <c r="E22" s="47" t="s">
        <v>162</v>
      </c>
      <c r="F22" s="50">
        <v>1.45</v>
      </c>
      <c r="G22" s="50">
        <v>1.45</v>
      </c>
      <c r="H22" s="50">
        <v>1.45</v>
      </c>
      <c r="I22" s="50">
        <v>1.45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90"/>
    </row>
    <row r="23" ht="22.8" customHeight="1" spans="1:40">
      <c r="A23" s="67"/>
      <c r="B23" s="47">
        <v>502</v>
      </c>
      <c r="C23" s="89" t="s">
        <v>88</v>
      </c>
      <c r="D23" s="47">
        <v>113001</v>
      </c>
      <c r="E23" s="47" t="s">
        <v>163</v>
      </c>
      <c r="F23" s="50">
        <v>2.1</v>
      </c>
      <c r="G23" s="50">
        <v>2.1</v>
      </c>
      <c r="H23" s="50">
        <v>2.1</v>
      </c>
      <c r="I23" s="50">
        <v>2.1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90"/>
    </row>
    <row r="24" ht="22.8" customHeight="1" spans="1:40">
      <c r="A24" s="67"/>
      <c r="B24" s="47">
        <v>502</v>
      </c>
      <c r="C24" s="89" t="s">
        <v>94</v>
      </c>
      <c r="D24" s="47">
        <v>113001</v>
      </c>
      <c r="E24" s="47" t="s">
        <v>164</v>
      </c>
      <c r="F24" s="50">
        <v>8.5</v>
      </c>
      <c r="G24" s="50">
        <v>8.5</v>
      </c>
      <c r="H24" s="50">
        <v>8.5</v>
      </c>
      <c r="I24" s="50"/>
      <c r="J24" s="50">
        <v>8.5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90"/>
    </row>
    <row r="25" ht="22.8" customHeight="1" spans="1:40">
      <c r="A25" s="67"/>
      <c r="B25" s="47">
        <v>502</v>
      </c>
      <c r="C25" s="89" t="s">
        <v>88</v>
      </c>
      <c r="D25" s="47">
        <v>113001</v>
      </c>
      <c r="E25" s="47" t="s">
        <v>165</v>
      </c>
      <c r="F25" s="50">
        <v>0.91</v>
      </c>
      <c r="G25" s="50">
        <v>0.91</v>
      </c>
      <c r="H25" s="50">
        <v>0.91</v>
      </c>
      <c r="I25" s="50">
        <v>0.91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90"/>
    </row>
    <row r="26" ht="22.8" customHeight="1" spans="1:40">
      <c r="A26" s="67"/>
      <c r="B26" s="47">
        <v>502</v>
      </c>
      <c r="C26" s="89" t="s">
        <v>88</v>
      </c>
      <c r="D26" s="47">
        <v>113001</v>
      </c>
      <c r="E26" s="47" t="s">
        <v>166</v>
      </c>
      <c r="F26" s="50">
        <v>0.44</v>
      </c>
      <c r="G26" s="50">
        <v>0.44</v>
      </c>
      <c r="H26" s="50">
        <v>0.44</v>
      </c>
      <c r="I26" s="50">
        <v>0.44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90"/>
    </row>
    <row r="27" ht="22.8" customHeight="1" spans="1:40">
      <c r="A27" s="67"/>
      <c r="B27" s="47">
        <v>502</v>
      </c>
      <c r="C27" s="89" t="s">
        <v>88</v>
      </c>
      <c r="D27" s="47">
        <v>113001</v>
      </c>
      <c r="E27" s="47" t="s">
        <v>167</v>
      </c>
      <c r="F27" s="50">
        <v>3.24</v>
      </c>
      <c r="G27" s="50">
        <v>3.24</v>
      </c>
      <c r="H27" s="50">
        <v>3.24</v>
      </c>
      <c r="I27" s="50">
        <v>3.24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90"/>
    </row>
    <row r="28" ht="22.8" customHeight="1" spans="1:40">
      <c r="A28" s="67"/>
      <c r="B28" s="47">
        <v>502</v>
      </c>
      <c r="C28" s="89" t="s">
        <v>90</v>
      </c>
      <c r="D28" s="47">
        <v>113001</v>
      </c>
      <c r="E28" s="47" t="s">
        <v>168</v>
      </c>
      <c r="F28" s="50">
        <v>2.29</v>
      </c>
      <c r="G28" s="50">
        <v>2.29</v>
      </c>
      <c r="H28" s="50">
        <v>2.29</v>
      </c>
      <c r="I28" s="50">
        <v>0.79</v>
      </c>
      <c r="J28" s="50">
        <v>1.5</v>
      </c>
      <c r="K28" s="52"/>
      <c r="L28" s="52"/>
      <c r="M28" s="50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90"/>
    </row>
    <row r="29" ht="9.75" customHeight="1" spans="1:40">
      <c r="A29" s="78"/>
      <c r="B29" s="78"/>
      <c r="C29" s="97"/>
      <c r="D29" s="9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9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63" customWidth="1"/>
    <col min="2" max="2" width="6.15833333333333" style="63" customWidth="1"/>
    <col min="3" max="4" width="6.15833333333333" style="81" customWidth="1"/>
    <col min="5" max="5" width="16.825" style="63" customWidth="1"/>
    <col min="6" max="6" width="41.025" style="63" customWidth="1"/>
    <col min="7" max="9" width="16.4166666666667" style="63" customWidth="1"/>
    <col min="10" max="10" width="1.53333333333333" style="63" customWidth="1"/>
    <col min="11" max="12" width="9.76666666666667" style="63" customWidth="1"/>
    <col min="13" max="16384" width="10" style="63"/>
  </cols>
  <sheetData>
    <row r="1" ht="25" customHeight="1" spans="1:10">
      <c r="A1" s="64"/>
      <c r="B1" s="2"/>
      <c r="C1" s="83"/>
      <c r="D1" s="83"/>
      <c r="E1" s="65"/>
      <c r="F1" s="65"/>
      <c r="G1" s="66" t="s">
        <v>169</v>
      </c>
      <c r="H1" s="66"/>
      <c r="I1" s="66"/>
      <c r="J1" s="67"/>
    </row>
    <row r="2" ht="22.8" customHeight="1" spans="1:10">
      <c r="A2" s="64"/>
      <c r="B2" s="68" t="s">
        <v>170</v>
      </c>
      <c r="C2" s="86"/>
      <c r="D2" s="86"/>
      <c r="E2" s="68"/>
      <c r="F2" s="68"/>
      <c r="G2" s="68"/>
      <c r="H2" s="68"/>
      <c r="I2" s="68"/>
      <c r="J2" s="67" t="s">
        <v>2</v>
      </c>
    </row>
    <row r="3" ht="19.55" customHeight="1" spans="1:10">
      <c r="A3" s="69"/>
      <c r="B3" s="70" t="s">
        <v>4</v>
      </c>
      <c r="C3" s="87"/>
      <c r="D3" s="87"/>
      <c r="E3" s="70"/>
      <c r="F3" s="70"/>
      <c r="G3" s="69"/>
      <c r="I3" s="88" t="s">
        <v>5</v>
      </c>
      <c r="J3" s="72"/>
    </row>
    <row r="4" ht="24.4" customHeight="1" spans="1:10">
      <c r="A4" s="65"/>
      <c r="B4" s="47" t="s">
        <v>8</v>
      </c>
      <c r="C4" s="89"/>
      <c r="D4" s="89"/>
      <c r="E4" s="47"/>
      <c r="F4" s="47"/>
      <c r="G4" s="47" t="s">
        <v>58</v>
      </c>
      <c r="H4" s="62" t="s">
        <v>171</v>
      </c>
      <c r="I4" s="62" t="s">
        <v>142</v>
      </c>
      <c r="J4" s="65"/>
    </row>
    <row r="5" ht="24.4" customHeight="1" spans="1:10">
      <c r="A5" s="65"/>
      <c r="B5" s="47" t="s">
        <v>79</v>
      </c>
      <c r="C5" s="89"/>
      <c r="D5" s="89"/>
      <c r="E5" s="47" t="s">
        <v>69</v>
      </c>
      <c r="F5" s="47" t="s">
        <v>70</v>
      </c>
      <c r="G5" s="47"/>
      <c r="H5" s="62"/>
      <c r="I5" s="62"/>
      <c r="J5" s="65"/>
    </row>
    <row r="6" ht="24.4" customHeight="1" spans="1:10">
      <c r="A6" s="73"/>
      <c r="B6" s="47" t="s">
        <v>80</v>
      </c>
      <c r="C6" s="89" t="s">
        <v>81</v>
      </c>
      <c r="D6" s="89" t="s">
        <v>82</v>
      </c>
      <c r="E6" s="47"/>
      <c r="F6" s="47"/>
      <c r="G6" s="47"/>
      <c r="H6" s="62"/>
      <c r="I6" s="62"/>
      <c r="J6" s="75"/>
    </row>
    <row r="7" ht="22.8" customHeight="1" spans="1:10">
      <c r="A7" s="76"/>
      <c r="B7" s="47"/>
      <c r="C7" s="89"/>
      <c r="D7" s="89"/>
      <c r="E7" s="47"/>
      <c r="F7" s="47" t="s">
        <v>71</v>
      </c>
      <c r="G7" s="50">
        <v>88.82</v>
      </c>
      <c r="H7" s="50">
        <v>88.82</v>
      </c>
      <c r="I7" s="50"/>
      <c r="J7" s="77"/>
    </row>
    <row r="8" ht="22.8" customHeight="1" spans="1:10">
      <c r="A8" s="76"/>
      <c r="B8" s="47"/>
      <c r="C8" s="89"/>
      <c r="D8" s="89"/>
      <c r="E8" s="47">
        <v>113001</v>
      </c>
      <c r="F8" s="47" t="s">
        <v>72</v>
      </c>
      <c r="G8" s="50">
        <v>88.82</v>
      </c>
      <c r="H8" s="50">
        <v>88.82</v>
      </c>
      <c r="I8" s="50"/>
      <c r="J8" s="77"/>
    </row>
    <row r="9" ht="22.8" customHeight="1" spans="1:10">
      <c r="A9" s="76"/>
      <c r="B9" s="47">
        <v>208</v>
      </c>
      <c r="C9" s="89" t="s">
        <v>83</v>
      </c>
      <c r="D9" s="89" t="s">
        <v>83</v>
      </c>
      <c r="E9" s="47">
        <v>113001</v>
      </c>
      <c r="F9" s="47" t="s">
        <v>172</v>
      </c>
      <c r="G9" s="50">
        <v>6.5</v>
      </c>
      <c r="H9" s="50">
        <v>6.5</v>
      </c>
      <c r="I9" s="50"/>
      <c r="J9" s="77"/>
    </row>
    <row r="10" ht="22.8" customHeight="1" spans="1:10">
      <c r="A10" s="76"/>
      <c r="B10" s="47">
        <v>208</v>
      </c>
      <c r="C10" s="89" t="s">
        <v>83</v>
      </c>
      <c r="D10" s="89" t="s">
        <v>85</v>
      </c>
      <c r="E10" s="47">
        <v>113001</v>
      </c>
      <c r="F10" s="47" t="s">
        <v>173</v>
      </c>
      <c r="G10" s="50">
        <v>3.3</v>
      </c>
      <c r="H10" s="50">
        <v>3.3</v>
      </c>
      <c r="I10" s="50"/>
      <c r="J10" s="77"/>
    </row>
    <row r="11" ht="22.8" customHeight="1" spans="1:10">
      <c r="A11" s="76"/>
      <c r="B11" s="47">
        <v>208</v>
      </c>
      <c r="C11" s="89" t="s">
        <v>87</v>
      </c>
      <c r="D11" s="89" t="s">
        <v>88</v>
      </c>
      <c r="E11" s="47">
        <v>113001</v>
      </c>
      <c r="F11" s="47" t="s">
        <v>174</v>
      </c>
      <c r="G11" s="50">
        <v>58</v>
      </c>
      <c r="H11" s="50">
        <v>58</v>
      </c>
      <c r="I11" s="50"/>
      <c r="J11" s="77"/>
    </row>
    <row r="12" ht="22.8" customHeight="1" spans="1:10">
      <c r="A12" s="76"/>
      <c r="B12" s="47">
        <v>208</v>
      </c>
      <c r="C12" s="89" t="s">
        <v>87</v>
      </c>
      <c r="D12" s="89" t="s">
        <v>90</v>
      </c>
      <c r="E12" s="47">
        <v>113001</v>
      </c>
      <c r="F12" s="47" t="s">
        <v>175</v>
      </c>
      <c r="G12" s="50">
        <v>10</v>
      </c>
      <c r="H12" s="50">
        <v>10</v>
      </c>
      <c r="I12" s="50"/>
      <c r="J12" s="77"/>
    </row>
    <row r="13" ht="22.8" customHeight="1" spans="1:10">
      <c r="A13" s="76"/>
      <c r="B13" s="47">
        <v>210</v>
      </c>
      <c r="C13" s="89" t="s">
        <v>92</v>
      </c>
      <c r="D13" s="89" t="s">
        <v>88</v>
      </c>
      <c r="E13" s="47">
        <v>113001</v>
      </c>
      <c r="F13" s="47" t="s">
        <v>176</v>
      </c>
      <c r="G13" s="50">
        <v>3.5</v>
      </c>
      <c r="H13" s="50">
        <v>3.5</v>
      </c>
      <c r="I13" s="50"/>
      <c r="J13" s="77"/>
    </row>
    <row r="14" ht="22.8" customHeight="1" spans="1:10">
      <c r="A14" s="76"/>
      <c r="B14" s="47">
        <v>210</v>
      </c>
      <c r="C14" s="89" t="s">
        <v>92</v>
      </c>
      <c r="D14" s="89" t="s">
        <v>94</v>
      </c>
      <c r="E14" s="47">
        <v>113001</v>
      </c>
      <c r="F14" s="47" t="s">
        <v>177</v>
      </c>
      <c r="G14" s="50">
        <v>2.06</v>
      </c>
      <c r="H14" s="50">
        <v>2.06</v>
      </c>
      <c r="I14" s="50"/>
      <c r="J14" s="77"/>
    </row>
    <row r="15" ht="22.8" customHeight="1" spans="1:10">
      <c r="A15" s="76"/>
      <c r="B15" s="47">
        <v>221</v>
      </c>
      <c r="C15" s="89" t="s">
        <v>96</v>
      </c>
      <c r="D15" s="89" t="s">
        <v>88</v>
      </c>
      <c r="E15" s="47">
        <v>113001</v>
      </c>
      <c r="F15" s="47" t="s">
        <v>178</v>
      </c>
      <c r="G15" s="50">
        <v>5.46</v>
      </c>
      <c r="H15" s="50">
        <v>5.46</v>
      </c>
      <c r="I15" s="50"/>
      <c r="J15" s="77"/>
    </row>
    <row r="16" ht="22.8" customHeight="1" spans="1:10">
      <c r="A16" s="76"/>
      <c r="B16" s="47"/>
      <c r="C16" s="89"/>
      <c r="D16" s="89"/>
      <c r="E16" s="47"/>
      <c r="F16" s="47"/>
      <c r="G16" s="50"/>
      <c r="H16" s="50"/>
      <c r="I16" s="50"/>
      <c r="J16" s="77"/>
    </row>
    <row r="17" ht="22.8" customHeight="1" spans="1:10">
      <c r="A17" s="76"/>
      <c r="B17" s="47"/>
      <c r="C17" s="89"/>
      <c r="D17" s="89"/>
      <c r="E17" s="47"/>
      <c r="F17" s="47"/>
      <c r="G17" s="50"/>
      <c r="H17" s="50"/>
      <c r="I17" s="50"/>
      <c r="J17" s="77"/>
    </row>
    <row r="18" ht="9.75" customHeight="1" spans="1:10">
      <c r="A18" s="78"/>
      <c r="B18" s="79"/>
      <c r="C18" s="92"/>
      <c r="D18" s="92"/>
      <c r="E18" s="79"/>
      <c r="F18" s="78"/>
      <c r="G18" s="78"/>
      <c r="H18" s="78"/>
      <c r="I18" s="78"/>
      <c r="J18" s="80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3333333333333" style="63" customWidth="1"/>
    <col min="2" max="2" width="6.15833333333333" style="63" customWidth="1"/>
    <col min="3" max="3" width="6.15833333333333" style="81" customWidth="1"/>
    <col min="4" max="4" width="24.3833333333333" style="63" customWidth="1"/>
    <col min="5" max="5" width="41.025" style="63" customWidth="1"/>
    <col min="6" max="8" width="17.3833333333333" style="63" customWidth="1"/>
    <col min="9" max="9" width="1.53333333333333" style="63" customWidth="1"/>
    <col min="10" max="10" width="9.76666666666667" style="63" customWidth="1"/>
    <col min="11" max="16384" width="10" style="63"/>
  </cols>
  <sheetData>
    <row r="1" ht="25" customHeight="1" spans="1:9">
      <c r="A1" s="82"/>
      <c r="B1" s="2"/>
      <c r="C1" s="83"/>
      <c r="D1" s="84"/>
      <c r="E1" s="84"/>
      <c r="F1" s="64"/>
      <c r="G1" s="64"/>
      <c r="H1" s="85" t="s">
        <v>179</v>
      </c>
      <c r="I1" s="90"/>
    </row>
    <row r="2" ht="22.8" customHeight="1" spans="1:9">
      <c r="A2" s="64"/>
      <c r="B2" s="68" t="s">
        <v>180</v>
      </c>
      <c r="C2" s="86"/>
      <c r="D2" s="68"/>
      <c r="E2" s="68"/>
      <c r="F2" s="68"/>
      <c r="G2" s="68"/>
      <c r="H2" s="68"/>
      <c r="I2" s="90"/>
    </row>
    <row r="3" ht="19.55" customHeight="1" spans="1:9">
      <c r="A3" s="69"/>
      <c r="B3" s="70" t="s">
        <v>4</v>
      </c>
      <c r="C3" s="87"/>
      <c r="D3" s="70"/>
      <c r="E3" s="70"/>
      <c r="G3" s="69"/>
      <c r="H3" s="88" t="s">
        <v>5</v>
      </c>
      <c r="I3" s="90"/>
    </row>
    <row r="4" ht="24.4" customHeight="1" spans="1:9">
      <c r="A4" s="67"/>
      <c r="B4" s="47" t="s">
        <v>8</v>
      </c>
      <c r="C4" s="89"/>
      <c r="D4" s="47"/>
      <c r="E4" s="47"/>
      <c r="F4" s="47" t="s">
        <v>75</v>
      </c>
      <c r="G4" s="47"/>
      <c r="H4" s="47"/>
      <c r="I4" s="90"/>
    </row>
    <row r="5" ht="24.4" customHeight="1" spans="1:9">
      <c r="A5" s="67"/>
      <c r="B5" s="47" t="s">
        <v>79</v>
      </c>
      <c r="C5" s="89"/>
      <c r="D5" s="47" t="s">
        <v>69</v>
      </c>
      <c r="E5" s="47" t="s">
        <v>70</v>
      </c>
      <c r="F5" s="47" t="s">
        <v>58</v>
      </c>
      <c r="G5" s="47" t="s">
        <v>181</v>
      </c>
      <c r="H5" s="47" t="s">
        <v>182</v>
      </c>
      <c r="I5" s="90"/>
    </row>
    <row r="6" ht="24.4" customHeight="1" spans="1:9">
      <c r="A6" s="65"/>
      <c r="B6" s="47" t="s">
        <v>80</v>
      </c>
      <c r="C6" s="89" t="s">
        <v>81</v>
      </c>
      <c r="D6" s="47"/>
      <c r="E6" s="47"/>
      <c r="F6" s="47"/>
      <c r="G6" s="47"/>
      <c r="H6" s="47"/>
      <c r="I6" s="90"/>
    </row>
    <row r="7" ht="22.8" customHeight="1" spans="1:9">
      <c r="A7" s="67"/>
      <c r="B7" s="47"/>
      <c r="C7" s="89"/>
      <c r="D7" s="47"/>
      <c r="E7" s="47" t="s">
        <v>71</v>
      </c>
      <c r="F7" s="50">
        <v>78.82</v>
      </c>
      <c r="G7" s="50">
        <v>67.99</v>
      </c>
      <c r="H7" s="50">
        <v>10.83</v>
      </c>
      <c r="I7" s="90"/>
    </row>
    <row r="8" ht="22.8" customHeight="1" spans="1:9">
      <c r="A8" s="67"/>
      <c r="B8" s="47"/>
      <c r="C8" s="89"/>
      <c r="D8" s="47">
        <v>113001</v>
      </c>
      <c r="E8" s="47" t="s">
        <v>72</v>
      </c>
      <c r="F8" s="50">
        <v>78.82</v>
      </c>
      <c r="G8" s="50">
        <v>67.99</v>
      </c>
      <c r="H8" s="50">
        <v>10.83</v>
      </c>
      <c r="I8" s="90"/>
    </row>
    <row r="9" ht="22.8" customHeight="1" spans="1:9">
      <c r="A9" s="67"/>
      <c r="B9" s="47">
        <v>301</v>
      </c>
      <c r="C9" s="89" t="s">
        <v>88</v>
      </c>
      <c r="D9" s="47">
        <v>113001</v>
      </c>
      <c r="E9" s="47" t="s">
        <v>183</v>
      </c>
      <c r="F9" s="50">
        <v>14.81</v>
      </c>
      <c r="G9" s="50">
        <v>14.81</v>
      </c>
      <c r="H9" s="50"/>
      <c r="I9" s="90"/>
    </row>
    <row r="10" ht="22.8" customHeight="1" spans="1:9">
      <c r="A10" s="67"/>
      <c r="B10" s="47">
        <v>301</v>
      </c>
      <c r="C10" s="89" t="s">
        <v>96</v>
      </c>
      <c r="D10" s="47">
        <v>113001</v>
      </c>
      <c r="E10" s="47" t="s">
        <v>184</v>
      </c>
      <c r="F10" s="50">
        <v>13.64</v>
      </c>
      <c r="G10" s="50">
        <v>13.64</v>
      </c>
      <c r="H10" s="50"/>
      <c r="I10" s="90"/>
    </row>
    <row r="11" ht="22.8" customHeight="1" spans="1:9">
      <c r="A11" s="67"/>
      <c r="B11" s="47">
        <v>301</v>
      </c>
      <c r="C11" s="89" t="s">
        <v>94</v>
      </c>
      <c r="D11" s="47">
        <v>113001</v>
      </c>
      <c r="E11" s="47" t="s">
        <v>185</v>
      </c>
      <c r="F11" s="50">
        <v>17.06</v>
      </c>
      <c r="G11" s="50">
        <v>17.06</v>
      </c>
      <c r="H11" s="50"/>
      <c r="I11" s="90"/>
    </row>
    <row r="12" ht="22.8" customHeight="1" spans="1:9">
      <c r="A12" s="67"/>
      <c r="B12" s="47">
        <v>301</v>
      </c>
      <c r="C12" s="89" t="s">
        <v>186</v>
      </c>
      <c r="D12" s="47">
        <v>113001</v>
      </c>
      <c r="E12" s="47" t="s">
        <v>187</v>
      </c>
      <c r="F12" s="50">
        <v>6.53</v>
      </c>
      <c r="G12" s="50">
        <v>6.53</v>
      </c>
      <c r="H12" s="50"/>
      <c r="I12" s="90"/>
    </row>
    <row r="13" ht="22.8" customHeight="1" spans="1:9">
      <c r="A13" s="67"/>
      <c r="B13" s="47">
        <v>301</v>
      </c>
      <c r="C13" s="89" t="s">
        <v>188</v>
      </c>
      <c r="D13" s="47">
        <v>113001</v>
      </c>
      <c r="E13" s="47" t="s">
        <v>189</v>
      </c>
      <c r="F13" s="50">
        <v>3.27</v>
      </c>
      <c r="G13" s="50">
        <v>3.27</v>
      </c>
      <c r="H13" s="50"/>
      <c r="I13" s="90"/>
    </row>
    <row r="14" ht="22.8" customHeight="1" spans="1:9">
      <c r="A14" s="67"/>
      <c r="B14" s="47">
        <v>301</v>
      </c>
      <c r="C14" s="89" t="s">
        <v>190</v>
      </c>
      <c r="D14" s="47">
        <v>113001</v>
      </c>
      <c r="E14" s="47" t="s">
        <v>191</v>
      </c>
      <c r="F14" s="50">
        <v>3.5</v>
      </c>
      <c r="G14" s="50">
        <v>3.5</v>
      </c>
      <c r="H14" s="50"/>
      <c r="I14" s="90"/>
    </row>
    <row r="15" ht="22" customHeight="1" spans="1:9">
      <c r="A15" s="67"/>
      <c r="B15" s="47">
        <v>301</v>
      </c>
      <c r="C15" s="89" t="s">
        <v>92</v>
      </c>
      <c r="D15" s="47">
        <v>113001</v>
      </c>
      <c r="E15" s="47" t="s">
        <v>192</v>
      </c>
      <c r="F15" s="50">
        <v>2.06</v>
      </c>
      <c r="G15" s="50">
        <v>2.06</v>
      </c>
      <c r="H15" s="50"/>
      <c r="I15" s="90"/>
    </row>
    <row r="16" ht="22" customHeight="1" spans="1:9">
      <c r="A16" s="78"/>
      <c r="B16" s="47">
        <v>301</v>
      </c>
      <c r="C16" s="89" t="s">
        <v>193</v>
      </c>
      <c r="D16" s="47">
        <v>113001</v>
      </c>
      <c r="E16" s="47" t="s">
        <v>194</v>
      </c>
      <c r="F16" s="50">
        <v>0.1</v>
      </c>
      <c r="G16" s="50">
        <v>0.1</v>
      </c>
      <c r="H16" s="50"/>
      <c r="I16" s="91"/>
    </row>
    <row r="17" ht="22" customHeight="1" spans="2:8">
      <c r="B17" s="47">
        <v>301</v>
      </c>
      <c r="C17" s="89" t="s">
        <v>195</v>
      </c>
      <c r="D17" s="47">
        <v>113001</v>
      </c>
      <c r="E17" s="47" t="s">
        <v>178</v>
      </c>
      <c r="F17" s="50">
        <v>5.46</v>
      </c>
      <c r="G17" s="50">
        <v>5.46</v>
      </c>
      <c r="H17" s="50"/>
    </row>
    <row r="18" ht="22" customHeight="1" spans="2:8">
      <c r="B18" s="47">
        <v>301</v>
      </c>
      <c r="C18" s="89" t="s">
        <v>90</v>
      </c>
      <c r="D18" s="47">
        <v>113001</v>
      </c>
      <c r="E18" s="47" t="s">
        <v>196</v>
      </c>
      <c r="F18" s="50">
        <v>1.56</v>
      </c>
      <c r="G18" s="50">
        <v>1.56</v>
      </c>
      <c r="H18" s="50"/>
    </row>
    <row r="19" ht="22" customHeight="1" spans="2:8">
      <c r="B19" s="47">
        <v>302</v>
      </c>
      <c r="C19" s="89" t="s">
        <v>88</v>
      </c>
      <c r="D19" s="47">
        <v>113001</v>
      </c>
      <c r="E19" s="47" t="s">
        <v>197</v>
      </c>
      <c r="F19" s="50">
        <v>1.5</v>
      </c>
      <c r="G19" s="50"/>
      <c r="H19" s="50">
        <v>1.5</v>
      </c>
    </row>
    <row r="20" ht="22" customHeight="1" spans="2:8">
      <c r="B20" s="47">
        <v>302</v>
      </c>
      <c r="C20" s="89" t="s">
        <v>83</v>
      </c>
      <c r="D20" s="47">
        <v>113001</v>
      </c>
      <c r="E20" s="47" t="s">
        <v>198</v>
      </c>
      <c r="F20" s="50">
        <v>0.15</v>
      </c>
      <c r="G20" s="50"/>
      <c r="H20" s="50">
        <v>0.15</v>
      </c>
    </row>
    <row r="21" ht="22" customHeight="1" spans="2:8">
      <c r="B21" s="47">
        <v>302</v>
      </c>
      <c r="C21" s="89" t="s">
        <v>85</v>
      </c>
      <c r="D21" s="47">
        <v>113001</v>
      </c>
      <c r="E21" s="47" t="s">
        <v>199</v>
      </c>
      <c r="F21" s="50">
        <v>0.25</v>
      </c>
      <c r="G21" s="50"/>
      <c r="H21" s="50">
        <v>0.25</v>
      </c>
    </row>
    <row r="22" ht="22" customHeight="1" spans="2:8">
      <c r="B22" s="47">
        <v>302</v>
      </c>
      <c r="C22" s="89" t="s">
        <v>200</v>
      </c>
      <c r="D22" s="47">
        <v>113001</v>
      </c>
      <c r="E22" s="47" t="s">
        <v>201</v>
      </c>
      <c r="F22" s="50">
        <v>1.45</v>
      </c>
      <c r="G22" s="50"/>
      <c r="H22" s="50">
        <v>1.45</v>
      </c>
    </row>
    <row r="23" ht="22" customHeight="1" spans="2:8">
      <c r="B23" s="47">
        <v>302</v>
      </c>
      <c r="C23" s="89" t="s">
        <v>92</v>
      </c>
      <c r="D23" s="47">
        <v>113001</v>
      </c>
      <c r="E23" s="47" t="s">
        <v>202</v>
      </c>
      <c r="F23" s="50">
        <v>2.1</v>
      </c>
      <c r="G23" s="50"/>
      <c r="H23" s="50">
        <v>2.1</v>
      </c>
    </row>
    <row r="24" ht="22" customHeight="1" spans="2:8">
      <c r="B24" s="47">
        <v>302</v>
      </c>
      <c r="C24" s="89" t="s">
        <v>203</v>
      </c>
      <c r="D24" s="47">
        <v>113001</v>
      </c>
      <c r="E24" s="47" t="s">
        <v>204</v>
      </c>
      <c r="F24" s="50">
        <v>0.91</v>
      </c>
      <c r="G24" s="50"/>
      <c r="H24" s="50">
        <v>0.91</v>
      </c>
    </row>
    <row r="25" ht="22" customHeight="1" spans="2:8">
      <c r="B25" s="47">
        <v>302</v>
      </c>
      <c r="C25" s="89" t="s">
        <v>205</v>
      </c>
      <c r="D25" s="47">
        <v>113001</v>
      </c>
      <c r="E25" s="47" t="s">
        <v>206</v>
      </c>
      <c r="F25" s="50">
        <v>0.44</v>
      </c>
      <c r="G25" s="50"/>
      <c r="H25" s="50">
        <v>0.44</v>
      </c>
    </row>
    <row r="26" ht="22" customHeight="1" spans="2:8">
      <c r="B26" s="47">
        <v>302</v>
      </c>
      <c r="C26" s="89" t="s">
        <v>207</v>
      </c>
      <c r="D26" s="47">
        <v>113001</v>
      </c>
      <c r="E26" s="47" t="s">
        <v>208</v>
      </c>
      <c r="F26" s="50">
        <v>3.24</v>
      </c>
      <c r="G26" s="50"/>
      <c r="H26" s="50">
        <v>3.24</v>
      </c>
    </row>
    <row r="27" ht="22" customHeight="1" spans="2:8">
      <c r="B27" s="47">
        <v>302</v>
      </c>
      <c r="C27" s="89" t="s">
        <v>90</v>
      </c>
      <c r="D27" s="47">
        <v>113001</v>
      </c>
      <c r="E27" s="47" t="s">
        <v>209</v>
      </c>
      <c r="F27" s="50">
        <v>0.79</v>
      </c>
      <c r="G27" s="50"/>
      <c r="H27" s="50">
        <v>0.79</v>
      </c>
    </row>
    <row r="28" ht="22" customHeight="1" spans="2:8">
      <c r="B28" s="47"/>
      <c r="C28" s="89"/>
      <c r="D28" s="47"/>
      <c r="E28" s="47"/>
      <c r="F28" s="47"/>
      <c r="G28" s="50"/>
      <c r="H28" s="50"/>
    </row>
    <row r="29" ht="22" customHeight="1" spans="2:8">
      <c r="B29" s="47"/>
      <c r="C29" s="89"/>
      <c r="D29" s="47"/>
      <c r="E29" s="47"/>
      <c r="F29" s="47"/>
      <c r="G29" s="50"/>
      <c r="H29" s="50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63" customWidth="1"/>
    <col min="2" max="4" width="6.63333333333333" style="63" customWidth="1"/>
    <col min="5" max="5" width="26.6333333333333" style="63" customWidth="1"/>
    <col min="6" max="6" width="48.6333333333333" style="63" customWidth="1"/>
    <col min="7" max="7" width="26.6333333333333" style="63" customWidth="1"/>
    <col min="8" max="8" width="1.53333333333333" style="63" customWidth="1"/>
    <col min="9" max="10" width="9.76666666666667" style="63" customWidth="1"/>
    <col min="11" max="16384" width="10" style="63"/>
  </cols>
  <sheetData>
    <row r="1" ht="25" customHeight="1" spans="1:8">
      <c r="A1" s="64"/>
      <c r="B1" s="2"/>
      <c r="C1" s="2"/>
      <c r="D1" s="2"/>
      <c r="E1" s="65"/>
      <c r="F1" s="65"/>
      <c r="G1" s="66" t="s">
        <v>210</v>
      </c>
      <c r="H1" s="67"/>
    </row>
    <row r="2" ht="22.8" customHeight="1" spans="1:8">
      <c r="A2" s="64"/>
      <c r="B2" s="68" t="s">
        <v>211</v>
      </c>
      <c r="C2" s="68"/>
      <c r="D2" s="68"/>
      <c r="E2" s="68"/>
      <c r="F2" s="68"/>
      <c r="G2" s="68"/>
      <c r="H2" s="67" t="s">
        <v>2</v>
      </c>
    </row>
    <row r="3" ht="19.55" customHeight="1" spans="1:8">
      <c r="A3" s="69"/>
      <c r="B3" s="70" t="s">
        <v>4</v>
      </c>
      <c r="C3" s="70"/>
      <c r="D3" s="70"/>
      <c r="E3" s="70"/>
      <c r="F3" s="70"/>
      <c r="G3" s="71" t="s">
        <v>5</v>
      </c>
      <c r="H3" s="72"/>
    </row>
    <row r="4" ht="24.4" customHeight="1" spans="1:8">
      <c r="A4" s="73"/>
      <c r="B4" s="47" t="s">
        <v>79</v>
      </c>
      <c r="C4" s="47"/>
      <c r="D4" s="47"/>
      <c r="E4" s="47" t="s">
        <v>69</v>
      </c>
      <c r="F4" s="47" t="s">
        <v>70</v>
      </c>
      <c r="G4" s="47" t="s">
        <v>212</v>
      </c>
      <c r="H4" s="74"/>
    </row>
    <row r="5" ht="24.4" customHeight="1" spans="1:8">
      <c r="A5" s="73"/>
      <c r="B5" s="47" t="s">
        <v>80</v>
      </c>
      <c r="C5" s="47" t="s">
        <v>81</v>
      </c>
      <c r="D5" s="47" t="s">
        <v>82</v>
      </c>
      <c r="E5" s="47"/>
      <c r="F5" s="47"/>
      <c r="G5" s="47"/>
      <c r="H5" s="75"/>
    </row>
    <row r="6" ht="22.8" customHeight="1" spans="1:8">
      <c r="A6" s="76"/>
      <c r="B6" s="47"/>
      <c r="C6" s="47"/>
      <c r="D6" s="47"/>
      <c r="E6" s="47"/>
      <c r="F6" s="47" t="s">
        <v>71</v>
      </c>
      <c r="G6" s="50">
        <v>10</v>
      </c>
      <c r="H6" s="77"/>
    </row>
    <row r="7" ht="22.8" customHeight="1" spans="1:8">
      <c r="A7" s="76"/>
      <c r="B7" s="47"/>
      <c r="C7" s="47"/>
      <c r="D7" s="47"/>
      <c r="E7" s="47">
        <v>113001</v>
      </c>
      <c r="F7" s="47" t="s">
        <v>72</v>
      </c>
      <c r="G7" s="50">
        <v>10</v>
      </c>
      <c r="H7" s="77"/>
    </row>
    <row r="8" ht="22.8" customHeight="1" spans="1:8">
      <c r="A8" s="76"/>
      <c r="B8" s="47">
        <v>208</v>
      </c>
      <c r="C8" s="47">
        <v>16</v>
      </c>
      <c r="D8" s="47">
        <v>99</v>
      </c>
      <c r="E8" s="47">
        <v>113001</v>
      </c>
      <c r="F8" s="47" t="s">
        <v>91</v>
      </c>
      <c r="G8" s="50">
        <v>10</v>
      </c>
      <c r="H8" s="77"/>
    </row>
    <row r="9" ht="22.8" customHeight="1" spans="1:8">
      <c r="A9" s="76"/>
      <c r="B9" s="47"/>
      <c r="C9" s="47"/>
      <c r="D9" s="47"/>
      <c r="E9" s="47"/>
      <c r="F9" s="47"/>
      <c r="G9" s="50"/>
      <c r="H9" s="77"/>
    </row>
    <row r="10" ht="22.8" customHeight="1" spans="1:8">
      <c r="A10" s="76"/>
      <c r="B10" s="47"/>
      <c r="C10" s="47"/>
      <c r="D10" s="47"/>
      <c r="E10" s="47"/>
      <c r="F10" s="47"/>
      <c r="G10" s="50"/>
      <c r="H10" s="77"/>
    </row>
    <row r="11" ht="22.8" customHeight="1" spans="1:8">
      <c r="A11" s="76"/>
      <c r="B11" s="47"/>
      <c r="C11" s="47"/>
      <c r="D11" s="47"/>
      <c r="E11" s="47"/>
      <c r="F11" s="47"/>
      <c r="G11" s="50"/>
      <c r="H11" s="77"/>
    </row>
    <row r="12" ht="22.8" customHeight="1" spans="1:8">
      <c r="A12" s="76"/>
      <c r="B12" s="47"/>
      <c r="C12" s="47"/>
      <c r="D12" s="47"/>
      <c r="E12" s="47"/>
      <c r="F12" s="47"/>
      <c r="G12" s="50"/>
      <c r="H12" s="77"/>
    </row>
    <row r="13" ht="22.8" customHeight="1" spans="1:8">
      <c r="A13" s="76"/>
      <c r="B13" s="47"/>
      <c r="C13" s="47"/>
      <c r="D13" s="47"/>
      <c r="E13" s="47"/>
      <c r="F13" s="47"/>
      <c r="G13" s="50"/>
      <c r="H13" s="77"/>
    </row>
    <row r="14" ht="22.8" customHeight="1" spans="1:8">
      <c r="A14" s="76"/>
      <c r="B14" s="47"/>
      <c r="C14" s="47"/>
      <c r="D14" s="47"/>
      <c r="E14" s="47"/>
      <c r="F14" s="47"/>
      <c r="G14" s="50"/>
      <c r="H14" s="77"/>
    </row>
    <row r="15" ht="22.8" customHeight="1" spans="1:8">
      <c r="A15" s="73"/>
      <c r="B15" s="51"/>
      <c r="C15" s="51"/>
      <c r="D15" s="51"/>
      <c r="E15" s="51"/>
      <c r="F15" s="51" t="s">
        <v>22</v>
      </c>
      <c r="G15" s="52"/>
      <c r="H15" s="74"/>
    </row>
    <row r="16" ht="22.8" customHeight="1" spans="1:8">
      <c r="A16" s="73"/>
      <c r="B16" s="51"/>
      <c r="C16" s="51"/>
      <c r="D16" s="51"/>
      <c r="E16" s="51"/>
      <c r="F16" s="51" t="s">
        <v>22</v>
      </c>
      <c r="G16" s="52"/>
      <c r="H16" s="74"/>
    </row>
    <row r="17" ht="22.8" customHeight="1" spans="1:8">
      <c r="A17" s="73"/>
      <c r="B17" s="51"/>
      <c r="C17" s="51"/>
      <c r="D17" s="51"/>
      <c r="E17" s="51"/>
      <c r="F17" s="51" t="s">
        <v>98</v>
      </c>
      <c r="G17" s="52"/>
      <c r="H17" s="75"/>
    </row>
    <row r="18" ht="22.8" customHeight="1" spans="1:8">
      <c r="A18" s="73"/>
      <c r="B18" s="51"/>
      <c r="C18" s="51"/>
      <c r="D18" s="51"/>
      <c r="E18" s="51"/>
      <c r="F18" s="51" t="s">
        <v>213</v>
      </c>
      <c r="G18" s="52"/>
      <c r="H18" s="75"/>
    </row>
    <row r="19" ht="9.75" customHeight="1" spans="1:8">
      <c r="A19" s="78"/>
      <c r="B19" s="79"/>
      <c r="C19" s="79"/>
      <c r="D19" s="79"/>
      <c r="E19" s="79"/>
      <c r="F19" s="78"/>
      <c r="G19" s="78"/>
      <c r="H19" s="8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2022-03-04T19:28:00Z</dcterms:created>
  <dcterms:modified xsi:type="dcterms:W3CDTF">2024-05-06T07:25:08Z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0AFB4583B8A24BF6A0A9CB9C6FA85254</vt:lpwstr>
  </property>
</Properties>
</file>