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7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<sst xmlns="http://schemas.openxmlformats.org/spreadsheetml/2006/main" count="827" uniqueCount="340">
  <si>
    <t xml:space="preserve">攀枝花市东区经济合作局    
2023年部门预算
</t>
  </si>
  <si>
    <t>报送日期：2023年2月24日</t>
  </si>
  <si>
    <t xml:space="preserve"> </t>
  </si>
  <si>
    <t>部门收支总表</t>
  </si>
  <si>
    <t>部门：攀枝花市东区经济合作局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</si>
  <si>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</si>
  <si>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</si>
  <si>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</si>
  <si>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</si>
  <si>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</si>
  <si>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</si>
  <si>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</si>
  <si>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</si>
  <si>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</si>
  <si>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</si>
  <si>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</si>
  <si>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</si>
  <si>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</si>
  <si>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</si>
  <si>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</si>
  <si>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</si>
  <si>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</si>
  <si>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</si>
  <si>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</si>
  <si>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</si>
  <si>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</si>
  <si>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</si>
  <si>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</si>
  <si>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</si>
  <si>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</si>
  <si>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</si>
  <si>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</si>
  <si>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</si>
  <si>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</si>
  <si>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</si>
  <si>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</si>
  <si>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</si>
  <si>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</si>
  <si>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</si>
  <si>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</si>
  <si>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</si>
  <si>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</si>
  <si>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</si>
  <si>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</si>
  <si>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</si>
  <si>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</si>
  <si>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</si>
  <si>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</si>
  <si>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</si>
  <si>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</si>
  <si>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</si>
  <si>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</si>
  <si>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</si>
  <si>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</si>
  <si>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</si>
  <si>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</si>
  <si>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</si>
  <si>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</si>
  <si>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</si>
  <si>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</si>
  <si>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</si>
  <si>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</si>
  <si>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</si>
  <si>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</si>
  <si>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</si>
  <si>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</si>
  <si>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</si>
  <si>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</si>
  <si>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</si>
  <si>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</si>
  <si>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</si>
  <si>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</si>
  <si>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086001</t>
  </si>
  <si>
    <t>攀枝花市东区经济合作局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</si>
  <si>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</si>
  <si>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</si>
  <si>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</si>
  <si>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</si>
  <si>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</si>
  <si>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</si>
  <si>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</si>
  <si>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</si>
  <si>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</si>
  <si>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</si>
  <si>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</si>
  <si>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</si>
  <si>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</si>
  <si>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</si>
  <si>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</si>
  <si>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</si>
  <si>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</si>
  <si>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</si>
  <si>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</si>
  <si>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</si>
  <si>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</si>
  <si>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</si>
  <si>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</si>
  <si>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</si>
  <si>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</si>
  <si>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</si>
  <si>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</si>
  <si>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</si>
  <si>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</si>
  <si>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</si>
  <si>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</si>
  <si>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</si>
  <si>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</si>
  <si>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</si>
  <si>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</si>
  <si>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</si>
  <si>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</si>
  <si>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</si>
  <si>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</si>
  <si>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</si>
  <si>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</si>
  <si>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</si>
  <si>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</si>
  <si>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</si>
  <si>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</si>
  <si>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</si>
  <si>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</si>
  <si>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</si>
  <si>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</si>
  <si>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</si>
  <si>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</si>
  <si>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</si>
  <si>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</si>
  <si>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</si>
  <si>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</si>
  <si>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</si>
  <si>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</si>
  <si>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</si>
  <si>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</si>
  <si>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</si>
  <si>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</si>
  <si>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</si>
  <si>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</si>
  <si>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</si>
  <si>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01</t>
  </si>
  <si>
    <t>基本工资</t>
  </si>
  <si>
    <t>02</t>
  </si>
  <si>
    <t>津贴补贴</t>
  </si>
  <si>
    <t>03</t>
  </si>
  <si>
    <t>奖金</t>
  </si>
  <si>
    <t>04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</si>
  <si>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</si>
  <si>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</si>
  <si>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</si>
  <si>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</si>
  <si>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</si>
  <si>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</si>
  <si>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</si>
  <si>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</si>
  <si>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</si>
  <si>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</si>
  <si>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</si>
  <si>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</si>
  <si>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</si>
  <si>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</si>
  <si>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</si>
  <si>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商品和服务支出</t>
  </si>
  <si>
    <t>办公费</t>
  </si>
  <si>
    <t>印刷费</t>
  </si>
  <si>
    <t>05</t>
  </si>
  <si>
    <t>水费</t>
  </si>
  <si>
    <t>06</t>
  </si>
  <si>
    <t>电费</t>
  </si>
  <si>
    <t>07</t>
  </si>
  <si>
    <t>邮电费</t>
  </si>
  <si>
    <t>差旅费</t>
  </si>
  <si>
    <t>15</t>
  </si>
  <si>
    <t>会议费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</si>
  <si>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</si>
  <si>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</si>
  <si>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</si>
  <si>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</si>
  <si>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</si>
  <si>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</si>
  <si>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</si>
  <si>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</si>
  <si>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</si>
  <si>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</si>
  <si>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</si>
  <si>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对企业补助</t>
  </si>
  <si>
    <t>其他对企业补助</t>
  </si>
  <si>
    <t>表3</t>
  </si>
  <si>
    <t>一般公共预算支出预算表</t>
  </si>
  <si>
    <t>当年财政拨款安排</t>
  </si>
  <si>
    <t>攀枝花市东区经济合作局部门</t>
  </si>
  <si>
    <t>201</t>
  </si>
  <si>
    <t>086</t>
  </si>
  <si>
    <t>商贸事务</t>
  </si>
  <si>
    <t>行政运行</t>
  </si>
  <si>
    <t>招商引资</t>
  </si>
  <si>
    <t>事业运行</t>
  </si>
  <si>
    <t>其他商贸事务支出</t>
  </si>
  <si>
    <t>行政事业单位养老支出</t>
  </si>
  <si>
    <t>机关事业单位基本养老保险缴费支出</t>
  </si>
  <si>
    <t>机关事业单位职业年金缴费支出</t>
  </si>
  <si>
    <t>行政事业单位医疗</t>
  </si>
  <si>
    <t>行政单位医疗</t>
  </si>
  <si>
    <t>事业单位医疗</t>
  </si>
  <si>
    <t>公务员医疗补助</t>
  </si>
  <si>
    <t>住房改革支出</t>
  </si>
  <si>
    <t>表3-1</t>
  </si>
  <si>
    <t>一般公共预算基本支出预算表</t>
  </si>
  <si>
    <t>人员经费</t>
  </si>
  <si>
    <t>公用经费</t>
  </si>
  <si>
    <t>302</t>
  </si>
  <si>
    <t>表3-2</t>
  </si>
  <si>
    <t>一般公共预算项目支出预算表</t>
  </si>
  <si>
    <t>金额</t>
  </si>
  <si>
    <r>
      <rPr>
        <sz val="11"/>
        <rFont val="宋体"/>
        <charset val="134"/>
      </rPr>
      <t>攀枝花市东区经济合作局</t>
    </r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</si>
  <si>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</si>
  <si>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 招商引资专项工作经费</t>
    </r>
  </si>
  <si>
    <r>
      <rPr>
        <sz val="11"/>
        <rFont val="宋体"/>
        <charset val="134"/>
      </rPr>
      <t>  四川卓峰供应链有限公司2021年补助费用</t>
    </r>
  </si>
  <si>
    <r>
      <rPr>
        <sz val="11"/>
        <rFont val="宋体"/>
        <charset val="134"/>
      </rPr>
      <t>  全区重大招商引资项目“揭榜挂帅”工作专项经费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</si>
  <si>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</si>
  <si>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</si>
  <si>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</si>
  <si>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</si>
  <si>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</si>
  <si>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</si>
  <si>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</si>
  <si>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</si>
  <si>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</si>
  <si>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攀枝花市东区经济合作局</t>
    </r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</si>
  <si>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</si>
  <si>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</si>
  <si>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</si>
  <si>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</si>
  <si>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</si>
  <si>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</si>
  <si>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</si>
  <si>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</si>
  <si>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</si>
  <si>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</si>
  <si>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</si>
  <si>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</si>
  <si>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</si>
  <si>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</si>
  <si>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</si>
  <si>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</si>
  <si>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</si>
  <si>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</si>
  <si>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</si>
  <si>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</si>
  <si>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</si>
  <si>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四川卓峰供应链有限公司2022年补助费用</t>
  </si>
  <si>
    <t>促进东区经济发展，增强企业发展活力，对于总部经济项目发展树立标杆性引领作用。</t>
  </si>
  <si>
    <t>产出指标</t>
  </si>
  <si>
    <t>数量指标</t>
  </si>
  <si>
    <t>增值税、企业所得税、印花税入东区实得部分。</t>
  </si>
  <si>
    <t>达到50万元及以上。</t>
  </si>
  <si>
    <t>万</t>
  </si>
  <si>
    <t>质量指标</t>
  </si>
  <si>
    <t>大宗生产物资等为载体的贸易业务</t>
  </si>
  <si>
    <t>符合国家相关法律法规要求，依法经营。</t>
  </si>
  <si>
    <t>时效指标</t>
  </si>
  <si>
    <t>2022年税收计算时限</t>
  </si>
  <si>
    <t>2022年全年</t>
  </si>
  <si>
    <t>年</t>
  </si>
  <si>
    <t>成本指标</t>
  </si>
  <si>
    <t>企业补助（参照当年地方经济贡献度的70%进行补助）</t>
  </si>
  <si>
    <t>企业2022年全年缴纳增值税、企业所得税、印花税约为19273099.09元，据此推算区级分享部分将超过400万元。根据双方协议约定，预计东区将给予企业2022年度补助290万元。</t>
  </si>
  <si>
    <t>效益指标</t>
  </si>
  <si>
    <t>经济效益指标</t>
  </si>
  <si>
    <t>促进就业</t>
  </si>
  <si>
    <t>引进项目，带动就业。</t>
  </si>
  <si>
    <t>社会效益指标</t>
  </si>
  <si>
    <t>地方经济贡献度</t>
  </si>
  <si>
    <t>生态效益指标</t>
  </si>
  <si>
    <t>严把招商引资“生态效益关”</t>
  </si>
  <si>
    <t>企业所开展业务必须符合环保要求。</t>
  </si>
  <si>
    <t>可持续影响指标</t>
  </si>
  <si>
    <t>满意度指标</t>
  </si>
  <si>
    <t>服务对象满意度指标</t>
  </si>
  <si>
    <t>服务企业、客商满意度</t>
  </si>
  <si>
    <t>达到基本满意及以上</t>
  </si>
  <si>
    <t>招商引资工作经费</t>
  </si>
  <si>
    <t>认真落实区委、区政府决策部署，把招商引资作为东区经济发展的主引擎，践行“一三三三”发展战略，按照“一二三五”总体工作思路要求，坚定不移抓项目、抓招商，力争招商引资工作取得明显成效。</t>
  </si>
  <si>
    <t>招商引资总到位资金</t>
  </si>
  <si>
    <t>不低于161亿元</t>
  </si>
  <si>
    <t>亿元</t>
  </si>
  <si>
    <t>省外引进产业项目新增实际投资</t>
  </si>
  <si>
    <t>不低于30亿元</t>
  </si>
  <si>
    <t>督办项目履约率、开工率、到位资金率</t>
  </si>
  <si>
    <t>履约率不低于90%、开工率不低于80%、到位资金率不低于30%</t>
  </si>
  <si>
    <t>%</t>
  </si>
  <si>
    <t>努力实现招商引资的数量、质量并重，招商、安商并重，精准、集约并重。</t>
  </si>
  <si>
    <t>继续加大对生态宜居公园城、攀钢钒钛产业生态圈、新能源产业生态圈、阳光康养产业生态圈、区域时尚消费中心等领域的招商力度。确保全面完成市、区招商引资目标任务。</t>
  </si>
  <si>
    <t>按年度工作安排推进</t>
  </si>
  <si>
    <t>2023年全年</t>
  </si>
  <si>
    <t>100万元</t>
  </si>
  <si>
    <t>投资促进平台活动工作经费</t>
  </si>
  <si>
    <t>10万元</t>
  </si>
  <si>
    <t>招商专员工作经费</t>
  </si>
  <si>
    <t>90万元</t>
  </si>
  <si>
    <t>通过引进企业和项目促进本地就业</t>
  </si>
  <si>
    <t>着力招大引优，推进项目签约落地，有效实现招商引资取得新突破，推动东区高质量发展。</t>
  </si>
  <si>
    <t>预计全年新签约项目投资金额185亿元以上。</t>
  </si>
  <si>
    <t>生态建设与产业发展并举，从“招商引资”走向“招商选资”。</t>
  </si>
  <si>
    <t>重大招商引资项目“揭榜挂帅”工作经费</t>
  </si>
  <si>
    <t>“揭榜挂帅”项目的意向投资商与区政府签订正式合作协议，并足额交纳履约保证金。</t>
  </si>
  <si>
    <t>招商引资“揭榜挂帅”项目数</t>
  </si>
  <si>
    <t>重大招商项目“揭榜挂帅”榜单实行季度动态更新，区外开组办公室就拟发布榜单初稿征求区目标办、区发改局、区财政局、三次产业领导小组办公室、城市建设领导小组办公室及相关行政审批部门意见，吸收意见后报区外开组副组长初审。结合初审意见修改完善，报区外开组组长审定。区外开组办公室将审定榜单以通知形式在协同平台向全区发布，预计发布项目数5－10个。</t>
  </si>
  <si>
    <t>个</t>
  </si>
  <si>
    <t>20%</t>
  </si>
  <si>
    <t>纳入“揭榜挂帅”榜单的重大招商项目，由区外开组办公室从重点招商项目中筛选整理，入选项目应符合国家、省、市、区产业政策、产业发展规划及产业布局，具备一定规模，对全区经济社会发展具有引领性、带动性作用。</t>
  </si>
  <si>
    <t>1.农业项目。投资3000万元以上的：农文旅融合项目、农业科技服务项目和“一品牌两中心”项目。
2.工业项目。投资10000万元以上的：资源综合利用提档升级产业、钢铁延伸加工业、钛深加工产业、冶辅耐材等支柱产业集群发展项目，合金新材料、钒产业、绿色建材产业、特色金属制品业、零部件及配件制造、清洁能源创新发展、石墨新材料、磁性材料、储能及储能材料等新兴产业培育发展项目。
3.服务业项目。投资20000万元以上的：科技信息、现代物流、金融服务、商务会展等支柱产业项目，康养产业、商业贸易、文化旅游、医疗卫生、教育培训、社区服务等创新发展项目。
上述领域未包含或投资额不达上述标准，但对全区产业结构调整和经济转型具有支撑引领、导向示范作用的产业发展、城市更新、基础设施、节能环保、总部经济、招财引智等方面，经区外开组组长指示批示同意、规范性文件或会议纪要明确纳入“揭榜挂帅”的项目。</t>
  </si>
  <si>
    <t>“揭榜挂帅”项目保障工作经费</t>
  </si>
  <si>
    <t>30万元</t>
  </si>
  <si>
    <t>全力推动入榜项目签约落地开工。</t>
  </si>
  <si>
    <t>汇聚全区上下智慧和力量，同心合力抓好招商引资关键举措，全力推动东区经济社会高质量发展，加快建设美丽时尚幸福现代化区域中心城区。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</si>
  <si>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</si>
  <si>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</si>
  <si>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</si>
  <si>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</si>
  <si>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</si>
  <si>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</si>
  <si>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</si>
  <si>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保障在职人员基本工资、补贴、绩效及五险一金等费用。</t>
  </si>
  <si>
    <t>保障人员办公费用、业务费、水电费等费用。</t>
  </si>
  <si>
    <t>项目经费</t>
  </si>
  <si>
    <t>招商引资工作经费、重大招商引资项目“揭榜挂帅”工作经费、四川卓峰供应链有限公司2022年补助费用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</si>
  <si>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</si>
  <si>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</si>
  <si>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</si>
  <si>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</si>
  <si>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</si>
  <si>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</si>
  <si>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</si>
  <si>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招商引资到位资金、省外引进产业项目新增实际投资、外商投资实际到位资金等。</t>
  </si>
  <si>
    <t>完成招商引资总到位资金161亿元以上；省外引进产业项目新增实际投资30亿元以上；外商投资实际到位资金2400万元以上。</t>
  </si>
  <si>
    <t>开展招商引资工作相关经费支出、人力物力成本等。</t>
  </si>
  <si>
    <t>据实报销</t>
  </si>
  <si>
    <t>生态建设与产业发展并举，从“招商引资”走向“招商选资”</t>
  </si>
  <si>
    <t>推动东区高质量发展、可持续发展</t>
  </si>
  <si>
    <t>促进更多符合东区发展战略定位的项目落地</t>
  </si>
  <si>
    <t xml:space="preserve"> 服务企业、客商满意度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</si>
</sst>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"/>
    </font>
    <font>
      <sz val="11"/>
      <color indexed="8"/>
      <name val="宋体"/>
      <charset val="1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1"/>
      <color rgb="FF000000"/>
      <name val="SimSun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22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8" borderId="23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26" applyNumberFormat="0" applyAlignment="0" applyProtection="0">
      <alignment vertical="center"/>
    </xf>
    <xf numFmtId="0" fontId="50" fillId="12" borderId="22" applyNumberFormat="0" applyAlignment="0" applyProtection="0">
      <alignment vertical="center"/>
    </xf>
    <xf numFmtId="0" fontId="51" fillId="13" borderId="27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2" fillId="0" borderId="0"/>
  </cellStyleXfs>
  <cellXfs count="17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justify" vertical="center"/>
    </xf>
    <xf numFmtId="0" fontId="6" fillId="0" borderId="8" xfId="0" applyNumberFormat="1" applyFont="1" applyFill="1" applyBorder="1" applyAlignment="1" applyProtection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justify" vertical="center"/>
    </xf>
    <xf numFmtId="0" fontId="6" fillId="0" borderId="5" xfId="0" applyNumberFormat="1" applyFont="1" applyFill="1" applyBorder="1" applyAlignment="1" applyProtection="1">
      <alignment vertical="center"/>
    </xf>
    <xf numFmtId="49" fontId="6" fillId="0" borderId="8" xfId="0" applyNumberFormat="1" applyFont="1" applyFill="1" applyBorder="1" applyAlignment="1" applyProtection="1">
      <alignment horizontal="justify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right" vertical="center" wrapText="1"/>
    </xf>
    <xf numFmtId="9" fontId="6" fillId="0" borderId="8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vertical="center"/>
    </xf>
    <xf numFmtId="9" fontId="6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/>
    </xf>
    <xf numFmtId="9" fontId="6" fillId="0" borderId="11" xfId="0" applyNumberFormat="1" applyFont="1" applyFill="1" applyBorder="1" applyAlignment="1">
      <alignment horizontal="center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0" fontId="13" fillId="0" borderId="14" xfId="0" applyFont="1" applyBorder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4" fontId="17" fillId="0" borderId="8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right" vertical="center"/>
    </xf>
    <xf numFmtId="4" fontId="18" fillId="0" borderId="8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3" fillId="0" borderId="16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4" fontId="19" fillId="0" borderId="8" xfId="0" applyNumberFormat="1" applyFont="1" applyFill="1" applyBorder="1" applyAlignment="1">
      <alignment horizontal="right" vertical="center"/>
    </xf>
    <xf numFmtId="0" fontId="13" fillId="0" borderId="15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20" fillId="0" borderId="8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4" fontId="19" fillId="0" borderId="6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13" fillId="0" borderId="18" xfId="0" applyFont="1" applyFill="1" applyBorder="1">
      <alignment vertical="center"/>
    </xf>
    <xf numFmtId="0" fontId="24" fillId="0" borderId="8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right" vertical="center"/>
    </xf>
    <xf numFmtId="4" fontId="10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left" vertical="center" wrapText="1"/>
    </xf>
    <xf numFmtId="176" fontId="19" fillId="0" borderId="8" xfId="0" applyNumberFormat="1" applyFont="1" applyFill="1" applyBorder="1" applyAlignment="1">
      <alignment horizontal="right" vertical="center"/>
    </xf>
    <xf numFmtId="49" fontId="18" fillId="0" borderId="8" xfId="0" applyNumberFormat="1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2" fillId="0" borderId="14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1" fillId="0" borderId="14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4" fontId="19" fillId="0" borderId="20" xfId="0" applyNumberFormat="1" applyFont="1" applyFill="1" applyBorder="1" applyAlignment="1">
      <alignment horizontal="right" vertical="center"/>
    </xf>
    <xf numFmtId="0" fontId="21" fillId="0" borderId="15" xfId="0" applyFont="1" applyFill="1" applyBorder="1">
      <alignment vertical="center"/>
    </xf>
    <xf numFmtId="0" fontId="22" fillId="0" borderId="0" xfId="0" applyFont="1" applyFill="1" applyAlignment="1">
      <alignment vertical="center"/>
    </xf>
    <xf numFmtId="0" fontId="21" fillId="0" borderId="21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/>
    </xf>
    <xf numFmtId="4" fontId="26" fillId="0" borderId="6" xfId="0" applyNumberFormat="1" applyFont="1" applyFill="1" applyBorder="1" applyAlignment="1">
      <alignment horizontal="right" vertical="center"/>
    </xf>
    <xf numFmtId="4" fontId="29" fillId="0" borderId="6" xfId="0" applyNumberFormat="1" applyFont="1" applyFill="1" applyBorder="1" applyAlignment="1">
      <alignment horizontal="right" vertical="center"/>
    </xf>
    <xf numFmtId="0" fontId="30" fillId="0" borderId="17" xfId="0" applyFont="1" applyFill="1" applyBorder="1" applyAlignment="1">
      <alignment vertical="center" wrapText="1"/>
    </xf>
    <xf numFmtId="0" fontId="30" fillId="0" borderId="14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vertical="center" wrapText="1"/>
    </xf>
    <xf numFmtId="0" fontId="31" fillId="0" borderId="17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7" fillId="0" borderId="8" xfId="0" applyFont="1" applyFill="1" applyBorder="1" applyAlignment="1" quotePrefix="1">
      <alignment horizontal="center" vertical="center"/>
    </xf>
    <xf numFmtId="0" fontId="17" fillId="0" borderId="8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69" customWidth="1"/>
    <col min="2" max="16384" width="9" style="169"/>
  </cols>
  <sheetData>
    <row r="1" ht="165" customHeight="1" spans="1:1">
      <c r="A1" s="170" t="s">
        <v>0</v>
      </c>
    </row>
    <row r="2" ht="75" customHeight="1" spans="1:1">
      <c r="A2" s="171"/>
    </row>
    <row r="3" ht="75" customHeight="1" spans="1:1">
      <c r="A3" s="172" t="s">
        <v>1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6" t="s">
        <v>218</v>
      </c>
      <c r="J1" s="67"/>
    </row>
    <row r="2" ht="22.8" customHeight="1" spans="1:10">
      <c r="A2" s="62"/>
      <c r="B2" s="3" t="s">
        <v>219</v>
      </c>
      <c r="C2" s="3"/>
      <c r="D2" s="3"/>
      <c r="E2" s="3"/>
      <c r="F2" s="3"/>
      <c r="G2" s="3"/>
      <c r="H2" s="3"/>
      <c r="I2" s="3"/>
      <c r="J2" s="67" t="s">
        <v>2</v>
      </c>
    </row>
    <row r="3" ht="19.55" customHeight="1" spans="1:10">
      <c r="A3" s="65"/>
      <c r="B3" s="66" t="s">
        <v>4</v>
      </c>
      <c r="C3" s="66"/>
      <c r="D3" s="77"/>
      <c r="E3" s="77"/>
      <c r="F3" s="77"/>
      <c r="G3" s="77"/>
      <c r="H3" s="77"/>
      <c r="I3" s="77" t="s">
        <v>5</v>
      </c>
      <c r="J3" s="78"/>
    </row>
    <row r="4" ht="24.4" customHeight="1" spans="1:10">
      <c r="A4" s="67"/>
      <c r="B4" s="68" t="s">
        <v>220</v>
      </c>
      <c r="C4" s="68" t="s">
        <v>70</v>
      </c>
      <c r="D4" s="68" t="s">
        <v>221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58</v>
      </c>
      <c r="E5" s="83" t="s">
        <v>222</v>
      </c>
      <c r="F5" s="68" t="s">
        <v>223</v>
      </c>
      <c r="G5" s="68"/>
      <c r="H5" s="68"/>
      <c r="I5" s="68" t="s">
        <v>173</v>
      </c>
      <c r="J5" s="79"/>
    </row>
    <row r="6" ht="24.4" customHeight="1" spans="1:10">
      <c r="A6" s="69"/>
      <c r="B6" s="68"/>
      <c r="C6" s="68"/>
      <c r="D6" s="68"/>
      <c r="E6" s="83"/>
      <c r="F6" s="68" t="s">
        <v>133</v>
      </c>
      <c r="G6" s="68" t="s">
        <v>224</v>
      </c>
      <c r="H6" s="68" t="s">
        <v>225</v>
      </c>
      <c r="I6" s="68"/>
      <c r="J6" s="80"/>
    </row>
    <row r="7" ht="22.8" customHeight="1" spans="1:10">
      <c r="A7" s="70"/>
      <c r="B7" s="68"/>
      <c r="C7" s="68" t="s">
        <v>71</v>
      </c>
      <c r="D7" s="71"/>
      <c r="E7" s="71"/>
      <c r="F7" s="71"/>
      <c r="G7" s="71"/>
      <c r="H7" s="71"/>
      <c r="I7" s="71"/>
      <c r="J7" s="81"/>
    </row>
    <row r="8" ht="22.8" customHeight="1" spans="1:10">
      <c r="A8" s="70"/>
      <c r="B8" s="84" t="s">
        <v>72</v>
      </c>
      <c r="C8" s="84" t="s">
        <v>226</v>
      </c>
      <c r="D8" s="85">
        <v>0.62</v>
      </c>
      <c r="E8" s="71"/>
      <c r="F8" s="71"/>
      <c r="G8" s="71"/>
      <c r="H8" s="71"/>
      <c r="I8" s="86">
        <v>0.62</v>
      </c>
      <c r="J8" s="81"/>
    </row>
    <row r="9" ht="22.8" customHeight="1" spans="1:10">
      <c r="A9" s="70"/>
      <c r="B9" s="68"/>
      <c r="C9" s="68"/>
      <c r="D9" s="71"/>
      <c r="E9" s="71"/>
      <c r="F9" s="71"/>
      <c r="G9" s="71"/>
      <c r="H9" s="71"/>
      <c r="I9" s="71"/>
      <c r="J9" s="81"/>
    </row>
    <row r="10" ht="22.8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8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8" customHeight="1" spans="1:10">
      <c r="A12" s="70"/>
      <c r="B12" s="68"/>
      <c r="C12" s="68"/>
      <c r="D12" s="71"/>
      <c r="E12" s="71"/>
      <c r="F12" s="71"/>
      <c r="G12" s="71"/>
      <c r="H12" s="71"/>
      <c r="I12" s="71"/>
      <c r="J12" s="81"/>
    </row>
    <row r="13" ht="22.8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8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8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8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6" t="s">
        <v>227</v>
      </c>
      <c r="J1" s="67"/>
    </row>
    <row r="2" ht="22.8" customHeight="1" spans="1:10">
      <c r="A2" s="62"/>
      <c r="B2" s="3" t="s">
        <v>228</v>
      </c>
      <c r="C2" s="3"/>
      <c r="D2" s="3"/>
      <c r="E2" s="3"/>
      <c r="F2" s="3"/>
      <c r="G2" s="3"/>
      <c r="H2" s="3"/>
      <c r="I2" s="3"/>
      <c r="J2" s="67" t="s">
        <v>2</v>
      </c>
    </row>
    <row r="3" ht="19.55" customHeight="1" spans="1:10">
      <c r="A3" s="65"/>
      <c r="B3" s="66" t="s">
        <v>4</v>
      </c>
      <c r="C3" s="66"/>
      <c r="D3" s="66"/>
      <c r="E3" s="66"/>
      <c r="F3" s="66"/>
      <c r="G3" s="65"/>
      <c r="H3" s="65"/>
      <c r="I3" s="77" t="s">
        <v>5</v>
      </c>
      <c r="J3" s="78"/>
    </row>
    <row r="4" ht="24.4" customHeight="1" spans="1:10">
      <c r="A4" s="67"/>
      <c r="B4" s="68" t="s">
        <v>8</v>
      </c>
      <c r="C4" s="68"/>
      <c r="D4" s="68"/>
      <c r="E4" s="68"/>
      <c r="F4" s="68"/>
      <c r="G4" s="68" t="s">
        <v>229</v>
      </c>
      <c r="H4" s="68"/>
      <c r="I4" s="68"/>
      <c r="J4" s="79"/>
    </row>
    <row r="5" ht="24.4" customHeight="1" spans="1:10">
      <c r="A5" s="69"/>
      <c r="B5" s="68" t="s">
        <v>80</v>
      </c>
      <c r="C5" s="68"/>
      <c r="D5" s="68"/>
      <c r="E5" s="68" t="s">
        <v>69</v>
      </c>
      <c r="F5" s="68" t="s">
        <v>70</v>
      </c>
      <c r="G5" s="68" t="s">
        <v>58</v>
      </c>
      <c r="H5" s="68" t="s">
        <v>76</v>
      </c>
      <c r="I5" s="68" t="s">
        <v>77</v>
      </c>
      <c r="J5" s="79"/>
    </row>
    <row r="6" ht="24.4" customHeight="1" spans="1:10">
      <c r="A6" s="69"/>
      <c r="B6" s="68" t="s">
        <v>81</v>
      </c>
      <c r="C6" s="68" t="s">
        <v>82</v>
      </c>
      <c r="D6" s="68" t="s">
        <v>83</v>
      </c>
      <c r="E6" s="68"/>
      <c r="F6" s="68"/>
      <c r="G6" s="68"/>
      <c r="H6" s="68"/>
      <c r="I6" s="68"/>
      <c r="J6" s="80"/>
    </row>
    <row r="7" ht="22.8" customHeight="1" spans="1:10">
      <c r="A7" s="70"/>
      <c r="B7" s="68"/>
      <c r="C7" s="68"/>
      <c r="D7" s="68"/>
      <c r="E7" s="68"/>
      <c r="F7" s="68" t="s">
        <v>71</v>
      </c>
      <c r="G7" s="71"/>
      <c r="H7" s="71"/>
      <c r="I7" s="71"/>
      <c r="J7" s="81"/>
    </row>
    <row r="8" ht="22.8" customHeight="1" spans="1:10">
      <c r="A8" s="70"/>
      <c r="B8" s="68"/>
      <c r="C8" s="68"/>
      <c r="D8" s="68"/>
      <c r="E8" s="68"/>
      <c r="F8" s="68" t="s">
        <v>230</v>
      </c>
      <c r="G8" s="71"/>
      <c r="H8" s="71"/>
      <c r="I8" s="71"/>
      <c r="J8" s="81"/>
    </row>
    <row r="9" ht="22.8" customHeight="1" spans="1:10">
      <c r="A9" s="70"/>
      <c r="B9" s="68"/>
      <c r="C9" s="68"/>
      <c r="D9" s="68"/>
      <c r="E9" s="68"/>
      <c r="F9" s="68"/>
      <c r="G9" s="71"/>
      <c r="H9" s="71"/>
      <c r="I9" s="71"/>
      <c r="J9" s="81"/>
    </row>
    <row r="10" ht="22.8" customHeight="1" spans="1:10">
      <c r="A10" s="70"/>
      <c r="B10" s="68"/>
      <c r="C10" s="68"/>
      <c r="D10" s="68"/>
      <c r="E10" s="68"/>
      <c r="F10" s="68"/>
      <c r="G10" s="71"/>
      <c r="H10" s="71"/>
      <c r="I10" s="71"/>
      <c r="J10" s="81"/>
    </row>
    <row r="11" ht="22.8" customHeight="1" spans="1:10">
      <c r="A11" s="70"/>
      <c r="B11" s="68"/>
      <c r="C11" s="68"/>
      <c r="D11" s="68"/>
      <c r="E11" s="68"/>
      <c r="F11" s="68"/>
      <c r="G11" s="71"/>
      <c r="H11" s="71"/>
      <c r="I11" s="71"/>
      <c r="J11" s="81"/>
    </row>
    <row r="12" ht="22.8" customHeight="1" spans="1:10">
      <c r="A12" s="70"/>
      <c r="B12" s="68"/>
      <c r="C12" s="68"/>
      <c r="D12" s="68"/>
      <c r="E12" s="68"/>
      <c r="F12" s="68"/>
      <c r="G12" s="71"/>
      <c r="H12" s="71"/>
      <c r="I12" s="71"/>
      <c r="J12" s="81"/>
    </row>
    <row r="13" ht="22.8" customHeight="1" spans="1:10">
      <c r="A13" s="70"/>
      <c r="B13" s="68"/>
      <c r="C13" s="68"/>
      <c r="D13" s="68"/>
      <c r="E13" s="68"/>
      <c r="F13" s="68"/>
      <c r="G13" s="71"/>
      <c r="H13" s="71"/>
      <c r="I13" s="71"/>
      <c r="J13" s="81"/>
    </row>
    <row r="14" ht="22.8" customHeight="1" spans="1:10">
      <c r="A14" s="70"/>
      <c r="B14" s="68"/>
      <c r="C14" s="68"/>
      <c r="D14" s="68"/>
      <c r="E14" s="68"/>
      <c r="F14" s="68"/>
      <c r="G14" s="71"/>
      <c r="H14" s="71"/>
      <c r="I14" s="71"/>
      <c r="J14" s="81"/>
    </row>
    <row r="15" ht="22.8" customHeight="1" spans="1:10">
      <c r="A15" s="70"/>
      <c r="B15" s="68"/>
      <c r="C15" s="68"/>
      <c r="D15" s="68"/>
      <c r="E15" s="68"/>
      <c r="F15" s="68"/>
      <c r="G15" s="71"/>
      <c r="H15" s="71"/>
      <c r="I15" s="71"/>
      <c r="J15" s="81"/>
    </row>
    <row r="16" ht="22.8" customHeight="1" spans="1:10">
      <c r="A16" s="69"/>
      <c r="B16" s="72"/>
      <c r="C16" s="72"/>
      <c r="D16" s="72"/>
      <c r="E16" s="72"/>
      <c r="F16" s="72" t="s">
        <v>22</v>
      </c>
      <c r="G16" s="73"/>
      <c r="H16" s="73"/>
      <c r="I16" s="73"/>
      <c r="J16" s="79"/>
    </row>
    <row r="17" ht="22.8" customHeight="1" spans="1:10">
      <c r="A17" s="69"/>
      <c r="B17" s="72"/>
      <c r="C17" s="72"/>
      <c r="D17" s="72"/>
      <c r="E17" s="72"/>
      <c r="F17" s="72" t="s">
        <v>22</v>
      </c>
      <c r="G17" s="73"/>
      <c r="H17" s="73"/>
      <c r="I17" s="73"/>
      <c r="J17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2"/>
      <c r="B1" s="2"/>
      <c r="C1" s="63"/>
      <c r="D1" s="64"/>
      <c r="E1" s="64"/>
      <c r="F1" s="64"/>
      <c r="G1" s="64"/>
      <c r="H1" s="64"/>
      <c r="I1" s="76" t="s">
        <v>231</v>
      </c>
      <c r="J1" s="67"/>
    </row>
    <row r="2" ht="22.8" customHeight="1" spans="1:10">
      <c r="A2" s="62"/>
      <c r="B2" s="3" t="s">
        <v>232</v>
      </c>
      <c r="C2" s="3"/>
      <c r="D2" s="3"/>
      <c r="E2" s="3"/>
      <c r="F2" s="3"/>
      <c r="G2" s="3"/>
      <c r="H2" s="3"/>
      <c r="I2" s="3"/>
      <c r="J2" s="67" t="s">
        <v>2</v>
      </c>
    </row>
    <row r="3" ht="19.55" customHeight="1" spans="1:10">
      <c r="A3" s="65"/>
      <c r="B3" s="66" t="s">
        <v>4</v>
      </c>
      <c r="C3" s="66"/>
      <c r="D3" s="77"/>
      <c r="E3" s="77"/>
      <c r="F3" s="77"/>
      <c r="G3" s="77"/>
      <c r="H3" s="77"/>
      <c r="I3" s="77" t="s">
        <v>5</v>
      </c>
      <c r="J3" s="78"/>
    </row>
    <row r="4" ht="24.4" customHeight="1" spans="1:10">
      <c r="A4" s="67"/>
      <c r="B4" s="68" t="s">
        <v>220</v>
      </c>
      <c r="C4" s="68" t="s">
        <v>70</v>
      </c>
      <c r="D4" s="68" t="s">
        <v>221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58</v>
      </c>
      <c r="E5" s="83" t="s">
        <v>222</v>
      </c>
      <c r="F5" s="68" t="s">
        <v>223</v>
      </c>
      <c r="G5" s="68"/>
      <c r="H5" s="68"/>
      <c r="I5" s="68" t="s">
        <v>173</v>
      </c>
      <c r="J5" s="79"/>
    </row>
    <row r="6" ht="24.4" customHeight="1" spans="1:10">
      <c r="A6" s="69"/>
      <c r="B6" s="68"/>
      <c r="C6" s="68"/>
      <c r="D6" s="68"/>
      <c r="E6" s="83"/>
      <c r="F6" s="68" t="s">
        <v>133</v>
      </c>
      <c r="G6" s="68" t="s">
        <v>224</v>
      </c>
      <c r="H6" s="68" t="s">
        <v>225</v>
      </c>
      <c r="I6" s="68"/>
      <c r="J6" s="80"/>
    </row>
    <row r="7" ht="22.8" customHeight="1" spans="1:10">
      <c r="A7" s="70"/>
      <c r="B7" s="68"/>
      <c r="C7" s="68" t="s">
        <v>71</v>
      </c>
      <c r="D7" s="71"/>
      <c r="E7" s="71"/>
      <c r="F7" s="71"/>
      <c r="G7" s="71"/>
      <c r="H7" s="71"/>
      <c r="I7" s="71"/>
      <c r="J7" s="81"/>
    </row>
    <row r="8" ht="22.8" customHeight="1" spans="1:10">
      <c r="A8" s="70"/>
      <c r="B8" s="68"/>
      <c r="C8" s="68" t="s">
        <v>230</v>
      </c>
      <c r="D8" s="71"/>
      <c r="E8" s="71"/>
      <c r="F8" s="71"/>
      <c r="G8" s="71"/>
      <c r="H8" s="71"/>
      <c r="I8" s="71"/>
      <c r="J8" s="81"/>
    </row>
    <row r="9" ht="22.8" customHeight="1" spans="1:10">
      <c r="A9" s="70"/>
      <c r="B9" s="68"/>
      <c r="D9" s="71"/>
      <c r="E9" s="71"/>
      <c r="F9" s="71"/>
      <c r="G9" s="71"/>
      <c r="H9" s="71"/>
      <c r="I9" s="71"/>
      <c r="J9" s="81"/>
    </row>
    <row r="10" ht="22.8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8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8" customHeight="1" spans="1:10">
      <c r="A12" s="70"/>
      <c r="B12" s="68"/>
      <c r="C12" s="68"/>
      <c r="D12" s="71"/>
      <c r="E12" s="71"/>
      <c r="F12" s="71"/>
      <c r="G12" s="71"/>
      <c r="H12" s="71"/>
      <c r="I12" s="71"/>
      <c r="J12" s="81"/>
    </row>
    <row r="13" ht="22.8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8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8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8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  <row r="17" ht="22.8" customHeight="1" spans="1:10">
      <c r="A17" s="70"/>
      <c r="B17" s="68"/>
      <c r="C17" s="68"/>
      <c r="D17" s="71"/>
      <c r="E17" s="71"/>
      <c r="F17" s="71"/>
      <c r="G17" s="71"/>
      <c r="H17" s="71"/>
      <c r="I17" s="71"/>
      <c r="J17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2"/>
      <c r="B1" s="2"/>
      <c r="C1" s="2"/>
      <c r="D1" s="2"/>
      <c r="E1" s="63"/>
      <c r="F1" s="63"/>
      <c r="G1" s="64"/>
      <c r="H1" s="64"/>
      <c r="I1" s="76" t="s">
        <v>233</v>
      </c>
      <c r="J1" s="67"/>
    </row>
    <row r="2" ht="22.8" customHeight="1" spans="1:10">
      <c r="A2" s="62"/>
      <c r="B2" s="3" t="s">
        <v>234</v>
      </c>
      <c r="C2" s="3"/>
      <c r="D2" s="3"/>
      <c r="E2" s="3"/>
      <c r="F2" s="3"/>
      <c r="G2" s="3"/>
      <c r="H2" s="3"/>
      <c r="I2" s="3"/>
      <c r="J2" s="67" t="s">
        <v>2</v>
      </c>
    </row>
    <row r="3" ht="19.55" customHeight="1" spans="1:10">
      <c r="A3" s="65"/>
      <c r="B3" s="66" t="s">
        <v>4</v>
      </c>
      <c r="C3" s="66"/>
      <c r="D3" s="66"/>
      <c r="E3" s="66"/>
      <c r="F3" s="66"/>
      <c r="G3" s="65"/>
      <c r="H3" s="65"/>
      <c r="I3" s="77" t="s">
        <v>5</v>
      </c>
      <c r="J3" s="78"/>
    </row>
    <row r="4" ht="24.4" customHeight="1" spans="1:10">
      <c r="A4" s="67"/>
      <c r="B4" s="68" t="s">
        <v>8</v>
      </c>
      <c r="C4" s="68"/>
      <c r="D4" s="68"/>
      <c r="E4" s="68"/>
      <c r="F4" s="68"/>
      <c r="G4" s="68" t="s">
        <v>235</v>
      </c>
      <c r="H4" s="68"/>
      <c r="I4" s="68"/>
      <c r="J4" s="79"/>
    </row>
    <row r="5" ht="24.4" customHeight="1" spans="1:10">
      <c r="A5" s="69"/>
      <c r="B5" s="68" t="s">
        <v>80</v>
      </c>
      <c r="C5" s="68"/>
      <c r="D5" s="68"/>
      <c r="E5" s="68" t="s">
        <v>69</v>
      </c>
      <c r="F5" s="68" t="s">
        <v>70</v>
      </c>
      <c r="G5" s="68" t="s">
        <v>58</v>
      </c>
      <c r="H5" s="68" t="s">
        <v>76</v>
      </c>
      <c r="I5" s="68" t="s">
        <v>77</v>
      </c>
      <c r="J5" s="79"/>
    </row>
    <row r="6" ht="24.4" customHeight="1" spans="1:10">
      <c r="A6" s="69"/>
      <c r="B6" s="68" t="s">
        <v>81</v>
      </c>
      <c r="C6" s="68" t="s">
        <v>82</v>
      </c>
      <c r="D6" s="68" t="s">
        <v>83</v>
      </c>
      <c r="E6" s="68"/>
      <c r="F6" s="68"/>
      <c r="G6" s="68"/>
      <c r="H6" s="68"/>
      <c r="I6" s="68"/>
      <c r="J6" s="80"/>
    </row>
    <row r="7" ht="22.8" customHeight="1" spans="1:10">
      <c r="A7" s="70"/>
      <c r="B7" s="68"/>
      <c r="C7" s="68"/>
      <c r="D7" s="68"/>
      <c r="E7" s="68"/>
      <c r="F7" s="68" t="s">
        <v>71</v>
      </c>
      <c r="G7" s="71"/>
      <c r="H7" s="71"/>
      <c r="I7" s="71"/>
      <c r="J7" s="81"/>
    </row>
    <row r="8" ht="22.8" customHeight="1" spans="1:10">
      <c r="A8" s="69"/>
      <c r="B8" s="72"/>
      <c r="C8" s="72"/>
      <c r="D8" s="72"/>
      <c r="E8" s="72"/>
      <c r="F8" s="68" t="s">
        <v>230</v>
      </c>
      <c r="G8" s="73"/>
      <c r="H8" s="73"/>
      <c r="I8" s="73"/>
      <c r="J8" s="79"/>
    </row>
    <row r="9" ht="22.8" customHeight="1" spans="1:10">
      <c r="A9" s="69"/>
      <c r="B9" s="72"/>
      <c r="C9" s="72"/>
      <c r="D9" s="72"/>
      <c r="E9" s="72"/>
      <c r="F9" s="72"/>
      <c r="G9" s="73"/>
      <c r="H9" s="73"/>
      <c r="I9" s="73"/>
      <c r="J9" s="79"/>
    </row>
    <row r="10" ht="22.8" customHeight="1" spans="1:10">
      <c r="A10" s="69"/>
      <c r="B10" s="72"/>
      <c r="C10" s="72"/>
      <c r="D10" s="72"/>
      <c r="E10" s="72"/>
      <c r="F10" s="72"/>
      <c r="G10" s="73"/>
      <c r="H10" s="73"/>
      <c r="I10" s="73"/>
      <c r="J10" s="79"/>
    </row>
    <row r="11" ht="22.8" customHeight="1" spans="1:10">
      <c r="A11" s="69"/>
      <c r="B11" s="72"/>
      <c r="C11" s="72"/>
      <c r="D11" s="72"/>
      <c r="E11" s="72"/>
      <c r="F11" s="72"/>
      <c r="G11" s="73"/>
      <c r="H11" s="73"/>
      <c r="I11" s="73"/>
      <c r="J11" s="79"/>
    </row>
    <row r="12" ht="22.8" customHeight="1" spans="1:10">
      <c r="A12" s="69"/>
      <c r="B12" s="72"/>
      <c r="C12" s="72"/>
      <c r="D12" s="72"/>
      <c r="E12" s="72"/>
      <c r="F12" s="72"/>
      <c r="G12" s="73"/>
      <c r="H12" s="73"/>
      <c r="I12" s="73"/>
      <c r="J12" s="79"/>
    </row>
    <row r="13" ht="22.8" customHeight="1" spans="1:10">
      <c r="A13" s="69"/>
      <c r="B13" s="72"/>
      <c r="C13" s="72"/>
      <c r="D13" s="72"/>
      <c r="E13" s="72"/>
      <c r="F13" s="72"/>
      <c r="G13" s="73"/>
      <c r="H13" s="73"/>
      <c r="I13" s="73"/>
      <c r="J13" s="79"/>
    </row>
    <row r="14" ht="22.8" customHeight="1" spans="1:10">
      <c r="A14" s="69"/>
      <c r="B14" s="72"/>
      <c r="C14" s="72"/>
      <c r="D14" s="72"/>
      <c r="E14" s="72"/>
      <c r="F14" s="72"/>
      <c r="G14" s="73"/>
      <c r="H14" s="73"/>
      <c r="I14" s="73"/>
      <c r="J14" s="79"/>
    </row>
    <row r="15" ht="22.8" customHeight="1" spans="1:10">
      <c r="A15" s="69"/>
      <c r="B15" s="72"/>
      <c r="C15" s="72"/>
      <c r="D15" s="72"/>
      <c r="E15" s="72"/>
      <c r="F15" s="72"/>
      <c r="G15" s="73"/>
      <c r="H15" s="73"/>
      <c r="I15" s="73"/>
      <c r="J15" s="79"/>
    </row>
    <row r="16" ht="22.8" customHeight="1" spans="1:10">
      <c r="A16" s="69"/>
      <c r="B16" s="72"/>
      <c r="C16" s="72"/>
      <c r="D16" s="72"/>
      <c r="E16" s="72"/>
      <c r="F16" s="72" t="s">
        <v>22</v>
      </c>
      <c r="G16" s="73"/>
      <c r="H16" s="73"/>
      <c r="I16" s="73"/>
      <c r="J16" s="79"/>
    </row>
    <row r="17" ht="22.8" customHeight="1" spans="1:10">
      <c r="A17" s="69"/>
      <c r="B17" s="72"/>
      <c r="C17" s="72"/>
      <c r="D17" s="72"/>
      <c r="E17" s="72"/>
      <c r="F17" s="72" t="s">
        <v>84</v>
      </c>
      <c r="G17" s="73"/>
      <c r="H17" s="73"/>
      <c r="I17" s="73"/>
      <c r="J17" s="80"/>
    </row>
    <row r="18" ht="9.75" customHeight="1" spans="1:10">
      <c r="A18" s="74"/>
      <c r="B18" s="75"/>
      <c r="C18" s="75"/>
      <c r="D18" s="75"/>
      <c r="E18" s="75"/>
      <c r="F18" s="74"/>
      <c r="G18" s="74"/>
      <c r="H18" s="74"/>
      <c r="I18" s="74"/>
      <c r="J18" s="8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L5" sqref="L5"/>
    </sheetView>
  </sheetViews>
  <sheetFormatPr defaultColWidth="9" defaultRowHeight="13.5"/>
  <cols>
    <col min="1" max="1" width="9" style="1"/>
    <col min="2" max="2" width="9" style="20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4.125" style="1" customWidth="1"/>
    <col min="8" max="8" width="10.5" style="1" customWidth="1"/>
    <col min="9" max="9" width="37.2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/>
    </row>
    <row r="2" ht="19.5" spans="1:12">
      <c r="A2" s="21" t="s">
        <v>236</v>
      </c>
      <c r="B2" s="22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3"/>
      <c r="B3" s="24"/>
      <c r="C3" s="23"/>
      <c r="D3" s="24"/>
      <c r="E3" s="24"/>
      <c r="F3" s="24"/>
      <c r="G3" s="24"/>
      <c r="H3" s="24"/>
      <c r="I3" s="24"/>
      <c r="J3" s="54" t="s">
        <v>5</v>
      </c>
      <c r="K3" s="54"/>
      <c r="L3" s="54"/>
    </row>
    <row r="4" ht="25" customHeight="1" spans="1:12">
      <c r="A4" s="25" t="s">
        <v>237</v>
      </c>
      <c r="B4" s="25" t="s">
        <v>238</v>
      </c>
      <c r="C4" s="25" t="s">
        <v>9</v>
      </c>
      <c r="D4" s="26" t="s">
        <v>239</v>
      </c>
      <c r="E4" s="25" t="s">
        <v>240</v>
      </c>
      <c r="F4" s="25" t="s">
        <v>241</v>
      </c>
      <c r="G4" s="25" t="s">
        <v>242</v>
      </c>
      <c r="H4" s="25" t="s">
        <v>243</v>
      </c>
      <c r="I4" s="25" t="s">
        <v>244</v>
      </c>
      <c r="J4" s="25" t="s">
        <v>245</v>
      </c>
      <c r="K4" s="25" t="s">
        <v>246</v>
      </c>
      <c r="L4" s="25" t="s">
        <v>247</v>
      </c>
    </row>
    <row r="5" ht="25" customHeight="1" spans="1:12">
      <c r="A5" s="27" t="s">
        <v>73</v>
      </c>
      <c r="B5" s="27" t="s">
        <v>248</v>
      </c>
      <c r="C5" s="28">
        <v>290</v>
      </c>
      <c r="D5" s="27" t="s">
        <v>249</v>
      </c>
      <c r="E5" s="29" t="s">
        <v>250</v>
      </c>
      <c r="F5" s="30" t="s">
        <v>251</v>
      </c>
      <c r="G5" s="27" t="s">
        <v>252</v>
      </c>
      <c r="H5" s="27"/>
      <c r="I5" s="27" t="s">
        <v>253</v>
      </c>
      <c r="J5" s="27" t="s">
        <v>254</v>
      </c>
      <c r="K5" s="55">
        <v>0.2</v>
      </c>
      <c r="L5" s="56"/>
    </row>
    <row r="6" ht="25" customHeight="1" spans="1:12">
      <c r="A6" s="27"/>
      <c r="B6" s="27"/>
      <c r="C6" s="28"/>
      <c r="D6" s="27"/>
      <c r="E6" s="31"/>
      <c r="F6" s="30" t="s">
        <v>255</v>
      </c>
      <c r="G6" s="27" t="s">
        <v>256</v>
      </c>
      <c r="H6" s="27"/>
      <c r="I6" s="27" t="s">
        <v>257</v>
      </c>
      <c r="J6" s="27"/>
      <c r="K6" s="27"/>
      <c r="L6" s="56"/>
    </row>
    <row r="7" ht="25" customHeight="1" spans="1:12">
      <c r="A7" s="27"/>
      <c r="B7" s="27"/>
      <c r="C7" s="28"/>
      <c r="D7" s="27"/>
      <c r="E7" s="31"/>
      <c r="F7" s="30" t="s">
        <v>258</v>
      </c>
      <c r="G7" s="27" t="s">
        <v>259</v>
      </c>
      <c r="H7" s="27"/>
      <c r="I7" s="27" t="s">
        <v>260</v>
      </c>
      <c r="J7" s="27" t="s">
        <v>261</v>
      </c>
      <c r="K7" s="55">
        <v>0.1</v>
      </c>
      <c r="L7" s="56"/>
    </row>
    <row r="8" ht="78" customHeight="1" spans="1:12">
      <c r="A8" s="27"/>
      <c r="B8" s="27"/>
      <c r="C8" s="28"/>
      <c r="D8" s="27"/>
      <c r="E8" s="32"/>
      <c r="F8" s="30" t="s">
        <v>262</v>
      </c>
      <c r="G8" s="27" t="s">
        <v>263</v>
      </c>
      <c r="H8" s="27"/>
      <c r="I8" s="27" t="s">
        <v>264</v>
      </c>
      <c r="J8" s="27" t="s">
        <v>254</v>
      </c>
      <c r="K8" s="55">
        <v>0.1</v>
      </c>
      <c r="L8" s="56"/>
    </row>
    <row r="9" ht="25" customHeight="1" spans="1:12">
      <c r="A9" s="27"/>
      <c r="B9" s="27"/>
      <c r="C9" s="28"/>
      <c r="D9" s="27"/>
      <c r="E9" s="29" t="s">
        <v>265</v>
      </c>
      <c r="F9" s="30" t="s">
        <v>266</v>
      </c>
      <c r="G9" s="27" t="s">
        <v>267</v>
      </c>
      <c r="H9" s="27"/>
      <c r="I9" s="27" t="s">
        <v>268</v>
      </c>
      <c r="J9" s="27"/>
      <c r="K9" s="55">
        <v>0.1</v>
      </c>
      <c r="L9" s="56"/>
    </row>
    <row r="10" ht="25" customHeight="1" spans="1:12">
      <c r="A10" s="27"/>
      <c r="B10" s="27"/>
      <c r="C10" s="28"/>
      <c r="D10" s="27"/>
      <c r="E10" s="31"/>
      <c r="F10" s="30" t="s">
        <v>269</v>
      </c>
      <c r="G10" s="27" t="s">
        <v>270</v>
      </c>
      <c r="H10" s="27"/>
      <c r="I10" s="27" t="s">
        <v>253</v>
      </c>
      <c r="J10" s="27" t="s">
        <v>254</v>
      </c>
      <c r="K10" s="55">
        <v>0.1</v>
      </c>
      <c r="L10" s="56"/>
    </row>
    <row r="11" ht="25" customHeight="1" spans="1:12">
      <c r="A11" s="27"/>
      <c r="B11" s="27"/>
      <c r="C11" s="28"/>
      <c r="D11" s="27"/>
      <c r="E11" s="31"/>
      <c r="F11" s="30" t="s">
        <v>271</v>
      </c>
      <c r="G11" s="27" t="s">
        <v>272</v>
      </c>
      <c r="H11" s="27"/>
      <c r="I11" s="27" t="s">
        <v>273</v>
      </c>
      <c r="J11" s="27"/>
      <c r="K11" s="55">
        <v>0.1</v>
      </c>
      <c r="L11" s="56"/>
    </row>
    <row r="12" ht="25" customHeight="1" spans="1:12">
      <c r="A12" s="27"/>
      <c r="B12" s="27"/>
      <c r="C12" s="28"/>
      <c r="D12" s="27"/>
      <c r="E12" s="32"/>
      <c r="F12" s="30" t="s">
        <v>274</v>
      </c>
      <c r="G12" s="27"/>
      <c r="H12" s="27"/>
      <c r="I12" s="27"/>
      <c r="J12" s="27"/>
      <c r="K12" s="27"/>
      <c r="L12" s="56"/>
    </row>
    <row r="13" ht="25" customHeight="1" spans="1:12">
      <c r="A13" s="27"/>
      <c r="B13" s="27"/>
      <c r="C13" s="28"/>
      <c r="D13" s="27"/>
      <c r="E13" s="30" t="s">
        <v>275</v>
      </c>
      <c r="F13" s="30" t="s">
        <v>276</v>
      </c>
      <c r="G13" s="27" t="s">
        <v>277</v>
      </c>
      <c r="H13" s="27"/>
      <c r="I13" s="27" t="s">
        <v>278</v>
      </c>
      <c r="J13" s="27"/>
      <c r="K13" s="55">
        <v>0.1</v>
      </c>
      <c r="L13" s="56"/>
    </row>
    <row r="14" ht="38" customHeight="1" spans="1:12">
      <c r="A14" s="33" t="s">
        <v>73</v>
      </c>
      <c r="B14" s="33" t="s">
        <v>279</v>
      </c>
      <c r="C14" s="34">
        <v>200</v>
      </c>
      <c r="D14" s="33" t="s">
        <v>280</v>
      </c>
      <c r="E14" s="29" t="s">
        <v>250</v>
      </c>
      <c r="F14" s="29" t="s">
        <v>251</v>
      </c>
      <c r="G14" s="35" t="s">
        <v>281</v>
      </c>
      <c r="H14" s="36"/>
      <c r="I14" s="27" t="s">
        <v>282</v>
      </c>
      <c r="J14" s="27" t="s">
        <v>283</v>
      </c>
      <c r="K14" s="55">
        <v>0.1</v>
      </c>
      <c r="L14" s="56"/>
    </row>
    <row r="15" ht="38" customHeight="1" spans="1:12">
      <c r="A15" s="37"/>
      <c r="B15" s="37"/>
      <c r="C15" s="38"/>
      <c r="D15" s="37"/>
      <c r="E15" s="31"/>
      <c r="F15" s="31"/>
      <c r="G15" s="39" t="s">
        <v>284</v>
      </c>
      <c r="H15" s="40"/>
      <c r="I15" s="27" t="s">
        <v>285</v>
      </c>
      <c r="J15" s="27" t="s">
        <v>283</v>
      </c>
      <c r="K15" s="55">
        <v>0.1</v>
      </c>
      <c r="L15" s="56"/>
    </row>
    <row r="16" ht="38" customHeight="1" spans="1:12">
      <c r="A16" s="37"/>
      <c r="B16" s="37"/>
      <c r="C16" s="38"/>
      <c r="D16" s="37"/>
      <c r="E16" s="31"/>
      <c r="F16" s="32"/>
      <c r="G16" s="41" t="s">
        <v>286</v>
      </c>
      <c r="H16" s="42"/>
      <c r="I16" s="27" t="s">
        <v>287</v>
      </c>
      <c r="J16" s="27" t="s">
        <v>288</v>
      </c>
      <c r="K16" s="55">
        <v>0.1</v>
      </c>
      <c r="L16" s="56"/>
    </row>
    <row r="17" ht="59" customHeight="1" spans="1:12">
      <c r="A17" s="37"/>
      <c r="B17" s="37"/>
      <c r="C17" s="38"/>
      <c r="D17" s="37"/>
      <c r="E17" s="31"/>
      <c r="F17" s="30" t="s">
        <v>255</v>
      </c>
      <c r="G17" s="27" t="s">
        <v>289</v>
      </c>
      <c r="H17" s="27"/>
      <c r="I17" s="27" t="s">
        <v>290</v>
      </c>
      <c r="J17" s="27"/>
      <c r="K17" s="55">
        <v>0.1</v>
      </c>
      <c r="L17" s="56"/>
    </row>
    <row r="18" ht="38" customHeight="1" spans="1:12">
      <c r="A18" s="37"/>
      <c r="B18" s="37"/>
      <c r="C18" s="38"/>
      <c r="D18" s="37"/>
      <c r="E18" s="31"/>
      <c r="F18" s="43" t="s">
        <v>258</v>
      </c>
      <c r="G18" s="42" t="s">
        <v>291</v>
      </c>
      <c r="H18" s="44"/>
      <c r="I18" s="27" t="s">
        <v>292</v>
      </c>
      <c r="J18" s="27"/>
      <c r="K18" s="55">
        <v>0.1</v>
      </c>
      <c r="L18" s="56"/>
    </row>
    <row r="19" ht="38" customHeight="1" spans="1:12">
      <c r="A19" s="37"/>
      <c r="B19" s="37"/>
      <c r="C19" s="38"/>
      <c r="D19" s="37"/>
      <c r="E19" s="31"/>
      <c r="F19" s="43" t="s">
        <v>262</v>
      </c>
      <c r="G19" s="42" t="s">
        <v>279</v>
      </c>
      <c r="H19" s="42"/>
      <c r="I19" s="57" t="s">
        <v>293</v>
      </c>
      <c r="J19" s="27" t="s">
        <v>254</v>
      </c>
      <c r="K19" s="58">
        <v>0.1</v>
      </c>
      <c r="L19" s="59"/>
    </row>
    <row r="20" ht="38" customHeight="1" spans="1:12">
      <c r="A20" s="37"/>
      <c r="B20" s="37"/>
      <c r="C20" s="38"/>
      <c r="D20" s="37"/>
      <c r="E20" s="31"/>
      <c r="F20" s="43"/>
      <c r="G20" s="42" t="s">
        <v>294</v>
      </c>
      <c r="H20" s="42"/>
      <c r="I20" s="42" t="s">
        <v>295</v>
      </c>
      <c r="J20" s="27" t="s">
        <v>254</v>
      </c>
      <c r="K20" s="60"/>
      <c r="L20" s="42"/>
    </row>
    <row r="21" ht="38" customHeight="1" spans="1:12">
      <c r="A21" s="37"/>
      <c r="B21" s="37"/>
      <c r="C21" s="38"/>
      <c r="D21" s="37"/>
      <c r="E21" s="31"/>
      <c r="F21" s="43"/>
      <c r="G21" s="42" t="s">
        <v>296</v>
      </c>
      <c r="H21" s="42"/>
      <c r="I21" s="42" t="s">
        <v>297</v>
      </c>
      <c r="J21" s="27" t="s">
        <v>254</v>
      </c>
      <c r="K21" s="61"/>
      <c r="L21" s="42"/>
    </row>
    <row r="22" ht="38" customHeight="1" spans="1:12">
      <c r="A22" s="37"/>
      <c r="B22" s="37"/>
      <c r="C22" s="38"/>
      <c r="D22" s="37"/>
      <c r="E22" s="31" t="s">
        <v>265</v>
      </c>
      <c r="F22" s="45" t="s">
        <v>269</v>
      </c>
      <c r="G22" s="42" t="s">
        <v>267</v>
      </c>
      <c r="H22" s="42"/>
      <c r="I22" s="42" t="s">
        <v>298</v>
      </c>
      <c r="J22" s="42"/>
      <c r="K22" s="55">
        <v>0.1</v>
      </c>
      <c r="L22" s="42"/>
    </row>
    <row r="23" ht="38" customHeight="1" spans="1:12">
      <c r="A23" s="37"/>
      <c r="B23" s="37"/>
      <c r="C23" s="38"/>
      <c r="D23" s="37"/>
      <c r="E23" s="31"/>
      <c r="F23" s="45" t="s">
        <v>266</v>
      </c>
      <c r="G23" s="42" t="s">
        <v>299</v>
      </c>
      <c r="H23" s="42"/>
      <c r="I23" s="42" t="s">
        <v>300</v>
      </c>
      <c r="J23" s="42" t="s">
        <v>283</v>
      </c>
      <c r="K23" s="55">
        <v>0.1</v>
      </c>
      <c r="L23" s="42"/>
    </row>
    <row r="24" ht="38" customHeight="1" spans="1:12">
      <c r="A24" s="37"/>
      <c r="B24" s="37"/>
      <c r="C24" s="38"/>
      <c r="D24" s="37"/>
      <c r="E24" s="31"/>
      <c r="F24" s="45" t="s">
        <v>271</v>
      </c>
      <c r="G24" s="42" t="s">
        <v>272</v>
      </c>
      <c r="H24" s="42"/>
      <c r="I24" s="42" t="s">
        <v>301</v>
      </c>
      <c r="J24" s="42"/>
      <c r="K24" s="55">
        <v>0.1</v>
      </c>
      <c r="L24" s="42"/>
    </row>
    <row r="25" ht="38" customHeight="1" spans="1:12">
      <c r="A25" s="37"/>
      <c r="B25" s="37"/>
      <c r="C25" s="38"/>
      <c r="D25" s="37"/>
      <c r="E25" s="31"/>
      <c r="F25" s="45" t="s">
        <v>274</v>
      </c>
      <c r="G25" s="46"/>
      <c r="H25" s="46"/>
      <c r="I25" s="46"/>
      <c r="J25" s="46"/>
      <c r="K25" s="55"/>
      <c r="L25" s="46"/>
    </row>
    <row r="26" ht="38" customHeight="1" spans="1:12">
      <c r="A26" s="47"/>
      <c r="B26" s="47"/>
      <c r="C26" s="48"/>
      <c r="D26" s="47"/>
      <c r="E26" s="43" t="s">
        <v>275</v>
      </c>
      <c r="F26" s="45" t="s">
        <v>276</v>
      </c>
      <c r="G26" s="42" t="s">
        <v>277</v>
      </c>
      <c r="H26" s="42"/>
      <c r="I26" s="42" t="s">
        <v>278</v>
      </c>
      <c r="J26" s="42"/>
      <c r="K26" s="55">
        <v>0.1</v>
      </c>
      <c r="L26" s="42"/>
    </row>
    <row r="27" ht="108" customHeight="1" spans="1:12">
      <c r="A27" s="27" t="s">
        <v>73</v>
      </c>
      <c r="B27" s="27" t="s">
        <v>302</v>
      </c>
      <c r="C27" s="28">
        <v>30</v>
      </c>
      <c r="D27" s="27" t="s">
        <v>303</v>
      </c>
      <c r="E27" s="49" t="s">
        <v>250</v>
      </c>
      <c r="F27" s="50" t="s">
        <v>251</v>
      </c>
      <c r="G27" s="42" t="s">
        <v>304</v>
      </c>
      <c r="H27" s="42"/>
      <c r="I27" s="42" t="s">
        <v>305</v>
      </c>
      <c r="J27" s="42" t="s">
        <v>306</v>
      </c>
      <c r="K27" s="42" t="s">
        <v>307</v>
      </c>
      <c r="L27" s="42"/>
    </row>
    <row r="28" ht="209" customHeight="1" spans="1:12">
      <c r="A28" s="27"/>
      <c r="B28" s="27"/>
      <c r="C28" s="28"/>
      <c r="D28" s="27"/>
      <c r="E28" s="51"/>
      <c r="F28" s="30" t="s">
        <v>255</v>
      </c>
      <c r="G28" s="27" t="s">
        <v>308</v>
      </c>
      <c r="H28" s="27"/>
      <c r="I28" s="27" t="s">
        <v>309</v>
      </c>
      <c r="J28" s="27" t="s">
        <v>306</v>
      </c>
      <c r="K28" s="55">
        <v>0.1</v>
      </c>
      <c r="L28" s="56"/>
    </row>
    <row r="29" ht="38" customHeight="1" spans="1:12">
      <c r="A29" s="27"/>
      <c r="B29" s="27"/>
      <c r="C29" s="28"/>
      <c r="D29" s="27"/>
      <c r="E29" s="51"/>
      <c r="F29" s="30" t="s">
        <v>258</v>
      </c>
      <c r="G29" s="27" t="s">
        <v>291</v>
      </c>
      <c r="H29" s="27"/>
      <c r="I29" s="27" t="s">
        <v>292</v>
      </c>
      <c r="J29" s="27" t="s">
        <v>261</v>
      </c>
      <c r="K29" s="55">
        <v>0.1</v>
      </c>
      <c r="L29" s="56"/>
    </row>
    <row r="30" ht="38" customHeight="1" spans="1:12">
      <c r="A30" s="27"/>
      <c r="B30" s="27"/>
      <c r="C30" s="28"/>
      <c r="D30" s="27"/>
      <c r="E30" s="52"/>
      <c r="F30" s="30" t="s">
        <v>262</v>
      </c>
      <c r="G30" s="27" t="s">
        <v>310</v>
      </c>
      <c r="H30" s="27"/>
      <c r="I30" s="27" t="s">
        <v>311</v>
      </c>
      <c r="J30" s="27" t="s">
        <v>254</v>
      </c>
      <c r="K30" s="55">
        <v>0.1</v>
      </c>
      <c r="L30" s="56"/>
    </row>
    <row r="31" ht="38" customHeight="1" spans="1:12">
      <c r="A31" s="27"/>
      <c r="B31" s="27"/>
      <c r="C31" s="28"/>
      <c r="D31" s="27"/>
      <c r="E31" s="49" t="s">
        <v>265</v>
      </c>
      <c r="F31" s="30" t="s">
        <v>266</v>
      </c>
      <c r="G31" s="27" t="s">
        <v>267</v>
      </c>
      <c r="H31" s="27"/>
      <c r="I31" s="27" t="s">
        <v>298</v>
      </c>
      <c r="J31" s="27"/>
      <c r="K31" s="55">
        <v>0.1</v>
      </c>
      <c r="L31" s="56"/>
    </row>
    <row r="32" ht="38" customHeight="1" spans="1:12">
      <c r="A32" s="27"/>
      <c r="B32" s="27"/>
      <c r="C32" s="28"/>
      <c r="D32" s="27"/>
      <c r="E32" s="51"/>
      <c r="F32" s="30" t="s">
        <v>269</v>
      </c>
      <c r="G32" s="27" t="s">
        <v>312</v>
      </c>
      <c r="H32" s="27"/>
      <c r="I32" s="27" t="s">
        <v>313</v>
      </c>
      <c r="J32" s="27"/>
      <c r="K32" s="55">
        <v>0.1</v>
      </c>
      <c r="L32" s="56"/>
    </row>
    <row r="33" ht="38" customHeight="1" spans="1:12">
      <c r="A33" s="27"/>
      <c r="B33" s="27"/>
      <c r="C33" s="28"/>
      <c r="D33" s="27"/>
      <c r="E33" s="51"/>
      <c r="F33" s="30" t="s">
        <v>271</v>
      </c>
      <c r="G33" s="27" t="s">
        <v>272</v>
      </c>
      <c r="H33" s="27"/>
      <c r="I33" s="27" t="s">
        <v>301</v>
      </c>
      <c r="J33" s="27"/>
      <c r="K33" s="55">
        <v>0.1</v>
      </c>
      <c r="L33" s="56"/>
    </row>
    <row r="34" ht="38" customHeight="1" spans="1:12">
      <c r="A34" s="27"/>
      <c r="B34" s="27"/>
      <c r="C34" s="28"/>
      <c r="D34" s="27"/>
      <c r="E34" s="52"/>
      <c r="F34" s="30" t="s">
        <v>274</v>
      </c>
      <c r="G34" s="27"/>
      <c r="H34" s="27"/>
      <c r="I34" s="27"/>
      <c r="J34" s="27"/>
      <c r="K34" s="27"/>
      <c r="L34" s="56"/>
    </row>
    <row r="35" ht="38" customHeight="1" spans="1:12">
      <c r="A35" s="27"/>
      <c r="B35" s="27"/>
      <c r="C35" s="28"/>
      <c r="D35" s="27"/>
      <c r="E35" s="30" t="s">
        <v>275</v>
      </c>
      <c r="F35" s="30" t="s">
        <v>276</v>
      </c>
      <c r="G35" s="27" t="s">
        <v>277</v>
      </c>
      <c r="H35" s="27"/>
      <c r="I35" s="27" t="s">
        <v>278</v>
      </c>
      <c r="J35" s="27"/>
      <c r="K35" s="55">
        <v>0.1</v>
      </c>
      <c r="L35" s="56"/>
    </row>
    <row r="36" ht="38" customHeight="1" spans="1:12">
      <c r="A36" s="53" t="s">
        <v>314</v>
      </c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25">
    <mergeCell ref="A2:L2"/>
    <mergeCell ref="A3:D3"/>
    <mergeCell ref="J3:L3"/>
    <mergeCell ref="A36:L36"/>
    <mergeCell ref="A5:A13"/>
    <mergeCell ref="A14:A26"/>
    <mergeCell ref="A27:A35"/>
    <mergeCell ref="B5:B13"/>
    <mergeCell ref="B14:B26"/>
    <mergeCell ref="B27:B35"/>
    <mergeCell ref="C5:C13"/>
    <mergeCell ref="C14:C26"/>
    <mergeCell ref="C27:C35"/>
    <mergeCell ref="D5:D13"/>
    <mergeCell ref="D14:D26"/>
    <mergeCell ref="D27:D35"/>
    <mergeCell ref="E5:E8"/>
    <mergeCell ref="E9:E12"/>
    <mergeCell ref="E14:E21"/>
    <mergeCell ref="E22:E25"/>
    <mergeCell ref="E27:E30"/>
    <mergeCell ref="E31:E34"/>
    <mergeCell ref="F14:F16"/>
    <mergeCell ref="F19:F21"/>
    <mergeCell ref="K19:K21"/>
  </mergeCells>
  <dataValidations count="1">
    <dataValidation type="list" allowBlank="1" showInputMessage="1" showErrorMessage="1" sqref="L5 L1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opLeftCell="A2" workbookViewId="0">
      <selection activeCell="A1" sqref="A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7" width="14.25" style="1" customWidth="1"/>
    <col min="8" max="8" width="22.875" style="1" customWidth="1"/>
    <col min="9" max="9" width="9.75" style="1" customWidth="1"/>
    <col min="10" max="16382" width="10" style="1"/>
  </cols>
  <sheetData>
    <row r="1" ht="25" customHeight="1" spans="1:1">
      <c r="A1" s="2"/>
    </row>
    <row r="2" ht="27" customHeight="1" spans="1:8">
      <c r="A2" s="3" t="s">
        <v>315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316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317</v>
      </c>
      <c r="B4" s="5"/>
      <c r="C4" s="5"/>
      <c r="D4" s="6" t="s">
        <v>73</v>
      </c>
      <c r="E4" s="7"/>
      <c r="F4" s="7"/>
      <c r="G4" s="7"/>
      <c r="H4" s="8"/>
    </row>
    <row r="5" ht="26.5" customHeight="1" spans="1:8">
      <c r="A5" s="5" t="s">
        <v>318</v>
      </c>
      <c r="B5" s="5" t="s">
        <v>319</v>
      </c>
      <c r="C5" s="5"/>
      <c r="D5" s="5" t="s">
        <v>320</v>
      </c>
      <c r="E5" s="5"/>
      <c r="F5" s="5"/>
      <c r="G5" s="5"/>
      <c r="H5" s="5"/>
    </row>
    <row r="6" ht="26.5" customHeight="1" spans="1:8">
      <c r="A6" s="5"/>
      <c r="B6" s="9" t="s">
        <v>206</v>
      </c>
      <c r="C6" s="9"/>
      <c r="D6" s="9" t="s">
        <v>321</v>
      </c>
      <c r="E6" s="9"/>
      <c r="F6" s="9"/>
      <c r="G6" s="9"/>
      <c r="H6" s="9"/>
    </row>
    <row r="7" ht="26.5" customHeight="1" spans="1:8">
      <c r="A7" s="5"/>
      <c r="B7" s="9" t="s">
        <v>207</v>
      </c>
      <c r="C7" s="9"/>
      <c r="D7" s="9" t="s">
        <v>322</v>
      </c>
      <c r="E7" s="9"/>
      <c r="F7" s="9"/>
      <c r="G7" s="9"/>
      <c r="H7" s="9"/>
    </row>
    <row r="8" ht="26.5" customHeight="1" spans="1:8">
      <c r="A8" s="5"/>
      <c r="B8" s="9" t="s">
        <v>323</v>
      </c>
      <c r="C8" s="9"/>
      <c r="D8" s="9" t="s">
        <v>324</v>
      </c>
      <c r="E8" s="9"/>
      <c r="F8" s="9"/>
      <c r="G8" s="9"/>
      <c r="H8" s="9"/>
    </row>
    <row r="9" ht="26.5" customHeight="1" spans="1:8">
      <c r="A9" s="5"/>
      <c r="B9" s="9"/>
      <c r="C9" s="9"/>
      <c r="D9" s="9"/>
      <c r="E9" s="9"/>
      <c r="F9" s="9"/>
      <c r="G9" s="9"/>
      <c r="H9" s="9"/>
    </row>
    <row r="10" ht="26.5" customHeight="1" spans="1:8">
      <c r="A10" s="5"/>
      <c r="B10" s="5" t="s">
        <v>325</v>
      </c>
      <c r="C10" s="5"/>
      <c r="D10" s="5"/>
      <c r="E10" s="5"/>
      <c r="F10" s="5" t="s">
        <v>326</v>
      </c>
      <c r="G10" s="5" t="s">
        <v>327</v>
      </c>
      <c r="H10" s="5" t="s">
        <v>328</v>
      </c>
    </row>
    <row r="11" ht="26.5" customHeight="1" spans="1:8">
      <c r="A11" s="5"/>
      <c r="B11" s="5"/>
      <c r="C11" s="5"/>
      <c r="D11" s="5"/>
      <c r="E11" s="5"/>
      <c r="F11" s="10">
        <v>7553370.12</v>
      </c>
      <c r="G11" s="10">
        <v>7553370.12</v>
      </c>
      <c r="H11" s="11"/>
    </row>
    <row r="12" ht="26.5" customHeight="1" spans="1:8">
      <c r="A12" s="12" t="s">
        <v>329</v>
      </c>
      <c r="B12" s="13" t="s">
        <v>280</v>
      </c>
      <c r="C12" s="13"/>
      <c r="D12" s="13"/>
      <c r="E12" s="13"/>
      <c r="F12" s="13"/>
      <c r="G12" s="13"/>
      <c r="H12" s="13"/>
    </row>
    <row r="13" ht="26.5" customHeight="1" spans="1:8">
      <c r="A13" s="14" t="s">
        <v>330</v>
      </c>
      <c r="B13" s="14" t="s">
        <v>240</v>
      </c>
      <c r="C13" s="14" t="s">
        <v>241</v>
      </c>
      <c r="D13" s="14"/>
      <c r="E13" s="14" t="s">
        <v>242</v>
      </c>
      <c r="F13" s="14"/>
      <c r="G13" s="14" t="s">
        <v>331</v>
      </c>
      <c r="H13" s="14"/>
    </row>
    <row r="14" ht="45" customHeight="1" spans="1:8">
      <c r="A14" s="14"/>
      <c r="B14" s="15" t="s">
        <v>250</v>
      </c>
      <c r="C14" s="15" t="s">
        <v>251</v>
      </c>
      <c r="D14" s="15"/>
      <c r="E14" s="15" t="s">
        <v>332</v>
      </c>
      <c r="F14" s="15"/>
      <c r="G14" s="15" t="s">
        <v>333</v>
      </c>
      <c r="H14" s="15"/>
    </row>
    <row r="15" ht="74" customHeight="1" spans="1:8">
      <c r="A15" s="14"/>
      <c r="B15" s="15"/>
      <c r="C15" s="15" t="s">
        <v>255</v>
      </c>
      <c r="D15" s="15"/>
      <c r="E15" s="14" t="s">
        <v>289</v>
      </c>
      <c r="F15" s="14"/>
      <c r="G15" s="16" t="s">
        <v>290</v>
      </c>
      <c r="H15" s="16"/>
    </row>
    <row r="16" ht="45" customHeight="1" spans="1:8">
      <c r="A16" s="14"/>
      <c r="B16" s="15"/>
      <c r="C16" s="15" t="s">
        <v>258</v>
      </c>
      <c r="D16" s="15"/>
      <c r="E16" s="14" t="s">
        <v>291</v>
      </c>
      <c r="F16" s="14"/>
      <c r="G16" s="14" t="s">
        <v>292</v>
      </c>
      <c r="H16" s="14"/>
    </row>
    <row r="17" ht="45" customHeight="1" spans="1:8">
      <c r="A17" s="14"/>
      <c r="B17" s="15"/>
      <c r="C17" s="15" t="s">
        <v>262</v>
      </c>
      <c r="D17" s="15"/>
      <c r="E17" s="14" t="s">
        <v>334</v>
      </c>
      <c r="F17" s="14"/>
      <c r="G17" s="14" t="s">
        <v>335</v>
      </c>
      <c r="H17" s="14"/>
    </row>
    <row r="18" ht="45" customHeight="1" spans="1:8">
      <c r="A18" s="14"/>
      <c r="B18" s="15" t="s">
        <v>265</v>
      </c>
      <c r="C18" s="15" t="s">
        <v>266</v>
      </c>
      <c r="D18" s="15"/>
      <c r="E18" s="15" t="s">
        <v>299</v>
      </c>
      <c r="F18" s="15"/>
      <c r="G18" s="15" t="s">
        <v>300</v>
      </c>
      <c r="H18" s="15"/>
    </row>
    <row r="19" ht="45" customHeight="1" spans="1:8">
      <c r="A19" s="14"/>
      <c r="B19" s="15"/>
      <c r="C19" s="15" t="s">
        <v>269</v>
      </c>
      <c r="D19" s="15"/>
      <c r="E19" s="15" t="s">
        <v>267</v>
      </c>
      <c r="F19" s="15"/>
      <c r="G19" s="15" t="s">
        <v>298</v>
      </c>
      <c r="H19" s="15"/>
    </row>
    <row r="20" ht="45" customHeight="1" spans="1:8">
      <c r="A20" s="14"/>
      <c r="B20" s="15"/>
      <c r="C20" s="15" t="s">
        <v>271</v>
      </c>
      <c r="D20" s="15"/>
      <c r="E20" s="15" t="s">
        <v>272</v>
      </c>
      <c r="F20" s="15"/>
      <c r="G20" s="15" t="s">
        <v>336</v>
      </c>
      <c r="H20" s="15"/>
    </row>
    <row r="21" ht="45" customHeight="1" spans="1:8">
      <c r="A21" s="14"/>
      <c r="B21" s="15"/>
      <c r="C21" s="15" t="s">
        <v>274</v>
      </c>
      <c r="D21" s="15"/>
      <c r="E21" s="15" t="s">
        <v>337</v>
      </c>
      <c r="F21" s="15"/>
      <c r="G21" s="15" t="s">
        <v>338</v>
      </c>
      <c r="H21" s="15"/>
    </row>
    <row r="22" ht="45" customHeight="1" spans="1:8">
      <c r="A22" s="14"/>
      <c r="B22" s="15" t="s">
        <v>275</v>
      </c>
      <c r="C22" s="15" t="s">
        <v>276</v>
      </c>
      <c r="D22" s="15"/>
      <c r="E22" s="15" t="s">
        <v>339</v>
      </c>
      <c r="F22" s="15"/>
      <c r="G22" s="15" t="s">
        <v>278</v>
      </c>
      <c r="H22" s="15"/>
    </row>
    <row r="23" ht="45" customHeight="1" spans="1:8">
      <c r="A23" s="17" t="s">
        <v>314</v>
      </c>
      <c r="B23" s="17"/>
      <c r="C23" s="17"/>
      <c r="D23" s="17"/>
      <c r="E23" s="17"/>
      <c r="F23" s="17"/>
      <c r="G23" s="17"/>
      <c r="H23" s="17"/>
    </row>
    <row r="24" ht="16.35" customHeight="1" spans="1:2">
      <c r="A24" s="18"/>
      <c r="B24" s="18"/>
    </row>
    <row r="25" ht="16.35" customHeight="1" spans="1:1">
      <c r="A25" s="18"/>
    </row>
    <row r="26" ht="16.35" customHeight="1" spans="1:15">
      <c r="A26" s="18"/>
      <c r="O26" s="19"/>
    </row>
    <row r="27" ht="16.35" customHeight="1" spans="1:1">
      <c r="A27" s="18"/>
    </row>
    <row r="28" ht="16.35" customHeight="1" spans="1:8">
      <c r="A28" s="18"/>
      <c r="B28" s="18"/>
      <c r="C28" s="18"/>
      <c r="D28" s="18"/>
      <c r="E28" s="18"/>
      <c r="F28" s="18"/>
      <c r="G28" s="18"/>
      <c r="H28" s="18"/>
    </row>
    <row r="29" ht="16.35" customHeight="1" spans="1:8">
      <c r="A29" s="18"/>
      <c r="B29" s="18"/>
      <c r="C29" s="18"/>
      <c r="D29" s="18"/>
      <c r="E29" s="18"/>
      <c r="F29" s="18"/>
      <c r="G29" s="18"/>
      <c r="H29" s="18"/>
    </row>
    <row r="30" ht="16.35" customHeight="1" spans="1:8">
      <c r="A30" s="18"/>
      <c r="B30" s="18"/>
      <c r="C30" s="18"/>
      <c r="D30" s="18"/>
      <c r="E30" s="18"/>
      <c r="F30" s="18"/>
      <c r="G30" s="18"/>
      <c r="H30" s="18"/>
    </row>
    <row r="31" ht="16.35" customHeight="1" spans="1:8">
      <c r="A31" s="18"/>
      <c r="B31" s="18"/>
      <c r="C31" s="18"/>
      <c r="D31" s="18"/>
      <c r="E31" s="18"/>
      <c r="F31" s="18"/>
      <c r="G31" s="18"/>
      <c r="H31" s="18"/>
    </row>
  </sheetData>
  <mergeCells count="5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H23"/>
    <mergeCell ref="A5:A11"/>
    <mergeCell ref="A13:A22"/>
    <mergeCell ref="B14:B17"/>
    <mergeCell ref="B18:B21"/>
    <mergeCell ref="B10:E11"/>
  </mergeCells>
  <printOptions horizontalCentered="1"/>
  <pageMargins left="1.37777777777778" right="0.984027777777778" top="0.590277777777778" bottom="0.590277777777778" header="0" footer="0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3333333333333" style="87" customWidth="1"/>
    <col min="2" max="2" width="42.6333333333333" style="87" customWidth="1"/>
    <col min="3" max="3" width="16.6333333333333" style="87" customWidth="1"/>
    <col min="4" max="4" width="42.6333333333333" style="87" customWidth="1"/>
    <col min="5" max="5" width="16.6333333333333" style="87" customWidth="1"/>
    <col min="6" max="6" width="1.53333333333333" style="87" customWidth="1"/>
    <col min="7" max="11" width="9.76666666666667" style="87" customWidth="1"/>
    <col min="12" max="16384" width="10" style="87"/>
  </cols>
  <sheetData>
    <row r="1" s="157" customFormat="1" ht="25" customHeight="1" spans="1:6">
      <c r="A1" s="158"/>
      <c r="B1" s="2" t="s">
        <v>2</v>
      </c>
      <c r="D1" s="2"/>
      <c r="E1" s="2"/>
      <c r="F1" s="159" t="s">
        <v>2</v>
      </c>
    </row>
    <row r="2" ht="22.8" customHeight="1" spans="1:6">
      <c r="A2" s="147"/>
      <c r="B2" s="148" t="s">
        <v>3</v>
      </c>
      <c r="C2" s="148"/>
      <c r="D2" s="148"/>
      <c r="E2" s="148"/>
      <c r="F2" s="118"/>
    </row>
    <row r="3" ht="19.55" customHeight="1" spans="1:6">
      <c r="A3" s="147"/>
      <c r="B3" s="94" t="s">
        <v>4</v>
      </c>
      <c r="D3" s="89"/>
      <c r="E3" s="160" t="s">
        <v>5</v>
      </c>
      <c r="F3" s="118"/>
    </row>
    <row r="4" ht="26" customHeight="1" spans="1:6">
      <c r="A4" s="147"/>
      <c r="B4" s="68" t="s">
        <v>6</v>
      </c>
      <c r="C4" s="68"/>
      <c r="D4" s="68" t="s">
        <v>7</v>
      </c>
      <c r="E4" s="68"/>
      <c r="F4" s="118"/>
    </row>
    <row r="5" ht="26" customHeight="1" spans="1:6">
      <c r="A5" s="147"/>
      <c r="B5" s="68" t="s">
        <v>8</v>
      </c>
      <c r="C5" s="68" t="s">
        <v>9</v>
      </c>
      <c r="D5" s="68" t="s">
        <v>8</v>
      </c>
      <c r="E5" s="68" t="s">
        <v>9</v>
      </c>
      <c r="F5" s="118"/>
    </row>
    <row r="6" ht="26" customHeight="1" spans="1:6">
      <c r="A6" s="91"/>
      <c r="B6" s="72" t="s">
        <v>10</v>
      </c>
      <c r="C6" s="161">
        <v>755.34</v>
      </c>
      <c r="D6" s="72" t="s">
        <v>11</v>
      </c>
      <c r="E6" s="161">
        <v>690.59</v>
      </c>
      <c r="F6" s="99"/>
    </row>
    <row r="7" ht="26" customHeight="1" spans="1:6">
      <c r="A7" s="91"/>
      <c r="B7" s="72" t="s">
        <v>12</v>
      </c>
      <c r="C7" s="73"/>
      <c r="D7" s="72" t="s">
        <v>13</v>
      </c>
      <c r="E7" s="73"/>
      <c r="F7" s="99"/>
    </row>
    <row r="8" ht="26" customHeight="1" spans="1:6">
      <c r="A8" s="91"/>
      <c r="B8" s="72" t="s">
        <v>14</v>
      </c>
      <c r="C8" s="73"/>
      <c r="D8" s="72" t="s">
        <v>15</v>
      </c>
      <c r="E8" s="73"/>
      <c r="F8" s="99"/>
    </row>
    <row r="9" ht="26" customHeight="1" spans="1:6">
      <c r="A9" s="91"/>
      <c r="B9" s="72" t="s">
        <v>16</v>
      </c>
      <c r="C9" s="73"/>
      <c r="D9" s="72" t="s">
        <v>17</v>
      </c>
      <c r="E9" s="73"/>
      <c r="F9" s="99"/>
    </row>
    <row r="10" ht="26" customHeight="1" spans="1:6">
      <c r="A10" s="91"/>
      <c r="B10" s="72" t="s">
        <v>18</v>
      </c>
      <c r="C10" s="73"/>
      <c r="D10" s="72" t="s">
        <v>19</v>
      </c>
      <c r="E10" s="73"/>
      <c r="F10" s="99"/>
    </row>
    <row r="11" ht="26" customHeight="1" spans="1:6">
      <c r="A11" s="91"/>
      <c r="B11" s="72" t="s">
        <v>20</v>
      </c>
      <c r="C11" s="73"/>
      <c r="D11" s="72" t="s">
        <v>21</v>
      </c>
      <c r="E11" s="73"/>
      <c r="F11" s="99"/>
    </row>
    <row r="12" ht="26" customHeight="1" spans="1:6">
      <c r="A12" s="91"/>
      <c r="B12" s="72" t="s">
        <v>22</v>
      </c>
      <c r="C12" s="73"/>
      <c r="D12" s="72" t="s">
        <v>23</v>
      </c>
      <c r="E12" s="73"/>
      <c r="F12" s="99"/>
    </row>
    <row r="13" ht="26" customHeight="1" spans="1:6">
      <c r="A13" s="91"/>
      <c r="B13" s="72" t="s">
        <v>22</v>
      </c>
      <c r="C13" s="73"/>
      <c r="D13" s="72" t="s">
        <v>24</v>
      </c>
      <c r="E13" s="162">
        <v>30.32</v>
      </c>
      <c r="F13" s="99"/>
    </row>
    <row r="14" ht="26" customHeight="1" spans="1:6">
      <c r="A14" s="91"/>
      <c r="B14" s="72" t="s">
        <v>22</v>
      </c>
      <c r="C14" s="73"/>
      <c r="D14" s="72" t="s">
        <v>25</v>
      </c>
      <c r="E14" s="73"/>
      <c r="F14" s="99"/>
    </row>
    <row r="15" ht="26" customHeight="1" spans="1:6">
      <c r="A15" s="91"/>
      <c r="B15" s="72" t="s">
        <v>22</v>
      </c>
      <c r="C15" s="73"/>
      <c r="D15" s="72" t="s">
        <v>26</v>
      </c>
      <c r="E15" s="162">
        <v>17.44</v>
      </c>
      <c r="F15" s="99"/>
    </row>
    <row r="16" ht="26" customHeight="1" spans="1:6">
      <c r="A16" s="91"/>
      <c r="B16" s="72" t="s">
        <v>22</v>
      </c>
      <c r="C16" s="73"/>
      <c r="D16" s="72" t="s">
        <v>27</v>
      </c>
      <c r="E16" s="73"/>
      <c r="F16" s="99"/>
    </row>
    <row r="17" ht="26" customHeight="1" spans="1:6">
      <c r="A17" s="91"/>
      <c r="B17" s="72" t="s">
        <v>22</v>
      </c>
      <c r="C17" s="73"/>
      <c r="D17" s="72" t="s">
        <v>28</v>
      </c>
      <c r="E17" s="73"/>
      <c r="F17" s="99"/>
    </row>
    <row r="18" ht="26" customHeight="1" spans="1:6">
      <c r="A18" s="91"/>
      <c r="B18" s="72" t="s">
        <v>22</v>
      </c>
      <c r="C18" s="73"/>
      <c r="D18" s="72" t="s">
        <v>29</v>
      </c>
      <c r="E18" s="73"/>
      <c r="F18" s="99"/>
    </row>
    <row r="19" ht="26" customHeight="1" spans="1:6">
      <c r="A19" s="91"/>
      <c r="B19" s="72" t="s">
        <v>22</v>
      </c>
      <c r="C19" s="73"/>
      <c r="D19" s="72" t="s">
        <v>30</v>
      </c>
      <c r="E19" s="73"/>
      <c r="F19" s="99"/>
    </row>
    <row r="20" ht="26" customHeight="1" spans="1:6">
      <c r="A20" s="91"/>
      <c r="B20" s="72" t="s">
        <v>22</v>
      </c>
      <c r="C20" s="73"/>
      <c r="D20" s="72" t="s">
        <v>31</v>
      </c>
      <c r="E20" s="73"/>
      <c r="F20" s="99"/>
    </row>
    <row r="21" ht="26" customHeight="1" spans="1:6">
      <c r="A21" s="91"/>
      <c r="B21" s="72" t="s">
        <v>22</v>
      </c>
      <c r="C21" s="73"/>
      <c r="D21" s="72" t="s">
        <v>32</v>
      </c>
      <c r="E21" s="73"/>
      <c r="F21" s="99"/>
    </row>
    <row r="22" ht="26" customHeight="1" spans="1:6">
      <c r="A22" s="91"/>
      <c r="B22" s="72" t="s">
        <v>22</v>
      </c>
      <c r="C22" s="73"/>
      <c r="D22" s="72" t="s">
        <v>33</v>
      </c>
      <c r="E22" s="73"/>
      <c r="F22" s="99"/>
    </row>
    <row r="23" ht="26" customHeight="1" spans="1:6">
      <c r="A23" s="91"/>
      <c r="B23" s="72" t="s">
        <v>22</v>
      </c>
      <c r="C23" s="73"/>
      <c r="D23" s="72" t="s">
        <v>34</v>
      </c>
      <c r="E23" s="73"/>
      <c r="F23" s="99"/>
    </row>
    <row r="24" ht="26" customHeight="1" spans="1:6">
      <c r="A24" s="91"/>
      <c r="B24" s="72" t="s">
        <v>22</v>
      </c>
      <c r="C24" s="73"/>
      <c r="D24" s="72" t="s">
        <v>35</v>
      </c>
      <c r="E24" s="73"/>
      <c r="F24" s="99"/>
    </row>
    <row r="25" ht="26" customHeight="1" spans="1:6">
      <c r="A25" s="91"/>
      <c r="B25" s="72" t="s">
        <v>22</v>
      </c>
      <c r="C25" s="73"/>
      <c r="D25" s="72" t="s">
        <v>36</v>
      </c>
      <c r="E25" s="73">
        <v>16.99</v>
      </c>
      <c r="F25" s="99"/>
    </row>
    <row r="26" ht="26" customHeight="1" spans="1:6">
      <c r="A26" s="91"/>
      <c r="B26" s="72" t="s">
        <v>22</v>
      </c>
      <c r="C26" s="73"/>
      <c r="D26" s="72" t="s">
        <v>37</v>
      </c>
      <c r="E26" s="73"/>
      <c r="F26" s="99"/>
    </row>
    <row r="27" ht="26" customHeight="1" spans="1:6">
      <c r="A27" s="91"/>
      <c r="B27" s="72" t="s">
        <v>22</v>
      </c>
      <c r="C27" s="73"/>
      <c r="D27" s="72" t="s">
        <v>38</v>
      </c>
      <c r="E27" s="73"/>
      <c r="F27" s="99"/>
    </row>
    <row r="28" ht="26" customHeight="1" spans="1:6">
      <c r="A28" s="91"/>
      <c r="B28" s="72" t="s">
        <v>22</v>
      </c>
      <c r="C28" s="73"/>
      <c r="D28" s="72" t="s">
        <v>39</v>
      </c>
      <c r="E28" s="73"/>
      <c r="F28" s="99"/>
    </row>
    <row r="29" ht="26" customHeight="1" spans="1:6">
      <c r="A29" s="91"/>
      <c r="B29" s="72" t="s">
        <v>22</v>
      </c>
      <c r="C29" s="73"/>
      <c r="D29" s="72" t="s">
        <v>40</v>
      </c>
      <c r="E29" s="73"/>
      <c r="F29" s="99"/>
    </row>
    <row r="30" ht="26" customHeight="1" spans="1:6">
      <c r="A30" s="91"/>
      <c r="B30" s="72" t="s">
        <v>22</v>
      </c>
      <c r="C30" s="73"/>
      <c r="D30" s="72" t="s">
        <v>41</v>
      </c>
      <c r="E30" s="73"/>
      <c r="F30" s="99"/>
    </row>
    <row r="31" ht="26" customHeight="1" spans="1:6">
      <c r="A31" s="91"/>
      <c r="B31" s="72" t="s">
        <v>22</v>
      </c>
      <c r="C31" s="73"/>
      <c r="D31" s="72" t="s">
        <v>42</v>
      </c>
      <c r="E31" s="73"/>
      <c r="F31" s="99"/>
    </row>
    <row r="32" ht="26" customHeight="1" spans="1:6">
      <c r="A32" s="91"/>
      <c r="B32" s="72" t="s">
        <v>22</v>
      </c>
      <c r="C32" s="73"/>
      <c r="D32" s="72" t="s">
        <v>43</v>
      </c>
      <c r="E32" s="73"/>
      <c r="F32" s="99"/>
    </row>
    <row r="33" ht="26" customHeight="1" spans="1:6">
      <c r="A33" s="91"/>
      <c r="B33" s="72" t="s">
        <v>22</v>
      </c>
      <c r="C33" s="73"/>
      <c r="D33" s="72" t="s">
        <v>44</v>
      </c>
      <c r="E33" s="73"/>
      <c r="F33" s="99"/>
    </row>
    <row r="34" ht="26" customHeight="1" spans="1:6">
      <c r="A34" s="91"/>
      <c r="B34" s="72" t="s">
        <v>22</v>
      </c>
      <c r="C34" s="73"/>
      <c r="D34" s="72" t="s">
        <v>45</v>
      </c>
      <c r="E34" s="73"/>
      <c r="F34" s="99"/>
    </row>
    <row r="35" ht="26" customHeight="1" spans="1:6">
      <c r="A35" s="91"/>
      <c r="B35" s="72" t="s">
        <v>22</v>
      </c>
      <c r="C35" s="73"/>
      <c r="D35" s="72" t="s">
        <v>46</v>
      </c>
      <c r="E35" s="73"/>
      <c r="F35" s="99"/>
    </row>
    <row r="36" ht="26" customHeight="1" spans="1:6">
      <c r="A36" s="100"/>
      <c r="B36" s="68" t="s">
        <v>47</v>
      </c>
      <c r="C36" s="71"/>
      <c r="D36" s="68" t="s">
        <v>48</v>
      </c>
      <c r="E36" s="71"/>
      <c r="F36" s="101"/>
    </row>
    <row r="37" ht="26" customHeight="1" spans="1:6">
      <c r="A37" s="91"/>
      <c r="B37" s="72" t="s">
        <v>49</v>
      </c>
      <c r="C37" s="73"/>
      <c r="D37" s="72" t="s">
        <v>50</v>
      </c>
      <c r="E37" s="73"/>
      <c r="F37" s="163"/>
    </row>
    <row r="38" ht="26" customHeight="1" spans="1:6">
      <c r="A38" s="164"/>
      <c r="B38" s="72" t="s">
        <v>51</v>
      </c>
      <c r="C38" s="73"/>
      <c r="D38" s="72" t="s">
        <v>52</v>
      </c>
      <c r="E38" s="73"/>
      <c r="F38" s="163"/>
    </row>
    <row r="39" ht="26" customHeight="1" spans="1:6">
      <c r="A39" s="164"/>
      <c r="B39" s="165"/>
      <c r="C39" s="165"/>
      <c r="D39" s="72" t="s">
        <v>53</v>
      </c>
      <c r="E39" s="73"/>
      <c r="F39" s="163"/>
    </row>
    <row r="40" ht="26" customHeight="1" spans="1:6">
      <c r="A40" s="166"/>
      <c r="B40" s="68" t="s">
        <v>54</v>
      </c>
      <c r="C40" s="161">
        <v>755.34</v>
      </c>
      <c r="D40" s="68" t="s">
        <v>55</v>
      </c>
      <c r="E40" s="113">
        <v>755.34</v>
      </c>
      <c r="F40" s="167"/>
    </row>
    <row r="41" ht="9.75" customHeight="1" spans="1:6">
      <c r="A41" s="152"/>
      <c r="B41" s="152"/>
      <c r="C41" s="168"/>
      <c r="D41" s="168"/>
      <c r="E41" s="152"/>
      <c r="F41" s="11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zoomScale="80" zoomScaleNormal="80" topLeftCell="B1"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87" customWidth="1"/>
    <col min="2" max="2" width="16.825" style="87" customWidth="1"/>
    <col min="3" max="3" width="31.7833333333333" style="87" customWidth="1"/>
    <col min="4" max="14" width="13" style="87" customWidth="1"/>
    <col min="15" max="15" width="1.53333333333333" style="87" customWidth="1"/>
    <col min="16" max="16" width="9.76666666666667" style="87" customWidth="1"/>
    <col min="17" max="16384" width="10" style="87"/>
  </cols>
  <sheetData>
    <row r="1" ht="25" customHeight="1" spans="1:15">
      <c r="A1" s="88"/>
      <c r="B1" s="2"/>
      <c r="C1" s="89"/>
      <c r="D1" s="156"/>
      <c r="E1" s="156"/>
      <c r="F1" s="156"/>
      <c r="G1" s="89"/>
      <c r="H1" s="89"/>
      <c r="I1" s="89"/>
      <c r="L1" s="89"/>
      <c r="M1" s="89"/>
      <c r="N1" s="90" t="s">
        <v>56</v>
      </c>
      <c r="O1" s="91"/>
    </row>
    <row r="2" ht="22.8" customHeight="1" spans="1:15">
      <c r="A2" s="88"/>
      <c r="B2" s="92" t="s">
        <v>57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1" t="s">
        <v>2</v>
      </c>
    </row>
    <row r="3" ht="19.55" customHeight="1" spans="1:15">
      <c r="A3" s="93"/>
      <c r="B3" s="94" t="s">
        <v>4</v>
      </c>
      <c r="C3" s="94"/>
      <c r="D3" s="93"/>
      <c r="E3" s="93"/>
      <c r="F3" s="139"/>
      <c r="G3" s="93"/>
      <c r="H3" s="139"/>
      <c r="I3" s="139"/>
      <c r="J3" s="139"/>
      <c r="K3" s="139"/>
      <c r="L3" s="139"/>
      <c r="M3" s="139"/>
      <c r="N3" s="95" t="s">
        <v>5</v>
      </c>
      <c r="O3" s="96"/>
    </row>
    <row r="4" ht="24.4" customHeight="1" spans="1:15">
      <c r="A4" s="97"/>
      <c r="B4" s="83" t="s">
        <v>8</v>
      </c>
      <c r="C4" s="83"/>
      <c r="D4" s="83" t="s">
        <v>58</v>
      </c>
      <c r="E4" s="83" t="s">
        <v>59</v>
      </c>
      <c r="F4" s="83" t="s">
        <v>60</v>
      </c>
      <c r="G4" s="83" t="s">
        <v>61</v>
      </c>
      <c r="H4" s="83" t="s">
        <v>62</v>
      </c>
      <c r="I4" s="83" t="s">
        <v>63</v>
      </c>
      <c r="J4" s="83" t="s">
        <v>64</v>
      </c>
      <c r="K4" s="83" t="s">
        <v>65</v>
      </c>
      <c r="L4" s="83" t="s">
        <v>66</v>
      </c>
      <c r="M4" s="83" t="s">
        <v>67</v>
      </c>
      <c r="N4" s="83" t="s">
        <v>68</v>
      </c>
      <c r="O4" s="99"/>
    </row>
    <row r="5" ht="24.4" customHeight="1" spans="1:15">
      <c r="A5" s="97"/>
      <c r="B5" s="83" t="s">
        <v>69</v>
      </c>
      <c r="C5" s="83" t="s">
        <v>70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99"/>
    </row>
    <row r="6" ht="24.4" customHeight="1" spans="1:15">
      <c r="A6" s="97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99"/>
    </row>
    <row r="7" ht="27" customHeight="1" spans="1:15">
      <c r="A7" s="100"/>
      <c r="B7" s="68"/>
      <c r="C7" s="68" t="s">
        <v>71</v>
      </c>
      <c r="D7" s="86">
        <v>755.34</v>
      </c>
      <c r="E7" s="71"/>
      <c r="F7" s="86">
        <v>755.34</v>
      </c>
      <c r="G7" s="71"/>
      <c r="H7" s="71"/>
      <c r="I7" s="71"/>
      <c r="J7" s="71"/>
      <c r="K7" s="71"/>
      <c r="L7" s="71"/>
      <c r="M7" s="71"/>
      <c r="N7" s="71"/>
      <c r="O7" s="101"/>
    </row>
    <row r="8" ht="27" customHeight="1" spans="1:15">
      <c r="A8" s="100"/>
      <c r="B8" s="173" t="s">
        <v>72</v>
      </c>
      <c r="C8" s="68" t="s">
        <v>73</v>
      </c>
      <c r="D8" s="86">
        <v>755.34</v>
      </c>
      <c r="E8" s="71"/>
      <c r="F8" s="86">
        <v>755.34</v>
      </c>
      <c r="G8" s="71"/>
      <c r="H8" s="71"/>
      <c r="I8" s="71"/>
      <c r="J8" s="71"/>
      <c r="K8" s="71"/>
      <c r="L8" s="71"/>
      <c r="M8" s="71"/>
      <c r="N8" s="71"/>
      <c r="O8" s="101"/>
    </row>
    <row r="9" ht="27" customHeight="1" spans="1:15">
      <c r="A9" s="100"/>
      <c r="B9" s="68"/>
      <c r="C9" s="68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01"/>
    </row>
    <row r="10" ht="27" customHeight="1" spans="1:15">
      <c r="A10" s="100"/>
      <c r="B10" s="68"/>
      <c r="C10" s="6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1"/>
    </row>
    <row r="11" ht="27" customHeight="1" spans="1:15">
      <c r="A11" s="100"/>
      <c r="B11" s="68"/>
      <c r="C11" s="6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1"/>
    </row>
    <row r="12" ht="27" customHeight="1" spans="1:15">
      <c r="A12" s="100"/>
      <c r="B12" s="68"/>
      <c r="C12" s="6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1"/>
    </row>
    <row r="13" ht="27" customHeight="1" spans="1:15">
      <c r="A13" s="100"/>
      <c r="B13" s="68"/>
      <c r="C13" s="6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1"/>
    </row>
    <row r="14" ht="27" customHeight="1" spans="1:15">
      <c r="A14" s="100"/>
      <c r="B14" s="68"/>
      <c r="C14" s="6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1"/>
    </row>
    <row r="15" ht="27" customHeight="1" spans="1:15">
      <c r="A15" s="100"/>
      <c r="B15" s="68"/>
      <c r="C15" s="6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1"/>
    </row>
    <row r="16" ht="27" customHeight="1" spans="1:15">
      <c r="A16" s="100"/>
      <c r="B16" s="68"/>
      <c r="C16" s="6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1"/>
    </row>
    <row r="17" ht="27" customHeight="1" spans="1:15">
      <c r="A17" s="100"/>
      <c r="B17" s="68"/>
      <c r="C17" s="6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1"/>
    </row>
    <row r="18" ht="27" customHeight="1" spans="1:15">
      <c r="A18" s="100"/>
      <c r="B18" s="68"/>
      <c r="C18" s="6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1"/>
    </row>
    <row r="19" ht="27" customHeight="1" spans="1:15">
      <c r="A19" s="100"/>
      <c r="B19" s="68"/>
      <c r="C19" s="6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1"/>
    </row>
    <row r="20" ht="27" customHeight="1" spans="1:15">
      <c r="A20" s="100"/>
      <c r="B20" s="68"/>
      <c r="C20" s="6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1"/>
    </row>
    <row r="21" ht="27" customHeight="1" spans="1:15">
      <c r="A21" s="97"/>
      <c r="B21" s="72"/>
      <c r="C21" s="72" t="s">
        <v>22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98"/>
    </row>
    <row r="22" ht="27" customHeight="1" spans="1:15">
      <c r="A22" s="97"/>
      <c r="B22" s="72"/>
      <c r="C22" s="72" t="s">
        <v>22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98"/>
    </row>
    <row r="23" ht="9.75" customHeight="1" spans="1:1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4"/>
      <c r="O23" s="10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87" customWidth="1"/>
    <col min="2" max="4" width="6.15833333333333" style="87" customWidth="1"/>
    <col min="5" max="5" width="16.825" style="87" customWidth="1"/>
    <col min="6" max="6" width="41.025" style="87" customWidth="1"/>
    <col min="7" max="10" width="16.4166666666667" style="87" customWidth="1"/>
    <col min="11" max="11" width="22.9333333333333" style="87" customWidth="1"/>
    <col min="12" max="12" width="1.53333333333333" style="87" customWidth="1"/>
    <col min="13" max="14" width="9.76666666666667" style="87" customWidth="1"/>
    <col min="15" max="16384" width="10" style="87"/>
  </cols>
  <sheetData>
    <row r="1" ht="25" customHeight="1" spans="1:12">
      <c r="A1" s="88"/>
      <c r="B1" s="2"/>
      <c r="C1" s="2"/>
      <c r="D1" s="2"/>
      <c r="E1" s="89"/>
      <c r="F1" s="89"/>
      <c r="G1" s="156"/>
      <c r="H1" s="156"/>
      <c r="I1" s="156"/>
      <c r="J1" s="156"/>
      <c r="K1" s="90" t="s">
        <v>74</v>
      </c>
      <c r="L1" s="91"/>
    </row>
    <row r="2" ht="22.8" customHeight="1" spans="1:12">
      <c r="A2" s="88"/>
      <c r="B2" s="92" t="s">
        <v>75</v>
      </c>
      <c r="C2" s="92"/>
      <c r="D2" s="92"/>
      <c r="E2" s="92"/>
      <c r="F2" s="92"/>
      <c r="G2" s="92"/>
      <c r="H2" s="92"/>
      <c r="I2" s="92"/>
      <c r="J2" s="92"/>
      <c r="K2" s="92"/>
      <c r="L2" s="91" t="s">
        <v>2</v>
      </c>
    </row>
    <row r="3" ht="19.55" customHeight="1" spans="1:12">
      <c r="A3" s="93"/>
      <c r="B3" s="94" t="s">
        <v>4</v>
      </c>
      <c r="C3" s="94"/>
      <c r="D3" s="94"/>
      <c r="E3" s="94"/>
      <c r="F3" s="94"/>
      <c r="G3" s="93"/>
      <c r="H3" s="93"/>
      <c r="I3" s="139"/>
      <c r="J3" s="139"/>
      <c r="K3" s="95" t="s">
        <v>5</v>
      </c>
      <c r="L3" s="96"/>
    </row>
    <row r="4" ht="24.4" customHeight="1" spans="1:12">
      <c r="A4" s="91"/>
      <c r="B4" s="68" t="s">
        <v>8</v>
      </c>
      <c r="C4" s="68"/>
      <c r="D4" s="68"/>
      <c r="E4" s="68"/>
      <c r="F4" s="68"/>
      <c r="G4" s="68" t="s">
        <v>58</v>
      </c>
      <c r="H4" s="68" t="s">
        <v>76</v>
      </c>
      <c r="I4" s="68" t="s">
        <v>77</v>
      </c>
      <c r="J4" s="68" t="s">
        <v>78</v>
      </c>
      <c r="K4" s="68" t="s">
        <v>79</v>
      </c>
      <c r="L4" s="98"/>
    </row>
    <row r="5" ht="24.4" customHeight="1" spans="1:12">
      <c r="A5" s="97"/>
      <c r="B5" s="68" t="s">
        <v>80</v>
      </c>
      <c r="C5" s="68"/>
      <c r="D5" s="68"/>
      <c r="E5" s="68" t="s">
        <v>69</v>
      </c>
      <c r="F5" s="68" t="s">
        <v>70</v>
      </c>
      <c r="G5" s="68"/>
      <c r="H5" s="68"/>
      <c r="I5" s="68"/>
      <c r="J5" s="68"/>
      <c r="K5" s="68"/>
      <c r="L5" s="98"/>
    </row>
    <row r="6" ht="24.4" customHeight="1" spans="1:12">
      <c r="A6" s="97"/>
      <c r="B6" s="68" t="s">
        <v>81</v>
      </c>
      <c r="C6" s="68" t="s">
        <v>82</v>
      </c>
      <c r="D6" s="68" t="s">
        <v>83</v>
      </c>
      <c r="E6" s="68"/>
      <c r="F6" s="68"/>
      <c r="G6" s="68"/>
      <c r="H6" s="68"/>
      <c r="I6" s="68"/>
      <c r="J6" s="68"/>
      <c r="K6" s="68"/>
      <c r="L6" s="99"/>
    </row>
    <row r="7" ht="27" customHeight="1" spans="1:12">
      <c r="A7" s="100"/>
      <c r="B7" s="68"/>
      <c r="C7" s="68"/>
      <c r="D7" s="68"/>
      <c r="E7" s="68"/>
      <c r="F7" s="68" t="s">
        <v>71</v>
      </c>
      <c r="G7" s="102">
        <v>755.34</v>
      </c>
      <c r="H7" s="102">
        <v>235.34</v>
      </c>
      <c r="I7" s="102">
        <v>520</v>
      </c>
      <c r="J7" s="71"/>
      <c r="K7" s="71"/>
      <c r="L7" s="101"/>
    </row>
    <row r="8" ht="27" customHeight="1" spans="1:12">
      <c r="A8" s="100"/>
      <c r="B8" s="68"/>
      <c r="C8" s="68"/>
      <c r="D8" s="68"/>
      <c r="E8" s="174" t="s">
        <v>72</v>
      </c>
      <c r="F8" s="84" t="s">
        <v>73</v>
      </c>
      <c r="G8" s="102">
        <v>755.34</v>
      </c>
      <c r="H8" s="102">
        <v>235.34</v>
      </c>
      <c r="I8" s="102">
        <v>520</v>
      </c>
      <c r="J8" s="71"/>
      <c r="K8" s="71"/>
      <c r="L8" s="101"/>
    </row>
    <row r="9" ht="27" customHeight="1" spans="1:12">
      <c r="A9" s="100"/>
      <c r="B9" s="68"/>
      <c r="C9" s="68"/>
      <c r="D9" s="68"/>
      <c r="E9" s="68"/>
      <c r="F9" s="68"/>
      <c r="G9" s="71"/>
      <c r="H9" s="71"/>
      <c r="I9" s="71"/>
      <c r="J9" s="71"/>
      <c r="K9" s="71"/>
      <c r="L9" s="101"/>
    </row>
    <row r="10" ht="27" customHeight="1" spans="1:12">
      <c r="A10" s="100"/>
      <c r="B10" s="68"/>
      <c r="C10" s="68"/>
      <c r="D10" s="68"/>
      <c r="E10" s="68"/>
      <c r="F10" s="68"/>
      <c r="G10" s="71"/>
      <c r="H10" s="71"/>
      <c r="I10" s="71"/>
      <c r="J10" s="71"/>
      <c r="K10" s="71"/>
      <c r="L10" s="101"/>
    </row>
    <row r="11" ht="27" customHeight="1" spans="1:12">
      <c r="A11" s="100"/>
      <c r="B11" s="68"/>
      <c r="C11" s="68"/>
      <c r="D11" s="68"/>
      <c r="E11" s="68"/>
      <c r="F11" s="68"/>
      <c r="G11" s="71"/>
      <c r="H11" s="71"/>
      <c r="I11" s="71"/>
      <c r="J11" s="71"/>
      <c r="K11" s="71"/>
      <c r="L11" s="101"/>
    </row>
    <row r="12" ht="27" customHeight="1" spans="1:12">
      <c r="A12" s="100"/>
      <c r="B12" s="68"/>
      <c r="C12" s="68"/>
      <c r="D12" s="68"/>
      <c r="E12" s="68"/>
      <c r="F12" s="68"/>
      <c r="G12" s="71"/>
      <c r="H12" s="71"/>
      <c r="I12" s="71"/>
      <c r="J12" s="71"/>
      <c r="K12" s="71"/>
      <c r="L12" s="101"/>
    </row>
    <row r="13" ht="27" customHeight="1" spans="1:12">
      <c r="A13" s="100"/>
      <c r="B13" s="68"/>
      <c r="C13" s="68"/>
      <c r="D13" s="68"/>
      <c r="E13" s="68"/>
      <c r="F13" s="68"/>
      <c r="G13" s="71"/>
      <c r="H13" s="71"/>
      <c r="I13" s="71"/>
      <c r="J13" s="71"/>
      <c r="K13" s="71"/>
      <c r="L13" s="101"/>
    </row>
    <row r="14" ht="27" customHeight="1" spans="1:12">
      <c r="A14" s="100"/>
      <c r="B14" s="68"/>
      <c r="C14" s="68"/>
      <c r="D14" s="68"/>
      <c r="E14" s="68"/>
      <c r="F14" s="68"/>
      <c r="G14" s="71"/>
      <c r="H14" s="71"/>
      <c r="I14" s="71"/>
      <c r="J14" s="71"/>
      <c r="K14" s="71"/>
      <c r="L14" s="101"/>
    </row>
    <row r="15" ht="27" customHeight="1" spans="1:12">
      <c r="A15" s="100"/>
      <c r="B15" s="68"/>
      <c r="C15" s="68"/>
      <c r="D15" s="68"/>
      <c r="E15" s="68"/>
      <c r="F15" s="68"/>
      <c r="G15" s="71"/>
      <c r="H15" s="71"/>
      <c r="I15" s="71"/>
      <c r="J15" s="71"/>
      <c r="K15" s="71"/>
      <c r="L15" s="101"/>
    </row>
    <row r="16" ht="27" customHeight="1" spans="1:12">
      <c r="A16" s="100"/>
      <c r="B16" s="68"/>
      <c r="C16" s="68"/>
      <c r="D16" s="68"/>
      <c r="E16" s="68"/>
      <c r="F16" s="68"/>
      <c r="G16" s="71"/>
      <c r="H16" s="71"/>
      <c r="I16" s="71"/>
      <c r="J16" s="71"/>
      <c r="K16" s="71"/>
      <c r="L16" s="101"/>
    </row>
    <row r="17" ht="27" customHeight="1" spans="1:12">
      <c r="A17" s="100"/>
      <c r="B17" s="68"/>
      <c r="C17" s="68"/>
      <c r="D17" s="68"/>
      <c r="E17" s="68"/>
      <c r="F17" s="68"/>
      <c r="G17" s="71"/>
      <c r="H17" s="71"/>
      <c r="I17" s="71"/>
      <c r="J17" s="71"/>
      <c r="K17" s="71"/>
      <c r="L17" s="101"/>
    </row>
    <row r="18" ht="27" customHeight="1" spans="1:12">
      <c r="A18" s="100"/>
      <c r="B18" s="68"/>
      <c r="C18" s="68"/>
      <c r="D18" s="68"/>
      <c r="E18" s="68"/>
      <c r="F18" s="68"/>
      <c r="G18" s="71"/>
      <c r="H18" s="71"/>
      <c r="I18" s="71"/>
      <c r="J18" s="71"/>
      <c r="K18" s="71"/>
      <c r="L18" s="101"/>
    </row>
    <row r="19" ht="27" customHeight="1" spans="1:12">
      <c r="A19" s="100"/>
      <c r="B19" s="68"/>
      <c r="C19" s="68"/>
      <c r="D19" s="68"/>
      <c r="E19" s="68"/>
      <c r="F19" s="68"/>
      <c r="G19" s="71"/>
      <c r="H19" s="71"/>
      <c r="I19" s="71"/>
      <c r="J19" s="71"/>
      <c r="K19" s="71"/>
      <c r="L19" s="101"/>
    </row>
    <row r="20" ht="27" customHeight="1" spans="1:12">
      <c r="A20" s="97"/>
      <c r="B20" s="72"/>
      <c r="C20" s="72"/>
      <c r="D20" s="72"/>
      <c r="E20" s="72"/>
      <c r="F20" s="72" t="s">
        <v>22</v>
      </c>
      <c r="G20" s="73"/>
      <c r="H20" s="73"/>
      <c r="I20" s="73"/>
      <c r="J20" s="73"/>
      <c r="K20" s="73"/>
      <c r="L20" s="98"/>
    </row>
    <row r="21" ht="27" customHeight="1" spans="1:12">
      <c r="A21" s="97"/>
      <c r="B21" s="72"/>
      <c r="C21" s="72"/>
      <c r="D21" s="72"/>
      <c r="E21" s="72"/>
      <c r="F21" s="72" t="s">
        <v>22</v>
      </c>
      <c r="G21" s="73"/>
      <c r="H21" s="73"/>
      <c r="I21" s="73"/>
      <c r="J21" s="73"/>
      <c r="K21" s="73"/>
      <c r="L21" s="98"/>
    </row>
    <row r="22" ht="27" customHeight="1" spans="1:12">
      <c r="A22" s="97"/>
      <c r="B22" s="72"/>
      <c r="C22" s="72"/>
      <c r="D22" s="72"/>
      <c r="E22" s="72"/>
      <c r="F22" s="72" t="s">
        <v>84</v>
      </c>
      <c r="G22" s="73"/>
      <c r="H22" s="73"/>
      <c r="I22" s="73"/>
      <c r="J22" s="73"/>
      <c r="K22" s="73"/>
      <c r="L22" s="99"/>
    </row>
    <row r="23" ht="9.75" customHeight="1" spans="1:12">
      <c r="A23" s="103"/>
      <c r="B23" s="104"/>
      <c r="C23" s="104"/>
      <c r="D23" s="104"/>
      <c r="E23" s="104"/>
      <c r="F23" s="103"/>
      <c r="G23" s="103"/>
      <c r="H23" s="103"/>
      <c r="I23" s="103"/>
      <c r="J23" s="104"/>
      <c r="K23" s="104"/>
      <c r="L23" s="10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3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87" customWidth="1"/>
    <col min="2" max="2" width="29.6333333333333" style="87" customWidth="1"/>
    <col min="3" max="3" width="11.6333333333333" style="87" customWidth="1"/>
    <col min="4" max="4" width="29.6333333333333" style="87" customWidth="1"/>
    <col min="5" max="5" width="11.6333333333333" style="87" customWidth="1"/>
    <col min="6" max="6" width="13.1333333333333" style="87" customWidth="1"/>
    <col min="7" max="8" width="11.25" style="87" customWidth="1"/>
    <col min="9" max="9" width="1.53333333333333" style="87" customWidth="1"/>
    <col min="10" max="12" width="9.76666666666667" style="87" customWidth="1"/>
    <col min="13" max="16384" width="10" style="87"/>
  </cols>
  <sheetData>
    <row r="1" ht="25" customHeight="1" spans="1:9">
      <c r="A1" s="144"/>
      <c r="B1" s="2"/>
      <c r="C1" s="145"/>
      <c r="D1" s="145"/>
      <c r="H1" s="146" t="s">
        <v>85</v>
      </c>
      <c r="I1" s="118" t="s">
        <v>2</v>
      </c>
    </row>
    <row r="2" ht="22.8" customHeight="1" spans="1:9">
      <c r="A2" s="147"/>
      <c r="B2" s="148" t="s">
        <v>86</v>
      </c>
      <c r="C2" s="148"/>
      <c r="D2" s="148"/>
      <c r="E2" s="148"/>
      <c r="F2" s="149"/>
      <c r="G2" s="149"/>
      <c r="H2" s="149"/>
      <c r="I2" s="119"/>
    </row>
    <row r="3" ht="19.55" customHeight="1" spans="1:9">
      <c r="A3" s="147"/>
      <c r="B3" s="94" t="s">
        <v>4</v>
      </c>
      <c r="C3" s="94"/>
      <c r="D3" s="89"/>
      <c r="F3" s="150" t="s">
        <v>5</v>
      </c>
      <c r="G3" s="150"/>
      <c r="H3" s="150"/>
      <c r="I3" s="153"/>
    </row>
    <row r="4" ht="30" customHeight="1" spans="1:9">
      <c r="A4" s="147"/>
      <c r="B4" s="68" t="s">
        <v>6</v>
      </c>
      <c r="C4" s="68"/>
      <c r="D4" s="68" t="s">
        <v>7</v>
      </c>
      <c r="E4" s="68"/>
      <c r="F4" s="68"/>
      <c r="G4" s="68"/>
      <c r="H4" s="68"/>
      <c r="I4" s="154"/>
    </row>
    <row r="5" ht="30" customHeight="1" spans="1:9">
      <c r="A5" s="147"/>
      <c r="B5" s="68" t="s">
        <v>8</v>
      </c>
      <c r="C5" s="68" t="s">
        <v>9</v>
      </c>
      <c r="D5" s="68" t="s">
        <v>8</v>
      </c>
      <c r="E5" s="68" t="s">
        <v>58</v>
      </c>
      <c r="F5" s="83" t="s">
        <v>87</v>
      </c>
      <c r="G5" s="83" t="s">
        <v>88</v>
      </c>
      <c r="H5" s="83" t="s">
        <v>89</v>
      </c>
      <c r="I5" s="118"/>
    </row>
    <row r="6" ht="30" customHeight="1" spans="1:9">
      <c r="A6" s="91"/>
      <c r="B6" s="72" t="s">
        <v>90</v>
      </c>
      <c r="C6" s="151">
        <v>755.34</v>
      </c>
      <c r="D6" s="72" t="s">
        <v>91</v>
      </c>
      <c r="E6" s="102">
        <v>755.34</v>
      </c>
      <c r="F6" s="102">
        <v>755.34</v>
      </c>
      <c r="G6" s="73"/>
      <c r="H6" s="73"/>
      <c r="I6" s="99"/>
    </row>
    <row r="7" ht="30" customHeight="1" spans="1:9">
      <c r="A7" s="91"/>
      <c r="B7" s="72" t="s">
        <v>92</v>
      </c>
      <c r="C7" s="151">
        <v>755.34</v>
      </c>
      <c r="D7" s="72" t="s">
        <v>93</v>
      </c>
      <c r="E7" s="102">
        <v>690.59</v>
      </c>
      <c r="F7" s="102">
        <v>690.59</v>
      </c>
      <c r="G7" s="73"/>
      <c r="H7" s="73"/>
      <c r="I7" s="99"/>
    </row>
    <row r="8" ht="30" customHeight="1" spans="1:9">
      <c r="A8" s="91"/>
      <c r="B8" s="72" t="s">
        <v>94</v>
      </c>
      <c r="C8" s="73"/>
      <c r="D8" s="72" t="s">
        <v>95</v>
      </c>
      <c r="E8" s="73"/>
      <c r="F8" s="73"/>
      <c r="G8" s="73"/>
      <c r="H8" s="73"/>
      <c r="I8" s="99"/>
    </row>
    <row r="9" ht="30" customHeight="1" spans="1:9">
      <c r="A9" s="91"/>
      <c r="B9" s="72" t="s">
        <v>96</v>
      </c>
      <c r="C9" s="73"/>
      <c r="D9" s="72" t="s">
        <v>97</v>
      </c>
      <c r="E9" s="73"/>
      <c r="F9" s="73"/>
      <c r="G9" s="73"/>
      <c r="H9" s="73"/>
      <c r="I9" s="99"/>
    </row>
    <row r="10" ht="30" customHeight="1" spans="1:9">
      <c r="A10" s="91"/>
      <c r="B10" s="72" t="s">
        <v>98</v>
      </c>
      <c r="C10" s="73"/>
      <c r="D10" s="72" t="s">
        <v>99</v>
      </c>
      <c r="E10" s="73"/>
      <c r="F10" s="73"/>
      <c r="G10" s="73"/>
      <c r="H10" s="73"/>
      <c r="I10" s="99"/>
    </row>
    <row r="11" ht="30" customHeight="1" spans="1:9">
      <c r="A11" s="91"/>
      <c r="B11" s="72" t="s">
        <v>92</v>
      </c>
      <c r="C11" s="73"/>
      <c r="D11" s="72" t="s">
        <v>100</v>
      </c>
      <c r="E11" s="73"/>
      <c r="F11" s="73"/>
      <c r="G11" s="73"/>
      <c r="H11" s="73"/>
      <c r="I11" s="99"/>
    </row>
    <row r="12" ht="30" customHeight="1" spans="1:9">
      <c r="A12" s="91"/>
      <c r="B12" s="72" t="s">
        <v>94</v>
      </c>
      <c r="C12" s="73"/>
      <c r="D12" s="72" t="s">
        <v>101</v>
      </c>
      <c r="E12" s="73"/>
      <c r="F12" s="73"/>
      <c r="G12" s="73"/>
      <c r="H12" s="73"/>
      <c r="I12" s="99"/>
    </row>
    <row r="13" ht="30" customHeight="1" spans="1:9">
      <c r="A13" s="91"/>
      <c r="B13" s="72" t="s">
        <v>96</v>
      </c>
      <c r="C13" s="73"/>
      <c r="D13" s="72" t="s">
        <v>102</v>
      </c>
      <c r="E13" s="73"/>
      <c r="F13" s="73"/>
      <c r="G13" s="73"/>
      <c r="H13" s="73"/>
      <c r="I13" s="99"/>
    </row>
    <row r="14" ht="30" customHeight="1" spans="1:9">
      <c r="A14" s="91"/>
      <c r="B14" s="72" t="s">
        <v>84</v>
      </c>
      <c r="C14" s="73"/>
      <c r="D14" s="72" t="s">
        <v>103</v>
      </c>
      <c r="E14" s="102">
        <v>30.32</v>
      </c>
      <c r="F14" s="102">
        <v>30.32</v>
      </c>
      <c r="G14" s="73"/>
      <c r="H14" s="73"/>
      <c r="I14" s="99"/>
    </row>
    <row r="15" ht="30" customHeight="1" spans="1:9">
      <c r="A15" s="91"/>
      <c r="B15" s="72" t="s">
        <v>84</v>
      </c>
      <c r="C15" s="73"/>
      <c r="D15" s="72" t="s">
        <v>104</v>
      </c>
      <c r="E15" s="71"/>
      <c r="F15" s="71"/>
      <c r="G15" s="73"/>
      <c r="H15" s="73"/>
      <c r="I15" s="99"/>
    </row>
    <row r="16" ht="30" customHeight="1" spans="1:9">
      <c r="A16" s="91"/>
      <c r="B16" s="72" t="s">
        <v>84</v>
      </c>
      <c r="C16" s="73"/>
      <c r="D16" s="72" t="s">
        <v>105</v>
      </c>
      <c r="E16" s="102">
        <v>17.44</v>
      </c>
      <c r="F16" s="102">
        <v>17.44</v>
      </c>
      <c r="G16" s="73"/>
      <c r="H16" s="73"/>
      <c r="I16" s="99"/>
    </row>
    <row r="17" ht="30" customHeight="1" spans="1:9">
      <c r="A17" s="91"/>
      <c r="B17" s="72" t="s">
        <v>84</v>
      </c>
      <c r="C17" s="73"/>
      <c r="D17" s="72" t="s">
        <v>106</v>
      </c>
      <c r="E17" s="71"/>
      <c r="F17" s="71"/>
      <c r="G17" s="73"/>
      <c r="H17" s="73"/>
      <c r="I17" s="99"/>
    </row>
    <row r="18" ht="30" customHeight="1" spans="1:9">
      <c r="A18" s="91"/>
      <c r="B18" s="72" t="s">
        <v>84</v>
      </c>
      <c r="C18" s="73"/>
      <c r="D18" s="72" t="s">
        <v>107</v>
      </c>
      <c r="E18" s="71"/>
      <c r="F18" s="71"/>
      <c r="G18" s="73"/>
      <c r="H18" s="73"/>
      <c r="I18" s="99"/>
    </row>
    <row r="19" ht="30" customHeight="1" spans="1:9">
      <c r="A19" s="91"/>
      <c r="B19" s="72" t="s">
        <v>84</v>
      </c>
      <c r="C19" s="73"/>
      <c r="D19" s="72" t="s">
        <v>108</v>
      </c>
      <c r="E19" s="71"/>
      <c r="F19" s="71"/>
      <c r="G19" s="73"/>
      <c r="H19" s="73"/>
      <c r="I19" s="99"/>
    </row>
    <row r="20" ht="30" customHeight="1" spans="1:9">
      <c r="A20" s="91"/>
      <c r="B20" s="72" t="s">
        <v>84</v>
      </c>
      <c r="C20" s="73"/>
      <c r="D20" s="72" t="s">
        <v>109</v>
      </c>
      <c r="E20" s="71"/>
      <c r="F20" s="71"/>
      <c r="G20" s="73"/>
      <c r="H20" s="73"/>
      <c r="I20" s="99"/>
    </row>
    <row r="21" ht="30" customHeight="1" spans="1:9">
      <c r="A21" s="91"/>
      <c r="B21" s="72" t="s">
        <v>84</v>
      </c>
      <c r="C21" s="73"/>
      <c r="D21" s="72" t="s">
        <v>110</v>
      </c>
      <c r="E21" s="71"/>
      <c r="F21" s="71"/>
      <c r="G21" s="73"/>
      <c r="H21" s="73"/>
      <c r="I21" s="99"/>
    </row>
    <row r="22" ht="30" customHeight="1" spans="1:9">
      <c r="A22" s="91"/>
      <c r="B22" s="72" t="s">
        <v>84</v>
      </c>
      <c r="C22" s="73"/>
      <c r="D22" s="72" t="s">
        <v>111</v>
      </c>
      <c r="E22" s="71"/>
      <c r="F22" s="71"/>
      <c r="G22" s="73"/>
      <c r="H22" s="73"/>
      <c r="I22" s="99"/>
    </row>
    <row r="23" ht="30" customHeight="1" spans="1:9">
      <c r="A23" s="91"/>
      <c r="B23" s="72" t="s">
        <v>84</v>
      </c>
      <c r="C23" s="73"/>
      <c r="D23" s="72" t="s">
        <v>112</v>
      </c>
      <c r="E23" s="71"/>
      <c r="F23" s="71"/>
      <c r="G23" s="73"/>
      <c r="H23" s="73"/>
      <c r="I23" s="99"/>
    </row>
    <row r="24" ht="30" customHeight="1" spans="1:9">
      <c r="A24" s="91"/>
      <c r="B24" s="72" t="s">
        <v>84</v>
      </c>
      <c r="C24" s="73"/>
      <c r="D24" s="72" t="s">
        <v>113</v>
      </c>
      <c r="E24" s="71"/>
      <c r="F24" s="71"/>
      <c r="G24" s="73"/>
      <c r="H24" s="73"/>
      <c r="I24" s="99"/>
    </row>
    <row r="25" ht="30" customHeight="1" spans="1:9">
      <c r="A25" s="91"/>
      <c r="B25" s="72" t="s">
        <v>84</v>
      </c>
      <c r="C25" s="73"/>
      <c r="D25" s="72" t="s">
        <v>114</v>
      </c>
      <c r="E25" s="71"/>
      <c r="F25" s="71"/>
      <c r="G25" s="73"/>
      <c r="H25" s="73"/>
      <c r="I25" s="99"/>
    </row>
    <row r="26" ht="30" customHeight="1" spans="1:9">
      <c r="A26" s="91"/>
      <c r="B26" s="72" t="s">
        <v>84</v>
      </c>
      <c r="C26" s="73"/>
      <c r="D26" s="72" t="s">
        <v>115</v>
      </c>
      <c r="E26" s="102">
        <v>16.99</v>
      </c>
      <c r="F26" s="102">
        <v>16.99</v>
      </c>
      <c r="G26" s="73"/>
      <c r="H26" s="73"/>
      <c r="I26" s="99"/>
    </row>
    <row r="27" ht="30" customHeight="1" spans="1:9">
      <c r="A27" s="91"/>
      <c r="B27" s="72" t="s">
        <v>84</v>
      </c>
      <c r="C27" s="73"/>
      <c r="D27" s="72" t="s">
        <v>116</v>
      </c>
      <c r="E27" s="71"/>
      <c r="F27" s="71"/>
      <c r="G27" s="73"/>
      <c r="H27" s="73"/>
      <c r="I27" s="99"/>
    </row>
    <row r="28" ht="30" customHeight="1" spans="1:9">
      <c r="A28" s="91"/>
      <c r="B28" s="72" t="s">
        <v>84</v>
      </c>
      <c r="C28" s="73"/>
      <c r="D28" s="72" t="s">
        <v>117</v>
      </c>
      <c r="E28" s="71"/>
      <c r="F28" s="71"/>
      <c r="G28" s="73"/>
      <c r="H28" s="73"/>
      <c r="I28" s="99"/>
    </row>
    <row r="29" ht="30" customHeight="1" spans="1:9">
      <c r="A29" s="91"/>
      <c r="B29" s="72" t="s">
        <v>84</v>
      </c>
      <c r="C29" s="73"/>
      <c r="D29" s="72" t="s">
        <v>118</v>
      </c>
      <c r="E29" s="73"/>
      <c r="F29" s="73"/>
      <c r="G29" s="73"/>
      <c r="H29" s="73"/>
      <c r="I29" s="99"/>
    </row>
    <row r="30" ht="30" customHeight="1" spans="1:9">
      <c r="A30" s="91"/>
      <c r="B30" s="72" t="s">
        <v>84</v>
      </c>
      <c r="C30" s="73"/>
      <c r="D30" s="72" t="s">
        <v>119</v>
      </c>
      <c r="E30" s="73"/>
      <c r="F30" s="73"/>
      <c r="G30" s="73"/>
      <c r="H30" s="73"/>
      <c r="I30" s="99"/>
    </row>
    <row r="31" ht="30" customHeight="1" spans="1:9">
      <c r="A31" s="91"/>
      <c r="B31" s="72" t="s">
        <v>84</v>
      </c>
      <c r="C31" s="73"/>
      <c r="D31" s="72" t="s">
        <v>120</v>
      </c>
      <c r="E31" s="73"/>
      <c r="F31" s="73"/>
      <c r="G31" s="73"/>
      <c r="H31" s="73"/>
      <c r="I31" s="99"/>
    </row>
    <row r="32" ht="30" customHeight="1" spans="1:9">
      <c r="A32" s="91"/>
      <c r="B32" s="72" t="s">
        <v>84</v>
      </c>
      <c r="C32" s="73"/>
      <c r="D32" s="72" t="s">
        <v>121</v>
      </c>
      <c r="E32" s="73"/>
      <c r="F32" s="73"/>
      <c r="G32" s="73"/>
      <c r="H32" s="73"/>
      <c r="I32" s="99"/>
    </row>
    <row r="33" ht="30" customHeight="1" spans="1:9">
      <c r="A33" s="91"/>
      <c r="B33" s="72" t="s">
        <v>84</v>
      </c>
      <c r="C33" s="73"/>
      <c r="D33" s="72" t="s">
        <v>122</v>
      </c>
      <c r="E33" s="73"/>
      <c r="F33" s="73"/>
      <c r="G33" s="73"/>
      <c r="H33" s="73"/>
      <c r="I33" s="99"/>
    </row>
    <row r="34" ht="9.75" customHeight="1" spans="1:9">
      <c r="A34" s="152"/>
      <c r="B34" s="152"/>
      <c r="C34" s="152"/>
      <c r="D34" s="89"/>
      <c r="E34" s="152"/>
      <c r="F34" s="152"/>
      <c r="G34" s="152"/>
      <c r="H34" s="152"/>
      <c r="I34" s="15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16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87" customWidth="1"/>
    <col min="2" max="3" width="5.88333333333333" style="87" customWidth="1"/>
    <col min="4" max="4" width="11.6333333333333" style="87" customWidth="1"/>
    <col min="5" max="5" width="23.875" style="87" customWidth="1"/>
    <col min="6" max="6" width="13.125" style="87" customWidth="1"/>
    <col min="7" max="7" width="9.25" style="87" customWidth="1"/>
    <col min="8" max="8" width="12" style="87" customWidth="1"/>
    <col min="9" max="9" width="10.375" style="87" customWidth="1"/>
    <col min="10" max="10" width="10.125" style="87" customWidth="1"/>
    <col min="11" max="13" width="5.88333333333333" style="87" customWidth="1"/>
    <col min="14" max="16" width="7.25" style="87" customWidth="1"/>
    <col min="17" max="23" width="5.88333333333333" style="87" customWidth="1"/>
    <col min="24" max="26" width="7.25" style="87" customWidth="1"/>
    <col min="27" max="33" width="5.88333333333333" style="87" customWidth="1"/>
    <col min="34" max="39" width="7.25" style="87" customWidth="1"/>
    <col min="40" max="40" width="1.53333333333333" style="87" customWidth="1"/>
    <col min="41" max="42" width="9.76666666666667" style="87" customWidth="1"/>
    <col min="43" max="16384" width="10" style="87"/>
  </cols>
  <sheetData>
    <row r="1" ht="25" customHeight="1" spans="1:40">
      <c r="A1" s="107"/>
      <c r="B1" s="2"/>
      <c r="C1" s="2"/>
      <c r="D1" s="108"/>
      <c r="E1" s="108"/>
      <c r="F1" s="88"/>
      <c r="G1" s="88"/>
      <c r="H1" s="88"/>
      <c r="I1" s="108"/>
      <c r="J1" s="108"/>
      <c r="K1" s="8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9" t="s">
        <v>123</v>
      </c>
      <c r="AN1" s="141"/>
    </row>
    <row r="2" ht="22.8" customHeight="1" spans="1:40">
      <c r="A2" s="88"/>
      <c r="B2" s="92" t="s">
        <v>124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141"/>
    </row>
    <row r="3" ht="19.55" customHeight="1" spans="1:40">
      <c r="A3" s="93"/>
      <c r="B3" s="94" t="s">
        <v>4</v>
      </c>
      <c r="C3" s="94"/>
      <c r="D3" s="94"/>
      <c r="E3" s="94"/>
      <c r="F3" s="129"/>
      <c r="G3" s="93"/>
      <c r="H3" s="110"/>
      <c r="I3" s="129"/>
      <c r="J3" s="129"/>
      <c r="K3" s="13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10" t="s">
        <v>5</v>
      </c>
      <c r="AM3" s="110"/>
      <c r="AN3" s="142"/>
    </row>
    <row r="4" ht="24.4" customHeight="1" spans="1:40">
      <c r="A4" s="91"/>
      <c r="B4" s="83" t="s">
        <v>8</v>
      </c>
      <c r="C4" s="83"/>
      <c r="D4" s="83"/>
      <c r="E4" s="83"/>
      <c r="F4" s="83" t="s">
        <v>125</v>
      </c>
      <c r="G4" s="83" t="s">
        <v>126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127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128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18"/>
    </row>
    <row r="5" ht="31" customHeight="1" spans="1:40">
      <c r="A5" s="91"/>
      <c r="B5" s="83" t="s">
        <v>80</v>
      </c>
      <c r="C5" s="83"/>
      <c r="D5" s="83" t="s">
        <v>69</v>
      </c>
      <c r="E5" s="83" t="s">
        <v>70</v>
      </c>
      <c r="F5" s="83"/>
      <c r="G5" s="83" t="s">
        <v>58</v>
      </c>
      <c r="H5" s="83" t="s">
        <v>129</v>
      </c>
      <c r="I5" s="83"/>
      <c r="J5" s="83"/>
      <c r="K5" s="83" t="s">
        <v>130</v>
      </c>
      <c r="L5" s="83"/>
      <c r="M5" s="83"/>
      <c r="N5" s="83" t="s">
        <v>131</v>
      </c>
      <c r="O5" s="83"/>
      <c r="P5" s="83"/>
      <c r="Q5" s="83" t="s">
        <v>58</v>
      </c>
      <c r="R5" s="83" t="s">
        <v>129</v>
      </c>
      <c r="S5" s="83"/>
      <c r="T5" s="83"/>
      <c r="U5" s="83" t="s">
        <v>130</v>
      </c>
      <c r="V5" s="83"/>
      <c r="W5" s="83"/>
      <c r="X5" s="83" t="s">
        <v>131</v>
      </c>
      <c r="Y5" s="83"/>
      <c r="Z5" s="83"/>
      <c r="AA5" s="83" t="s">
        <v>58</v>
      </c>
      <c r="AB5" s="83" t="s">
        <v>129</v>
      </c>
      <c r="AC5" s="83"/>
      <c r="AD5" s="83"/>
      <c r="AE5" s="83" t="s">
        <v>130</v>
      </c>
      <c r="AF5" s="83"/>
      <c r="AG5" s="83"/>
      <c r="AH5" s="83" t="s">
        <v>131</v>
      </c>
      <c r="AI5" s="83"/>
      <c r="AJ5" s="83"/>
      <c r="AK5" s="83" t="s">
        <v>132</v>
      </c>
      <c r="AL5" s="83"/>
      <c r="AM5" s="83"/>
      <c r="AN5" s="118"/>
    </row>
    <row r="6" ht="39" customHeight="1" spans="1:40">
      <c r="A6" s="89"/>
      <c r="B6" s="130" t="s">
        <v>81</v>
      </c>
      <c r="C6" s="130" t="s">
        <v>82</v>
      </c>
      <c r="D6" s="130"/>
      <c r="E6" s="130"/>
      <c r="F6" s="130"/>
      <c r="G6" s="130"/>
      <c r="H6" s="130" t="s">
        <v>133</v>
      </c>
      <c r="I6" s="130" t="s">
        <v>76</v>
      </c>
      <c r="J6" s="130" t="s">
        <v>77</v>
      </c>
      <c r="K6" s="130" t="s">
        <v>133</v>
      </c>
      <c r="L6" s="130" t="s">
        <v>76</v>
      </c>
      <c r="M6" s="130" t="s">
        <v>77</v>
      </c>
      <c r="N6" s="130" t="s">
        <v>133</v>
      </c>
      <c r="O6" s="130" t="s">
        <v>134</v>
      </c>
      <c r="P6" s="130" t="s">
        <v>135</v>
      </c>
      <c r="Q6" s="130"/>
      <c r="R6" s="130" t="s">
        <v>133</v>
      </c>
      <c r="S6" s="130" t="s">
        <v>76</v>
      </c>
      <c r="T6" s="130" t="s">
        <v>77</v>
      </c>
      <c r="U6" s="130" t="s">
        <v>133</v>
      </c>
      <c r="V6" s="130" t="s">
        <v>76</v>
      </c>
      <c r="W6" s="130" t="s">
        <v>77</v>
      </c>
      <c r="X6" s="130" t="s">
        <v>133</v>
      </c>
      <c r="Y6" s="130" t="s">
        <v>134</v>
      </c>
      <c r="Z6" s="130" t="s">
        <v>135</v>
      </c>
      <c r="AA6" s="130"/>
      <c r="AB6" s="130" t="s">
        <v>133</v>
      </c>
      <c r="AC6" s="130" t="s">
        <v>76</v>
      </c>
      <c r="AD6" s="130" t="s">
        <v>77</v>
      </c>
      <c r="AE6" s="130" t="s">
        <v>133</v>
      </c>
      <c r="AF6" s="130" t="s">
        <v>76</v>
      </c>
      <c r="AG6" s="130" t="s">
        <v>77</v>
      </c>
      <c r="AH6" s="130" t="s">
        <v>133</v>
      </c>
      <c r="AI6" s="130" t="s">
        <v>134</v>
      </c>
      <c r="AJ6" s="130" t="s">
        <v>135</v>
      </c>
      <c r="AK6" s="130" t="s">
        <v>133</v>
      </c>
      <c r="AL6" s="130" t="s">
        <v>134</v>
      </c>
      <c r="AM6" s="130" t="s">
        <v>135</v>
      </c>
      <c r="AN6" s="119"/>
    </row>
    <row r="7" ht="22.8" customHeight="1" spans="1:40">
      <c r="A7" s="91"/>
      <c r="B7" s="68"/>
      <c r="C7" s="131"/>
      <c r="D7" s="68"/>
      <c r="E7" s="68" t="s">
        <v>71</v>
      </c>
      <c r="F7" s="132">
        <v>755.34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43"/>
    </row>
    <row r="8" ht="22.8" customHeight="1" spans="1:40">
      <c r="A8" s="91"/>
      <c r="B8" s="68"/>
      <c r="C8" s="133"/>
      <c r="D8" s="173" t="s">
        <v>72</v>
      </c>
      <c r="E8" s="84" t="s">
        <v>73</v>
      </c>
      <c r="F8" s="132">
        <v>755.34</v>
      </c>
      <c r="G8" s="73"/>
      <c r="H8" s="73"/>
      <c r="I8" s="73"/>
      <c r="J8" s="73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43"/>
    </row>
    <row r="9" ht="22.8" customHeight="1" spans="1:40">
      <c r="A9" s="91"/>
      <c r="B9" s="134"/>
      <c r="C9" s="133"/>
      <c r="D9" s="173" t="s">
        <v>72</v>
      </c>
      <c r="E9" s="135" t="s">
        <v>136</v>
      </c>
      <c r="F9" s="102">
        <v>213.3</v>
      </c>
      <c r="G9" s="102">
        <v>213.3</v>
      </c>
      <c r="H9" s="102">
        <v>213.3</v>
      </c>
      <c r="I9" s="102">
        <v>213.3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43"/>
    </row>
    <row r="10" ht="22.8" customHeight="1" spans="1:40">
      <c r="A10" s="91"/>
      <c r="B10" s="134" t="s">
        <v>137</v>
      </c>
      <c r="C10" s="133" t="s">
        <v>138</v>
      </c>
      <c r="D10" s="173" t="s">
        <v>72</v>
      </c>
      <c r="E10" s="136" t="s">
        <v>139</v>
      </c>
      <c r="F10" s="102">
        <v>41.69</v>
      </c>
      <c r="G10" s="102">
        <v>41.69</v>
      </c>
      <c r="H10" s="102">
        <v>41.69</v>
      </c>
      <c r="I10" s="102">
        <v>41.69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43"/>
    </row>
    <row r="11" ht="22.8" customHeight="1" spans="1:40">
      <c r="A11" s="91"/>
      <c r="B11" s="134" t="s">
        <v>137</v>
      </c>
      <c r="C11" s="133" t="s">
        <v>140</v>
      </c>
      <c r="D11" s="173" t="s">
        <v>72</v>
      </c>
      <c r="E11" s="136" t="s">
        <v>141</v>
      </c>
      <c r="F11" s="102">
        <v>20.93</v>
      </c>
      <c r="G11" s="102">
        <v>20.93</v>
      </c>
      <c r="H11" s="102">
        <v>20.93</v>
      </c>
      <c r="I11" s="102">
        <v>20.93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43"/>
    </row>
    <row r="12" ht="22.8" customHeight="1" spans="1:40">
      <c r="A12" s="91"/>
      <c r="B12" s="134" t="s">
        <v>137</v>
      </c>
      <c r="C12" s="133" t="s">
        <v>142</v>
      </c>
      <c r="D12" s="173" t="s">
        <v>72</v>
      </c>
      <c r="E12" s="136" t="s">
        <v>143</v>
      </c>
      <c r="F12" s="102">
        <v>52.15</v>
      </c>
      <c r="G12" s="102">
        <v>52.15</v>
      </c>
      <c r="H12" s="102">
        <v>52.15</v>
      </c>
      <c r="I12" s="102">
        <v>52.15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43"/>
    </row>
    <row r="13" ht="22.8" customHeight="1" spans="1:40">
      <c r="A13" s="91"/>
      <c r="B13" s="134" t="s">
        <v>137</v>
      </c>
      <c r="C13" s="133" t="s">
        <v>144</v>
      </c>
      <c r="D13" s="173" t="s">
        <v>72</v>
      </c>
      <c r="E13" s="136" t="s">
        <v>145</v>
      </c>
      <c r="F13" s="102">
        <v>26.77</v>
      </c>
      <c r="G13" s="102">
        <v>26.77</v>
      </c>
      <c r="H13" s="102">
        <v>26.77</v>
      </c>
      <c r="I13" s="102">
        <v>26.77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43"/>
    </row>
    <row r="14" ht="22.8" customHeight="1" spans="1:40">
      <c r="A14" s="91"/>
      <c r="B14" s="134" t="s">
        <v>137</v>
      </c>
      <c r="C14" s="133" t="s">
        <v>146</v>
      </c>
      <c r="D14" s="173" t="s">
        <v>72</v>
      </c>
      <c r="E14" s="136" t="s">
        <v>147</v>
      </c>
      <c r="F14" s="102">
        <v>20.22</v>
      </c>
      <c r="G14" s="102">
        <v>20.22</v>
      </c>
      <c r="H14" s="102">
        <v>20.22</v>
      </c>
      <c r="I14" s="102">
        <v>20.22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43"/>
    </row>
    <row r="15" ht="22.8" customHeight="1" spans="1:40">
      <c r="A15" s="91"/>
      <c r="B15" s="134" t="s">
        <v>137</v>
      </c>
      <c r="C15" s="133" t="s">
        <v>148</v>
      </c>
      <c r="D15" s="173" t="s">
        <v>72</v>
      </c>
      <c r="E15" s="136" t="s">
        <v>149</v>
      </c>
      <c r="F15" s="102">
        <v>10.11</v>
      </c>
      <c r="G15" s="102">
        <v>10.11</v>
      </c>
      <c r="H15" s="102">
        <v>10.11</v>
      </c>
      <c r="I15" s="102">
        <v>10.11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43"/>
    </row>
    <row r="16" ht="22.8" customHeight="1" spans="1:40">
      <c r="A16" s="91"/>
      <c r="B16" s="134" t="s">
        <v>137</v>
      </c>
      <c r="C16" s="133" t="s">
        <v>150</v>
      </c>
      <c r="D16" s="173" t="s">
        <v>72</v>
      </c>
      <c r="E16" s="136" t="s">
        <v>151</v>
      </c>
      <c r="F16" s="102">
        <v>10.9</v>
      </c>
      <c r="G16" s="102">
        <v>10.9</v>
      </c>
      <c r="H16" s="102">
        <v>10.9</v>
      </c>
      <c r="I16" s="102">
        <v>10.9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43"/>
    </row>
    <row r="17" ht="22.8" customHeight="1" spans="1:40">
      <c r="A17" s="91"/>
      <c r="B17" s="134" t="s">
        <v>137</v>
      </c>
      <c r="C17" s="133" t="s">
        <v>152</v>
      </c>
      <c r="D17" s="173" t="s">
        <v>72</v>
      </c>
      <c r="E17" s="136" t="s">
        <v>153</v>
      </c>
      <c r="F17" s="102">
        <v>6.54</v>
      </c>
      <c r="G17" s="102">
        <v>6.54</v>
      </c>
      <c r="H17" s="102">
        <v>6.54</v>
      </c>
      <c r="I17" s="102">
        <v>6.54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43"/>
    </row>
    <row r="18" ht="22.8" customHeight="1" spans="1:40">
      <c r="A18" s="91"/>
      <c r="B18" s="134" t="s">
        <v>137</v>
      </c>
      <c r="C18" s="133" t="s">
        <v>154</v>
      </c>
      <c r="D18" s="173" t="s">
        <v>72</v>
      </c>
      <c r="E18" s="136" t="s">
        <v>155</v>
      </c>
      <c r="F18" s="102">
        <v>1.28</v>
      </c>
      <c r="G18" s="102">
        <v>1.28</v>
      </c>
      <c r="H18" s="102">
        <v>1.28</v>
      </c>
      <c r="I18" s="102">
        <v>1.28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43"/>
    </row>
    <row r="19" ht="22.8" customHeight="1" spans="1:40">
      <c r="A19" s="91"/>
      <c r="B19" s="134" t="s">
        <v>137</v>
      </c>
      <c r="C19" s="133" t="s">
        <v>156</v>
      </c>
      <c r="D19" s="173" t="s">
        <v>72</v>
      </c>
      <c r="E19" s="136" t="s">
        <v>157</v>
      </c>
      <c r="F19" s="102">
        <v>16.99</v>
      </c>
      <c r="G19" s="102">
        <v>16.99</v>
      </c>
      <c r="H19" s="102">
        <v>16.99</v>
      </c>
      <c r="I19" s="102">
        <v>16.99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143"/>
    </row>
    <row r="20" ht="22.8" customHeight="1" spans="1:40">
      <c r="A20" s="91"/>
      <c r="B20" s="134" t="s">
        <v>137</v>
      </c>
      <c r="C20" s="133" t="s">
        <v>158</v>
      </c>
      <c r="D20" s="173" t="s">
        <v>72</v>
      </c>
      <c r="E20" s="136" t="s">
        <v>159</v>
      </c>
      <c r="F20" s="102">
        <v>5.72</v>
      </c>
      <c r="G20" s="102">
        <v>5.72</v>
      </c>
      <c r="H20" s="102">
        <v>5.72</v>
      </c>
      <c r="I20" s="102">
        <v>5.72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143"/>
    </row>
    <row r="21" ht="22.8" customHeight="1" spans="1:40">
      <c r="A21" s="91"/>
      <c r="B21" s="134"/>
      <c r="C21" s="133"/>
      <c r="D21" s="173" t="s">
        <v>72</v>
      </c>
      <c r="E21" s="135" t="s">
        <v>160</v>
      </c>
      <c r="F21" s="102">
        <v>22.04</v>
      </c>
      <c r="G21" s="102">
        <v>22.04</v>
      </c>
      <c r="H21" s="102">
        <v>22.04</v>
      </c>
      <c r="I21" s="71"/>
      <c r="J21" s="102">
        <v>22.04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143"/>
    </row>
    <row r="22" ht="22.8" customHeight="1" spans="1:40">
      <c r="A22" s="91"/>
      <c r="B22" s="134">
        <v>302</v>
      </c>
      <c r="C22" s="133" t="s">
        <v>138</v>
      </c>
      <c r="D22" s="173" t="s">
        <v>72</v>
      </c>
      <c r="E22" s="136" t="s">
        <v>161</v>
      </c>
      <c r="F22" s="102">
        <v>3.3</v>
      </c>
      <c r="G22" s="102">
        <v>3.3</v>
      </c>
      <c r="H22" s="102">
        <v>3.3</v>
      </c>
      <c r="I22" s="102">
        <v>3.3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143"/>
    </row>
    <row r="23" ht="22.8" customHeight="1" spans="1:40">
      <c r="A23" s="91"/>
      <c r="B23" s="134">
        <v>302</v>
      </c>
      <c r="C23" s="133" t="s">
        <v>140</v>
      </c>
      <c r="D23" s="173" t="s">
        <v>72</v>
      </c>
      <c r="E23" s="136" t="s">
        <v>162</v>
      </c>
      <c r="F23" s="102"/>
      <c r="G23" s="102"/>
      <c r="H23" s="102"/>
      <c r="I23" s="10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143"/>
    </row>
    <row r="24" ht="22.8" customHeight="1" spans="1:40">
      <c r="A24" s="91"/>
      <c r="B24" s="134">
        <v>302</v>
      </c>
      <c r="C24" s="133" t="s">
        <v>163</v>
      </c>
      <c r="D24" s="173" t="s">
        <v>72</v>
      </c>
      <c r="E24" s="136" t="s">
        <v>164</v>
      </c>
      <c r="F24" s="102">
        <v>0.33</v>
      </c>
      <c r="G24" s="102">
        <v>0.33</v>
      </c>
      <c r="H24" s="102">
        <v>0.33</v>
      </c>
      <c r="I24" s="102">
        <v>0.33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143"/>
    </row>
    <row r="25" ht="22.8" customHeight="1" spans="1:40">
      <c r="A25" s="91"/>
      <c r="B25" s="134">
        <v>302</v>
      </c>
      <c r="C25" s="133" t="s">
        <v>165</v>
      </c>
      <c r="D25" s="173" t="s">
        <v>72</v>
      </c>
      <c r="E25" s="136" t="s">
        <v>166</v>
      </c>
      <c r="F25" s="102">
        <v>0.55</v>
      </c>
      <c r="G25" s="102">
        <v>0.55</v>
      </c>
      <c r="H25" s="102">
        <v>0.55</v>
      </c>
      <c r="I25" s="102">
        <v>0.55</v>
      </c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143"/>
    </row>
    <row r="26" ht="22.8" customHeight="1" spans="1:40">
      <c r="A26" s="91"/>
      <c r="B26" s="134">
        <v>302</v>
      </c>
      <c r="C26" s="133" t="s">
        <v>167</v>
      </c>
      <c r="D26" s="173" t="s">
        <v>72</v>
      </c>
      <c r="E26" s="136" t="s">
        <v>168</v>
      </c>
      <c r="F26" s="102">
        <v>2.45</v>
      </c>
      <c r="G26" s="102">
        <v>2.45</v>
      </c>
      <c r="H26" s="102">
        <v>2.45</v>
      </c>
      <c r="I26" s="102">
        <v>2.45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143"/>
    </row>
    <row r="27" ht="22.8" customHeight="1" spans="1:40">
      <c r="A27" s="91"/>
      <c r="B27" s="134">
        <v>302</v>
      </c>
      <c r="C27" s="133" t="s">
        <v>152</v>
      </c>
      <c r="D27" s="173" t="s">
        <v>72</v>
      </c>
      <c r="E27" s="136" t="s">
        <v>169</v>
      </c>
      <c r="F27" s="102">
        <v>4.62</v>
      </c>
      <c r="G27" s="102">
        <v>4.62</v>
      </c>
      <c r="H27" s="102">
        <v>4.62</v>
      </c>
      <c r="I27" s="102">
        <v>4.62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143"/>
    </row>
    <row r="28" ht="22.8" customHeight="1" spans="1:40">
      <c r="A28" s="91"/>
      <c r="B28" s="134">
        <v>302</v>
      </c>
      <c r="C28" s="133" t="s">
        <v>170</v>
      </c>
      <c r="D28" s="173" t="s">
        <v>72</v>
      </c>
      <c r="E28" s="136" t="s">
        <v>171</v>
      </c>
      <c r="F28" s="102"/>
      <c r="G28" s="71"/>
      <c r="H28" s="71"/>
      <c r="I28" s="71"/>
      <c r="J28" s="71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143"/>
    </row>
    <row r="29" ht="22.8" customHeight="1" spans="1:40">
      <c r="A29" s="91"/>
      <c r="B29" s="134">
        <v>302</v>
      </c>
      <c r="C29" s="133" t="s">
        <v>172</v>
      </c>
      <c r="D29" s="173" t="s">
        <v>72</v>
      </c>
      <c r="E29" s="136" t="s">
        <v>173</v>
      </c>
      <c r="F29" s="102">
        <v>0.62</v>
      </c>
      <c r="G29" s="102">
        <v>0.62</v>
      </c>
      <c r="H29" s="102">
        <v>0.62</v>
      </c>
      <c r="I29" s="102">
        <v>0.62</v>
      </c>
      <c r="J29" s="71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143"/>
    </row>
    <row r="30" ht="22.8" customHeight="1" spans="1:40">
      <c r="A30" s="121"/>
      <c r="B30" s="134">
        <v>302</v>
      </c>
      <c r="C30" s="133" t="s">
        <v>174</v>
      </c>
      <c r="D30" s="173" t="s">
        <v>72</v>
      </c>
      <c r="E30" s="136" t="s">
        <v>175</v>
      </c>
      <c r="F30" s="102"/>
      <c r="G30" s="102"/>
      <c r="H30" s="102"/>
      <c r="I30" s="102"/>
      <c r="J30" s="71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3"/>
    </row>
    <row r="31" ht="22.8" customHeight="1" spans="2:40">
      <c r="B31" s="134">
        <v>302</v>
      </c>
      <c r="C31" s="133" t="s">
        <v>176</v>
      </c>
      <c r="D31" s="173" t="s">
        <v>72</v>
      </c>
      <c r="E31" s="136" t="s">
        <v>177</v>
      </c>
      <c r="F31" s="102">
        <v>2.83</v>
      </c>
      <c r="G31" s="102">
        <v>2.83</v>
      </c>
      <c r="H31" s="102">
        <v>2.83</v>
      </c>
      <c r="I31" s="102">
        <v>2.83</v>
      </c>
      <c r="J31" s="71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</row>
    <row r="32" ht="22.8" customHeight="1" spans="2:40">
      <c r="B32" s="134">
        <v>302</v>
      </c>
      <c r="C32" s="133" t="s">
        <v>178</v>
      </c>
      <c r="D32" s="173" t="s">
        <v>72</v>
      </c>
      <c r="E32" s="136" t="s">
        <v>179</v>
      </c>
      <c r="F32" s="102">
        <v>1.25</v>
      </c>
      <c r="G32" s="102">
        <v>1.25</v>
      </c>
      <c r="H32" s="102">
        <v>1.25</v>
      </c>
      <c r="I32" s="102">
        <v>1.25</v>
      </c>
      <c r="J32" s="102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</row>
    <row r="33" ht="22.8" customHeight="1" spans="2:40">
      <c r="B33" s="134">
        <v>302</v>
      </c>
      <c r="C33" s="133" t="s">
        <v>180</v>
      </c>
      <c r="D33" s="173" t="s">
        <v>72</v>
      </c>
      <c r="E33" s="136" t="s">
        <v>181</v>
      </c>
      <c r="F33" s="102">
        <v>3.6</v>
      </c>
      <c r="G33" s="102">
        <v>3.6</v>
      </c>
      <c r="H33" s="102">
        <v>3.6</v>
      </c>
      <c r="I33" s="102">
        <v>3.6</v>
      </c>
      <c r="J33" s="71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</row>
    <row r="34" ht="22.8" customHeight="1" spans="2:40">
      <c r="B34" s="134">
        <v>302</v>
      </c>
      <c r="C34" s="133" t="s">
        <v>158</v>
      </c>
      <c r="D34" s="173" t="s">
        <v>72</v>
      </c>
      <c r="E34" s="136" t="s">
        <v>182</v>
      </c>
      <c r="F34" s="102">
        <v>2.5</v>
      </c>
      <c r="G34" s="102">
        <v>2.5</v>
      </c>
      <c r="H34" s="102">
        <v>2.5</v>
      </c>
      <c r="I34" s="102">
        <v>2.5</v>
      </c>
      <c r="J34" s="106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</row>
    <row r="35" ht="22.8" customHeight="1" spans="2:40">
      <c r="B35" s="134"/>
      <c r="C35" s="133"/>
      <c r="D35" s="173" t="s">
        <v>72</v>
      </c>
      <c r="E35" s="135" t="s">
        <v>183</v>
      </c>
      <c r="F35" s="102">
        <v>520</v>
      </c>
      <c r="G35" s="102">
        <v>520</v>
      </c>
      <c r="H35" s="102">
        <v>520</v>
      </c>
      <c r="I35" s="106"/>
      <c r="J35" s="102">
        <v>520</v>
      </c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</row>
    <row r="36" ht="22.8" customHeight="1" spans="2:40">
      <c r="B36" s="134">
        <v>312</v>
      </c>
      <c r="C36" s="133" t="s">
        <v>158</v>
      </c>
      <c r="D36" s="173" t="s">
        <v>72</v>
      </c>
      <c r="E36" s="136" t="s">
        <v>184</v>
      </c>
      <c r="F36" s="102">
        <v>520</v>
      </c>
      <c r="G36" s="102">
        <v>520</v>
      </c>
      <c r="H36" s="102">
        <v>520</v>
      </c>
      <c r="I36" s="106"/>
      <c r="J36" s="102">
        <v>520</v>
      </c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</row>
    <row r="37" spans="2:40">
      <c r="B37" s="137"/>
      <c r="C37" s="137"/>
      <c r="D37" s="68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</row>
    <row r="38" spans="2:40">
      <c r="B38" s="137"/>
      <c r="C38" s="137"/>
      <c r="D38" s="68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</row>
    <row r="39" spans="2:40">
      <c r="B39" s="137"/>
      <c r="C39" s="137"/>
      <c r="D39" s="68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</row>
    <row r="40" spans="2:40">
      <c r="B40" s="137"/>
      <c r="C40" s="137"/>
      <c r="D40" s="68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</row>
    <row r="41" spans="2:40">
      <c r="B41" s="137"/>
      <c r="C41" s="137"/>
      <c r="D41" s="68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</row>
    <row r="42" spans="2:40">
      <c r="B42" s="137"/>
      <c r="C42" s="137"/>
      <c r="D42" s="68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4:4">
      <c r="D43" s="13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14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87" customWidth="1"/>
    <col min="2" max="4" width="6.15833333333333" style="87" customWidth="1"/>
    <col min="5" max="5" width="16.825" style="87" customWidth="1"/>
    <col min="6" max="6" width="41.025" style="87" customWidth="1"/>
    <col min="7" max="9" width="16.4166666666667" style="87" customWidth="1"/>
    <col min="10" max="10" width="1.53333333333333" style="87" customWidth="1"/>
    <col min="11" max="12" width="9.76666666666667" style="87" customWidth="1"/>
    <col min="13" max="16384" width="10" style="87"/>
  </cols>
  <sheetData>
    <row r="1" ht="25" customHeight="1" spans="1:10">
      <c r="A1" s="88"/>
      <c r="B1" s="2"/>
      <c r="C1" s="2"/>
      <c r="D1" s="2"/>
      <c r="E1" s="89"/>
      <c r="F1" s="89"/>
      <c r="G1" s="90" t="s">
        <v>185</v>
      </c>
      <c r="H1" s="90"/>
      <c r="I1" s="90"/>
      <c r="J1" s="91"/>
    </row>
    <row r="2" ht="22.8" customHeight="1" spans="1:10">
      <c r="A2" s="88"/>
      <c r="B2" s="92" t="s">
        <v>186</v>
      </c>
      <c r="C2" s="92"/>
      <c r="D2" s="92"/>
      <c r="E2" s="92"/>
      <c r="F2" s="92"/>
      <c r="G2" s="92"/>
      <c r="H2" s="92"/>
      <c r="I2" s="92"/>
      <c r="J2" s="91" t="s">
        <v>2</v>
      </c>
    </row>
    <row r="3" ht="19.55" customHeight="1" spans="1:10">
      <c r="A3" s="93"/>
      <c r="B3" s="94" t="s">
        <v>4</v>
      </c>
      <c r="C3" s="94"/>
      <c r="D3" s="94"/>
      <c r="E3" s="94"/>
      <c r="F3" s="94"/>
      <c r="G3" s="93"/>
      <c r="I3" s="110" t="s">
        <v>5</v>
      </c>
      <c r="J3" s="96"/>
    </row>
    <row r="4" ht="24.4" customHeight="1" spans="1:10">
      <c r="A4" s="89"/>
      <c r="B4" s="68" t="s">
        <v>8</v>
      </c>
      <c r="C4" s="68"/>
      <c r="D4" s="68"/>
      <c r="E4" s="68"/>
      <c r="F4" s="68"/>
      <c r="G4" s="68" t="s">
        <v>58</v>
      </c>
      <c r="H4" s="83" t="s">
        <v>187</v>
      </c>
      <c r="I4" s="83" t="s">
        <v>128</v>
      </c>
      <c r="J4" s="89"/>
    </row>
    <row r="5" ht="24.4" customHeight="1" spans="1:10">
      <c r="A5" s="89"/>
      <c r="B5" s="68" t="s">
        <v>80</v>
      </c>
      <c r="C5" s="68"/>
      <c r="D5" s="68"/>
      <c r="E5" s="68" t="s">
        <v>69</v>
      </c>
      <c r="F5" s="68" t="s">
        <v>70</v>
      </c>
      <c r="G5" s="68"/>
      <c r="H5" s="83"/>
      <c r="I5" s="83"/>
      <c r="J5" s="89"/>
    </row>
    <row r="6" ht="24.4" customHeight="1" spans="1:10">
      <c r="A6" s="97"/>
      <c r="B6" s="68" t="s">
        <v>81</v>
      </c>
      <c r="C6" s="68" t="s">
        <v>82</v>
      </c>
      <c r="D6" s="68" t="s">
        <v>83</v>
      </c>
      <c r="E6" s="68"/>
      <c r="F6" s="68"/>
      <c r="G6" s="68"/>
      <c r="H6" s="83"/>
      <c r="I6" s="83"/>
      <c r="J6" s="99"/>
    </row>
    <row r="7" ht="22.8" customHeight="1" spans="1:10">
      <c r="A7" s="100"/>
      <c r="B7" s="68"/>
      <c r="C7" s="68"/>
      <c r="D7" s="68"/>
      <c r="E7" s="68"/>
      <c r="F7" s="68" t="s">
        <v>71</v>
      </c>
      <c r="G7" s="102">
        <v>755.34</v>
      </c>
      <c r="H7" s="102">
        <v>755.34</v>
      </c>
      <c r="I7" s="71"/>
      <c r="J7" s="101"/>
    </row>
    <row r="8" ht="22.8" customHeight="1" spans="1:10">
      <c r="A8" s="100"/>
      <c r="B8" s="111"/>
      <c r="C8" s="111"/>
      <c r="D8" s="111"/>
      <c r="E8" s="111"/>
      <c r="F8" s="84" t="s">
        <v>188</v>
      </c>
      <c r="G8" s="102">
        <v>755.34</v>
      </c>
      <c r="H8" s="102">
        <v>755.34</v>
      </c>
      <c r="I8" s="124"/>
      <c r="J8" s="101"/>
    </row>
    <row r="9" ht="22.8" customHeight="1" spans="1:10">
      <c r="A9" s="100"/>
      <c r="B9" s="84" t="s">
        <v>189</v>
      </c>
      <c r="C9" s="84" t="s">
        <v>156</v>
      </c>
      <c r="D9" s="84"/>
      <c r="E9" s="84" t="s">
        <v>190</v>
      </c>
      <c r="F9" s="114" t="s">
        <v>191</v>
      </c>
      <c r="G9" s="71">
        <v>690.59</v>
      </c>
      <c r="H9" s="71">
        <v>690.59</v>
      </c>
      <c r="I9" s="125"/>
      <c r="J9" s="101"/>
    </row>
    <row r="10" ht="22.8" customHeight="1" spans="1:10">
      <c r="A10" s="100"/>
      <c r="B10" s="84" t="s">
        <v>189</v>
      </c>
      <c r="C10" s="84" t="s">
        <v>156</v>
      </c>
      <c r="D10" s="84" t="s">
        <v>138</v>
      </c>
      <c r="E10" s="84" t="s">
        <v>190</v>
      </c>
      <c r="F10" s="114" t="s">
        <v>192</v>
      </c>
      <c r="G10" s="71">
        <v>72.66</v>
      </c>
      <c r="H10" s="71">
        <v>72.66</v>
      </c>
      <c r="I10" s="125"/>
      <c r="J10" s="101"/>
    </row>
    <row r="11" ht="22.8" customHeight="1" spans="1:10">
      <c r="A11" s="100"/>
      <c r="B11" s="84">
        <v>201</v>
      </c>
      <c r="C11" s="84">
        <v>13</v>
      </c>
      <c r="D11" s="116" t="s">
        <v>146</v>
      </c>
      <c r="E11" s="84" t="s">
        <v>190</v>
      </c>
      <c r="F11" s="114" t="s">
        <v>193</v>
      </c>
      <c r="G11" s="71">
        <v>200</v>
      </c>
      <c r="H11" s="71">
        <v>200</v>
      </c>
      <c r="I11" s="125"/>
      <c r="J11" s="101"/>
    </row>
    <row r="12" ht="22.8" customHeight="1" spans="1:10">
      <c r="A12" s="100"/>
      <c r="B12" s="84" t="s">
        <v>189</v>
      </c>
      <c r="C12" s="84" t="s">
        <v>152</v>
      </c>
      <c r="D12" s="84">
        <v>50</v>
      </c>
      <c r="E12" s="84" t="s">
        <v>190</v>
      </c>
      <c r="F12" s="114" t="s">
        <v>194</v>
      </c>
      <c r="G12" s="71">
        <v>97.92</v>
      </c>
      <c r="H12" s="71">
        <v>97.92</v>
      </c>
      <c r="I12" s="125"/>
      <c r="J12" s="101"/>
    </row>
    <row r="13" ht="22.8" customHeight="1" spans="1:10">
      <c r="A13" s="100"/>
      <c r="B13" s="84">
        <v>201</v>
      </c>
      <c r="C13" s="84" t="s">
        <v>152</v>
      </c>
      <c r="D13" s="84">
        <v>99</v>
      </c>
      <c r="E13" s="84" t="s">
        <v>190</v>
      </c>
      <c r="F13" s="114" t="s">
        <v>195</v>
      </c>
      <c r="G13" s="71">
        <v>320</v>
      </c>
      <c r="H13" s="71">
        <v>320</v>
      </c>
      <c r="I13" s="125"/>
      <c r="J13" s="101"/>
    </row>
    <row r="14" ht="22.8" customHeight="1" spans="1:10">
      <c r="A14" s="100"/>
      <c r="B14" s="84">
        <v>208</v>
      </c>
      <c r="C14" s="116" t="s">
        <v>163</v>
      </c>
      <c r="D14" s="84"/>
      <c r="E14" s="84" t="s">
        <v>190</v>
      </c>
      <c r="F14" s="114" t="s">
        <v>196</v>
      </c>
      <c r="G14" s="86">
        <v>30.32</v>
      </c>
      <c r="H14" s="86">
        <v>30.32</v>
      </c>
      <c r="I14" s="125"/>
      <c r="J14" s="101"/>
    </row>
    <row r="15" ht="22.8" customHeight="1" spans="1:10">
      <c r="A15" s="100"/>
      <c r="B15" s="84">
        <v>208</v>
      </c>
      <c r="C15" s="116" t="s">
        <v>163</v>
      </c>
      <c r="D15" s="116" t="s">
        <v>163</v>
      </c>
      <c r="E15" s="84" t="s">
        <v>190</v>
      </c>
      <c r="F15" s="114" t="s">
        <v>197</v>
      </c>
      <c r="G15" s="86">
        <v>20.22</v>
      </c>
      <c r="H15" s="86">
        <v>20.22</v>
      </c>
      <c r="I15" s="125"/>
      <c r="J15" s="101"/>
    </row>
    <row r="16" ht="22.8" customHeight="1" spans="1:10">
      <c r="A16" s="121"/>
      <c r="B16" s="84">
        <v>208</v>
      </c>
      <c r="C16" s="116" t="s">
        <v>163</v>
      </c>
      <c r="D16" s="116" t="s">
        <v>165</v>
      </c>
      <c r="E16" s="84" t="s">
        <v>190</v>
      </c>
      <c r="F16" s="114" t="s">
        <v>198</v>
      </c>
      <c r="G16" s="86">
        <v>10.11</v>
      </c>
      <c r="H16" s="86">
        <v>10.11</v>
      </c>
      <c r="I16" s="126"/>
      <c r="J16" s="127"/>
    </row>
    <row r="17" ht="22.8" customHeight="1" spans="2:9">
      <c r="B17" s="122">
        <v>201</v>
      </c>
      <c r="C17" s="122">
        <v>11</v>
      </c>
      <c r="D17" s="122"/>
      <c r="E17" s="84" t="s">
        <v>190</v>
      </c>
      <c r="F17" s="114" t="s">
        <v>199</v>
      </c>
      <c r="G17" s="86">
        <v>17.44</v>
      </c>
      <c r="H17" s="86">
        <v>17.44</v>
      </c>
      <c r="I17" s="128"/>
    </row>
    <row r="18" ht="22.8" customHeight="1" spans="2:9">
      <c r="B18" s="122">
        <v>201</v>
      </c>
      <c r="C18" s="122">
        <v>11</v>
      </c>
      <c r="D18" s="84" t="s">
        <v>138</v>
      </c>
      <c r="E18" s="84" t="s">
        <v>190</v>
      </c>
      <c r="F18" s="114" t="s">
        <v>200</v>
      </c>
      <c r="G18" s="86">
        <v>4.48</v>
      </c>
      <c r="H18" s="86">
        <v>4.48</v>
      </c>
      <c r="I18" s="128"/>
    </row>
    <row r="19" ht="22.8" customHeight="1" spans="2:9">
      <c r="B19" s="122">
        <v>201</v>
      </c>
      <c r="C19" s="122">
        <v>11</v>
      </c>
      <c r="D19" s="84" t="s">
        <v>140</v>
      </c>
      <c r="E19" s="84" t="s">
        <v>190</v>
      </c>
      <c r="F19" s="114" t="s">
        <v>201</v>
      </c>
      <c r="G19" s="86">
        <v>6.42</v>
      </c>
      <c r="H19" s="86">
        <v>6.42</v>
      </c>
      <c r="I19" s="128"/>
    </row>
    <row r="20" ht="22.8" customHeight="1" spans="2:9">
      <c r="B20" s="122">
        <v>201</v>
      </c>
      <c r="C20" s="122">
        <v>11</v>
      </c>
      <c r="D20" s="84" t="s">
        <v>142</v>
      </c>
      <c r="E20" s="84" t="s">
        <v>190</v>
      </c>
      <c r="F20" s="114" t="s">
        <v>202</v>
      </c>
      <c r="G20" s="86">
        <v>6.54</v>
      </c>
      <c r="H20" s="86">
        <v>6.54</v>
      </c>
      <c r="I20" s="128"/>
    </row>
    <row r="21" ht="22.8" customHeight="1" spans="2:9">
      <c r="B21" s="122">
        <v>221</v>
      </c>
      <c r="C21" s="84" t="s">
        <v>140</v>
      </c>
      <c r="D21" s="122"/>
      <c r="E21" s="84" t="s">
        <v>190</v>
      </c>
      <c r="F21" s="114" t="s">
        <v>203</v>
      </c>
      <c r="G21" s="86">
        <v>16.99</v>
      </c>
      <c r="H21" s="86">
        <v>16.99</v>
      </c>
      <c r="I21" s="128"/>
    </row>
    <row r="22" ht="22.8" customHeight="1" spans="2:9">
      <c r="B22" s="122">
        <v>221</v>
      </c>
      <c r="C22" s="84" t="s">
        <v>140</v>
      </c>
      <c r="D22" s="123" t="s">
        <v>138</v>
      </c>
      <c r="E22" s="84" t="s">
        <v>190</v>
      </c>
      <c r="F22" s="114" t="s">
        <v>157</v>
      </c>
      <c r="G22" s="86">
        <v>16.99</v>
      </c>
      <c r="H22" s="86">
        <v>16.99</v>
      </c>
      <c r="I22" s="12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25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87" customWidth="1"/>
    <col min="2" max="3" width="6.15833333333333" style="87" customWidth="1"/>
    <col min="4" max="4" width="24.3833333333333" style="87" customWidth="1"/>
    <col min="5" max="5" width="41.025" style="87" customWidth="1"/>
    <col min="6" max="8" width="17.3833333333333" style="87" customWidth="1"/>
    <col min="9" max="9" width="1.53333333333333" style="87" customWidth="1"/>
    <col min="10" max="10" width="9.76666666666667" style="87" customWidth="1"/>
    <col min="11" max="16384" width="10" style="87"/>
  </cols>
  <sheetData>
    <row r="1" ht="25" customHeight="1" spans="1:9">
      <c r="A1" s="107"/>
      <c r="B1" s="2"/>
      <c r="C1" s="2"/>
      <c r="D1" s="108"/>
      <c r="E1" s="108"/>
      <c r="F1" s="88"/>
      <c r="G1" s="88"/>
      <c r="H1" s="109" t="s">
        <v>204</v>
      </c>
      <c r="I1" s="118"/>
    </row>
    <row r="2" ht="22.8" customHeight="1" spans="1:9">
      <c r="A2" s="88"/>
      <c r="B2" s="92" t="s">
        <v>205</v>
      </c>
      <c r="C2" s="92"/>
      <c r="D2" s="92"/>
      <c r="E2" s="92"/>
      <c r="F2" s="92"/>
      <c r="G2" s="92"/>
      <c r="H2" s="92"/>
      <c r="I2" s="118"/>
    </row>
    <row r="3" ht="19.55" customHeight="1" spans="1:9">
      <c r="A3" s="93"/>
      <c r="B3" s="94" t="s">
        <v>4</v>
      </c>
      <c r="C3" s="94"/>
      <c r="D3" s="94"/>
      <c r="E3" s="94"/>
      <c r="G3" s="93"/>
      <c r="H3" s="110" t="s">
        <v>5</v>
      </c>
      <c r="I3" s="118"/>
    </row>
    <row r="4" ht="24.4" customHeight="1" spans="1:9">
      <c r="A4" s="91"/>
      <c r="B4" s="68" t="s">
        <v>8</v>
      </c>
      <c r="C4" s="68"/>
      <c r="D4" s="68"/>
      <c r="E4" s="68"/>
      <c r="F4" s="68" t="s">
        <v>76</v>
      </c>
      <c r="G4" s="68"/>
      <c r="H4" s="68"/>
      <c r="I4" s="118"/>
    </row>
    <row r="5" ht="24.4" customHeight="1" spans="1:9">
      <c r="A5" s="91"/>
      <c r="B5" s="68" t="s">
        <v>80</v>
      </c>
      <c r="C5" s="68"/>
      <c r="D5" s="68" t="s">
        <v>69</v>
      </c>
      <c r="E5" s="68" t="s">
        <v>70</v>
      </c>
      <c r="F5" s="68" t="s">
        <v>58</v>
      </c>
      <c r="G5" s="68" t="s">
        <v>206</v>
      </c>
      <c r="H5" s="68" t="s">
        <v>207</v>
      </c>
      <c r="I5" s="118"/>
    </row>
    <row r="6" ht="24.4" customHeight="1" spans="1:9">
      <c r="A6" s="89"/>
      <c r="B6" s="111" t="s">
        <v>81</v>
      </c>
      <c r="C6" s="111" t="s">
        <v>82</v>
      </c>
      <c r="D6" s="111"/>
      <c r="E6" s="111"/>
      <c r="F6" s="111"/>
      <c r="G6" s="111"/>
      <c r="H6" s="111"/>
      <c r="I6" s="119"/>
    </row>
    <row r="7" s="106" customFormat="1" ht="22.8" customHeight="1" spans="1:9">
      <c r="A7" s="112"/>
      <c r="B7" s="68"/>
      <c r="C7" s="68"/>
      <c r="D7" s="68"/>
      <c r="E7" s="68" t="s">
        <v>71</v>
      </c>
      <c r="F7" s="113">
        <v>235.34</v>
      </c>
      <c r="G7" s="113">
        <v>235.34</v>
      </c>
      <c r="H7" s="71"/>
      <c r="I7" s="120"/>
    </row>
    <row r="8" s="106" customFormat="1" ht="22.8" customHeight="1" spans="1:9">
      <c r="A8" s="112"/>
      <c r="B8" s="84"/>
      <c r="C8" s="84" t="s">
        <v>22</v>
      </c>
      <c r="D8" s="84" t="s">
        <v>72</v>
      </c>
      <c r="E8" s="84" t="s">
        <v>73</v>
      </c>
      <c r="F8" s="113">
        <v>235.34</v>
      </c>
      <c r="G8" s="113">
        <v>235.34</v>
      </c>
      <c r="H8" s="71"/>
      <c r="I8" s="120"/>
    </row>
    <row r="9" s="106" customFormat="1" ht="22.8" customHeight="1" spans="1:9">
      <c r="A9" s="112"/>
      <c r="B9" s="84">
        <v>301</v>
      </c>
      <c r="C9" s="84" t="s">
        <v>22</v>
      </c>
      <c r="D9" s="84" t="s">
        <v>72</v>
      </c>
      <c r="E9" s="114" t="s">
        <v>136</v>
      </c>
      <c r="F9" s="102">
        <v>213.3</v>
      </c>
      <c r="G9" s="102">
        <v>213.3</v>
      </c>
      <c r="H9" s="102"/>
      <c r="I9" s="120"/>
    </row>
    <row r="10" s="106" customFormat="1" ht="22.8" customHeight="1" spans="1:9">
      <c r="A10" s="112"/>
      <c r="B10" s="84" t="s">
        <v>137</v>
      </c>
      <c r="C10" s="84" t="s">
        <v>138</v>
      </c>
      <c r="D10" s="84" t="s">
        <v>72</v>
      </c>
      <c r="E10" s="115" t="s">
        <v>139</v>
      </c>
      <c r="F10" s="102">
        <v>41.69</v>
      </c>
      <c r="G10" s="102">
        <v>41.69</v>
      </c>
      <c r="H10" s="102"/>
      <c r="I10" s="120"/>
    </row>
    <row r="11" s="106" customFormat="1" ht="22.8" customHeight="1" spans="1:9">
      <c r="A11" s="112"/>
      <c r="B11" s="84" t="s">
        <v>137</v>
      </c>
      <c r="C11" s="84" t="s">
        <v>140</v>
      </c>
      <c r="D11" s="84" t="s">
        <v>72</v>
      </c>
      <c r="E11" s="115" t="s">
        <v>141</v>
      </c>
      <c r="F11" s="102">
        <v>20.93</v>
      </c>
      <c r="G11" s="102">
        <v>20.93</v>
      </c>
      <c r="H11" s="102"/>
      <c r="I11" s="120"/>
    </row>
    <row r="12" s="106" customFormat="1" ht="22.8" customHeight="1" spans="1:9">
      <c r="A12" s="112"/>
      <c r="B12" s="84" t="s">
        <v>137</v>
      </c>
      <c r="C12" s="84" t="s">
        <v>142</v>
      </c>
      <c r="D12" s="84" t="s">
        <v>72</v>
      </c>
      <c r="E12" s="115" t="s">
        <v>143</v>
      </c>
      <c r="F12" s="102">
        <v>52.15</v>
      </c>
      <c r="G12" s="102">
        <v>52.15</v>
      </c>
      <c r="H12" s="102"/>
      <c r="I12" s="120"/>
    </row>
    <row r="13" s="106" customFormat="1" ht="22.8" customHeight="1" spans="1:9">
      <c r="A13" s="112"/>
      <c r="B13" s="84" t="s">
        <v>137</v>
      </c>
      <c r="C13" s="84" t="s">
        <v>167</v>
      </c>
      <c r="D13" s="84" t="s">
        <v>72</v>
      </c>
      <c r="E13" s="115" t="s">
        <v>145</v>
      </c>
      <c r="F13" s="102">
        <v>26.77</v>
      </c>
      <c r="G13" s="102">
        <v>26.77</v>
      </c>
      <c r="H13" s="102"/>
      <c r="I13" s="120"/>
    </row>
    <row r="14" s="106" customFormat="1" ht="22.8" customHeight="1" spans="1:9">
      <c r="A14" s="112"/>
      <c r="B14" s="84" t="s">
        <v>137</v>
      </c>
      <c r="C14" s="84" t="s">
        <v>146</v>
      </c>
      <c r="D14" s="84" t="s">
        <v>72</v>
      </c>
      <c r="E14" s="115" t="s">
        <v>147</v>
      </c>
      <c r="F14" s="102">
        <v>20.22</v>
      </c>
      <c r="G14" s="102">
        <v>20.22</v>
      </c>
      <c r="H14" s="102"/>
      <c r="I14" s="120"/>
    </row>
    <row r="15" s="106" customFormat="1" ht="22.8" customHeight="1" spans="1:9">
      <c r="A15" s="112"/>
      <c r="B15" s="84" t="s">
        <v>137</v>
      </c>
      <c r="C15" s="116" t="s">
        <v>148</v>
      </c>
      <c r="D15" s="84" t="s">
        <v>72</v>
      </c>
      <c r="E15" s="115" t="s">
        <v>149</v>
      </c>
      <c r="F15" s="102">
        <v>10.11</v>
      </c>
      <c r="G15" s="102">
        <v>10.11</v>
      </c>
      <c r="H15" s="102"/>
      <c r="I15" s="120"/>
    </row>
    <row r="16" s="106" customFormat="1" ht="22.8" customHeight="1" spans="1:9">
      <c r="A16" s="112"/>
      <c r="B16" s="84" t="s">
        <v>137</v>
      </c>
      <c r="C16" s="116" t="s">
        <v>150</v>
      </c>
      <c r="D16" s="84" t="s">
        <v>72</v>
      </c>
      <c r="E16" s="115" t="s">
        <v>151</v>
      </c>
      <c r="F16" s="102">
        <v>10.9</v>
      </c>
      <c r="G16" s="102">
        <v>10.9</v>
      </c>
      <c r="H16" s="102"/>
      <c r="I16" s="120"/>
    </row>
    <row r="17" s="106" customFormat="1" ht="22.8" customHeight="1" spans="1:9">
      <c r="A17" s="112"/>
      <c r="B17" s="84" t="s">
        <v>137</v>
      </c>
      <c r="C17" s="116" t="s">
        <v>152</v>
      </c>
      <c r="D17" s="84" t="s">
        <v>72</v>
      </c>
      <c r="E17" s="115" t="s">
        <v>153</v>
      </c>
      <c r="F17" s="102">
        <v>6.54</v>
      </c>
      <c r="G17" s="102">
        <v>6.54</v>
      </c>
      <c r="H17" s="102"/>
      <c r="I17" s="120"/>
    </row>
    <row r="18" s="106" customFormat="1" ht="22.8" customHeight="1" spans="1:9">
      <c r="A18" s="112"/>
      <c r="B18" s="84" t="s">
        <v>137</v>
      </c>
      <c r="C18" s="116" t="s">
        <v>154</v>
      </c>
      <c r="D18" s="84" t="s">
        <v>72</v>
      </c>
      <c r="E18" s="115" t="s">
        <v>155</v>
      </c>
      <c r="F18" s="102">
        <v>1.28</v>
      </c>
      <c r="G18" s="102">
        <v>1.28</v>
      </c>
      <c r="H18" s="102"/>
      <c r="I18" s="120"/>
    </row>
    <row r="19" s="106" customFormat="1" ht="22.8" customHeight="1" spans="2:8">
      <c r="B19" s="84" t="s">
        <v>137</v>
      </c>
      <c r="C19" s="116" t="s">
        <v>156</v>
      </c>
      <c r="D19" s="84" t="s">
        <v>72</v>
      </c>
      <c r="E19" s="115" t="s">
        <v>157</v>
      </c>
      <c r="F19" s="102">
        <v>16.99</v>
      </c>
      <c r="G19" s="102">
        <v>16.99</v>
      </c>
      <c r="H19" s="102"/>
    </row>
    <row r="20" s="106" customFormat="1" ht="22.8" customHeight="1" spans="2:8">
      <c r="B20" s="84" t="s">
        <v>137</v>
      </c>
      <c r="C20" s="84">
        <v>99</v>
      </c>
      <c r="D20" s="84" t="s">
        <v>72</v>
      </c>
      <c r="E20" s="115" t="s">
        <v>159</v>
      </c>
      <c r="F20" s="102">
        <v>5.72</v>
      </c>
      <c r="G20" s="102">
        <v>5.72</v>
      </c>
      <c r="H20" s="102"/>
    </row>
    <row r="21" s="106" customFormat="1" ht="22.8" customHeight="1" spans="2:8">
      <c r="B21" s="84" t="s">
        <v>208</v>
      </c>
      <c r="C21" s="84"/>
      <c r="D21" s="84" t="s">
        <v>72</v>
      </c>
      <c r="E21" s="114" t="s">
        <v>160</v>
      </c>
      <c r="F21" s="102">
        <v>22.04</v>
      </c>
      <c r="G21" s="102"/>
      <c r="H21" s="102">
        <v>22.04</v>
      </c>
    </row>
    <row r="22" s="106" customFormat="1" ht="22.8" customHeight="1" spans="2:8">
      <c r="B22" s="84" t="s">
        <v>208</v>
      </c>
      <c r="C22" s="84" t="s">
        <v>138</v>
      </c>
      <c r="D22" s="84" t="s">
        <v>72</v>
      </c>
      <c r="E22" s="115" t="s">
        <v>161</v>
      </c>
      <c r="F22" s="102">
        <v>3.3</v>
      </c>
      <c r="G22" s="102"/>
      <c r="H22" s="102">
        <v>3.3</v>
      </c>
    </row>
    <row r="23" s="106" customFormat="1" ht="22.8" customHeight="1" spans="2:8">
      <c r="B23" s="84" t="s">
        <v>208</v>
      </c>
      <c r="C23" s="84" t="s">
        <v>140</v>
      </c>
      <c r="D23" s="84" t="s">
        <v>72</v>
      </c>
      <c r="E23" s="115" t="s">
        <v>162</v>
      </c>
      <c r="F23" s="102"/>
      <c r="G23" s="102"/>
      <c r="H23" s="102"/>
    </row>
    <row r="24" s="106" customFormat="1" ht="22.8" customHeight="1" spans="2:8">
      <c r="B24" s="84" t="s">
        <v>208</v>
      </c>
      <c r="C24" s="84" t="s">
        <v>163</v>
      </c>
      <c r="D24" s="84" t="s">
        <v>72</v>
      </c>
      <c r="E24" s="115" t="s">
        <v>164</v>
      </c>
      <c r="F24" s="102">
        <v>0.33</v>
      </c>
      <c r="G24" s="102"/>
      <c r="H24" s="102">
        <v>0.33</v>
      </c>
    </row>
    <row r="25" s="106" customFormat="1" ht="22.8" customHeight="1" spans="2:8">
      <c r="B25" s="84" t="s">
        <v>208</v>
      </c>
      <c r="C25" s="84" t="s">
        <v>165</v>
      </c>
      <c r="D25" s="84" t="s">
        <v>72</v>
      </c>
      <c r="E25" s="115" t="s">
        <v>166</v>
      </c>
      <c r="F25" s="102">
        <v>0.55</v>
      </c>
      <c r="G25" s="102"/>
      <c r="H25" s="102">
        <v>0.55</v>
      </c>
    </row>
    <row r="26" s="106" customFormat="1" ht="22.8" customHeight="1" spans="2:8">
      <c r="B26" s="84" t="s">
        <v>208</v>
      </c>
      <c r="C26" s="84" t="s">
        <v>167</v>
      </c>
      <c r="D26" s="84" t="s">
        <v>72</v>
      </c>
      <c r="E26" s="115" t="s">
        <v>168</v>
      </c>
      <c r="F26" s="102">
        <v>2.45</v>
      </c>
      <c r="G26" s="102"/>
      <c r="H26" s="102">
        <v>2.45</v>
      </c>
    </row>
    <row r="27" s="106" customFormat="1" ht="22.8" customHeight="1" spans="2:8">
      <c r="B27" s="84" t="s">
        <v>208</v>
      </c>
      <c r="C27" s="116" t="s">
        <v>152</v>
      </c>
      <c r="D27" s="84" t="s">
        <v>72</v>
      </c>
      <c r="E27" s="115" t="s">
        <v>169</v>
      </c>
      <c r="F27" s="102">
        <v>4.62</v>
      </c>
      <c r="G27" s="102"/>
      <c r="H27" s="102">
        <v>4.62</v>
      </c>
    </row>
    <row r="28" s="106" customFormat="1" ht="22.8" customHeight="1" spans="2:8">
      <c r="B28" s="84" t="s">
        <v>208</v>
      </c>
      <c r="C28" s="116" t="s">
        <v>170</v>
      </c>
      <c r="D28" s="84" t="s">
        <v>72</v>
      </c>
      <c r="E28" s="115" t="s">
        <v>171</v>
      </c>
      <c r="F28" s="102"/>
      <c r="G28" s="102"/>
      <c r="H28" s="102"/>
    </row>
    <row r="29" s="106" customFormat="1" ht="22.8" customHeight="1" spans="2:8">
      <c r="B29" s="84" t="s">
        <v>208</v>
      </c>
      <c r="C29" s="84">
        <v>17</v>
      </c>
      <c r="D29" s="84" t="s">
        <v>72</v>
      </c>
      <c r="E29" s="115" t="s">
        <v>173</v>
      </c>
      <c r="F29" s="102">
        <v>0.62</v>
      </c>
      <c r="G29" s="102"/>
      <c r="H29" s="102">
        <v>0.62</v>
      </c>
    </row>
    <row r="30" s="106" customFormat="1" ht="22.8" customHeight="1" spans="2:8">
      <c r="B30" s="84" t="s">
        <v>208</v>
      </c>
      <c r="C30" s="84">
        <v>26</v>
      </c>
      <c r="D30" s="84" t="s">
        <v>72</v>
      </c>
      <c r="E30" s="115" t="s">
        <v>175</v>
      </c>
      <c r="F30" s="102"/>
      <c r="G30" s="102"/>
      <c r="H30" s="102"/>
    </row>
    <row r="31" s="106" customFormat="1" ht="22.8" customHeight="1" spans="2:8">
      <c r="B31" s="84" t="s">
        <v>208</v>
      </c>
      <c r="C31" s="117">
        <v>28</v>
      </c>
      <c r="D31" s="84" t="s">
        <v>72</v>
      </c>
      <c r="E31" s="115" t="s">
        <v>177</v>
      </c>
      <c r="F31" s="102">
        <v>2.83</v>
      </c>
      <c r="G31" s="102"/>
      <c r="H31" s="102">
        <v>2.83</v>
      </c>
    </row>
    <row r="32" s="106" customFormat="1" ht="22.8" customHeight="1" spans="2:8">
      <c r="B32" s="84" t="s">
        <v>208</v>
      </c>
      <c r="C32" s="117">
        <v>29</v>
      </c>
      <c r="D32" s="84" t="s">
        <v>72</v>
      </c>
      <c r="E32" s="115" t="s">
        <v>179</v>
      </c>
      <c r="F32" s="102">
        <v>1.25</v>
      </c>
      <c r="G32" s="102"/>
      <c r="H32" s="102">
        <v>1.25</v>
      </c>
    </row>
    <row r="33" s="106" customFormat="1" ht="22.8" customHeight="1" spans="2:8">
      <c r="B33" s="84" t="s">
        <v>208</v>
      </c>
      <c r="C33" s="117">
        <v>39</v>
      </c>
      <c r="D33" s="84" t="s">
        <v>72</v>
      </c>
      <c r="E33" s="115" t="s">
        <v>181</v>
      </c>
      <c r="F33" s="102">
        <v>3.6</v>
      </c>
      <c r="G33" s="102"/>
      <c r="H33" s="102">
        <v>3.6</v>
      </c>
    </row>
    <row r="34" s="106" customFormat="1" ht="22.8" customHeight="1" spans="2:8">
      <c r="B34" s="84" t="s">
        <v>208</v>
      </c>
      <c r="C34" s="117">
        <v>99</v>
      </c>
      <c r="D34" s="84" t="s">
        <v>72</v>
      </c>
      <c r="E34" s="115" t="s">
        <v>182</v>
      </c>
      <c r="F34" s="102">
        <v>2.5</v>
      </c>
      <c r="G34" s="102"/>
      <c r="H34" s="102">
        <v>2.5</v>
      </c>
    </row>
    <row r="35" s="106" customFormat="1" ht="22.8" customHeight="1"/>
    <row r="36" s="106" customFormat="1" ht="22.8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87" customWidth="1"/>
    <col min="2" max="4" width="6.63333333333333" style="87" customWidth="1"/>
    <col min="5" max="5" width="26.6333333333333" style="87" customWidth="1"/>
    <col min="6" max="6" width="48.6333333333333" style="87" customWidth="1"/>
    <col min="7" max="7" width="26.6333333333333" style="87" customWidth="1"/>
    <col min="8" max="8" width="1.53333333333333" style="87" customWidth="1"/>
    <col min="9" max="10" width="9.76666666666667" style="87" customWidth="1"/>
    <col min="11" max="16384" width="10" style="87"/>
  </cols>
  <sheetData>
    <row r="1" ht="25" customHeight="1" spans="1:8">
      <c r="A1" s="88"/>
      <c r="B1" s="2"/>
      <c r="C1" s="2"/>
      <c r="D1" s="2"/>
      <c r="E1" s="89"/>
      <c r="F1" s="89"/>
      <c r="G1" s="90" t="s">
        <v>209</v>
      </c>
      <c r="H1" s="91"/>
    </row>
    <row r="2" ht="22.8" customHeight="1" spans="1:8">
      <c r="A2" s="88"/>
      <c r="B2" s="92" t="s">
        <v>210</v>
      </c>
      <c r="C2" s="92"/>
      <c r="D2" s="92"/>
      <c r="E2" s="92"/>
      <c r="F2" s="92"/>
      <c r="G2" s="92"/>
      <c r="H2" s="91" t="s">
        <v>2</v>
      </c>
    </row>
    <row r="3" ht="19.55" customHeight="1" spans="1:8">
      <c r="A3" s="93"/>
      <c r="B3" s="94" t="s">
        <v>4</v>
      </c>
      <c r="C3" s="94"/>
      <c r="D3" s="94"/>
      <c r="E3" s="94"/>
      <c r="F3" s="94"/>
      <c r="G3" s="95" t="s">
        <v>5</v>
      </c>
      <c r="H3" s="96"/>
    </row>
    <row r="4" ht="24.4" customHeight="1" spans="1:8">
      <c r="A4" s="97"/>
      <c r="B4" s="68" t="s">
        <v>80</v>
      </c>
      <c r="C4" s="68"/>
      <c r="D4" s="68"/>
      <c r="E4" s="68" t="s">
        <v>69</v>
      </c>
      <c r="F4" s="68" t="s">
        <v>70</v>
      </c>
      <c r="G4" s="68" t="s">
        <v>211</v>
      </c>
      <c r="H4" s="98"/>
    </row>
    <row r="5" ht="24.4" customHeight="1" spans="1:8">
      <c r="A5" s="97"/>
      <c r="B5" s="68" t="s">
        <v>81</v>
      </c>
      <c r="C5" s="68" t="s">
        <v>82</v>
      </c>
      <c r="D5" s="68" t="s">
        <v>83</v>
      </c>
      <c r="E5" s="68"/>
      <c r="F5" s="68"/>
      <c r="G5" s="68"/>
      <c r="H5" s="99"/>
    </row>
    <row r="6" ht="22.8" customHeight="1" spans="1:8">
      <c r="A6" s="100"/>
      <c r="B6" s="68"/>
      <c r="C6" s="68"/>
      <c r="D6" s="68"/>
      <c r="E6" s="68"/>
      <c r="F6" s="68" t="s">
        <v>71</v>
      </c>
      <c r="G6" s="71"/>
      <c r="H6" s="101"/>
    </row>
    <row r="7" ht="22.8" customHeight="1" spans="1:8">
      <c r="A7" s="100"/>
      <c r="B7" s="68"/>
      <c r="C7" s="68"/>
      <c r="D7" s="68"/>
      <c r="E7" s="84" t="s">
        <v>72</v>
      </c>
      <c r="F7" s="84" t="s">
        <v>212</v>
      </c>
      <c r="G7" s="71">
        <v>520</v>
      </c>
      <c r="H7" s="101"/>
    </row>
    <row r="8" ht="22.8" customHeight="1" spans="1:8">
      <c r="A8" s="100"/>
      <c r="B8" s="68"/>
      <c r="C8" s="68"/>
      <c r="D8" s="68"/>
      <c r="E8" s="84" t="s">
        <v>72</v>
      </c>
      <c r="F8" s="84" t="s">
        <v>213</v>
      </c>
      <c r="G8" s="71">
        <v>520</v>
      </c>
      <c r="H8" s="101"/>
    </row>
    <row r="9" ht="22.8" customHeight="1" spans="1:8">
      <c r="A9" s="100"/>
      <c r="B9" s="84" t="s">
        <v>189</v>
      </c>
      <c r="C9" s="84" t="s">
        <v>156</v>
      </c>
      <c r="D9" s="84" t="s">
        <v>138</v>
      </c>
      <c r="E9" s="84" t="s">
        <v>72</v>
      </c>
      <c r="F9" s="84" t="s">
        <v>214</v>
      </c>
      <c r="G9" s="71">
        <v>200</v>
      </c>
      <c r="H9" s="101"/>
    </row>
    <row r="10" ht="22.8" customHeight="1" spans="1:8">
      <c r="A10" s="100"/>
      <c r="B10" s="84" t="s">
        <v>189</v>
      </c>
      <c r="C10" s="84" t="s">
        <v>156</v>
      </c>
      <c r="D10" s="84" t="s">
        <v>138</v>
      </c>
      <c r="E10" s="84" t="s">
        <v>72</v>
      </c>
      <c r="F10" s="84" t="s">
        <v>215</v>
      </c>
      <c r="G10" s="102">
        <v>290</v>
      </c>
      <c r="H10" s="101"/>
    </row>
    <row r="11" ht="22.8" customHeight="1" spans="1:8">
      <c r="A11" s="100"/>
      <c r="B11" s="84" t="s">
        <v>189</v>
      </c>
      <c r="C11" s="84" t="s">
        <v>156</v>
      </c>
      <c r="D11" s="84" t="s">
        <v>138</v>
      </c>
      <c r="E11" s="84" t="s">
        <v>72</v>
      </c>
      <c r="F11" s="84" t="s">
        <v>216</v>
      </c>
      <c r="G11" s="102">
        <v>30</v>
      </c>
      <c r="H11" s="101"/>
    </row>
    <row r="12" ht="22.8" customHeight="1" spans="1:8">
      <c r="A12" s="100"/>
      <c r="B12" s="68"/>
      <c r="C12" s="68"/>
      <c r="D12" s="68"/>
      <c r="E12" s="68"/>
      <c r="F12" s="68"/>
      <c r="G12" s="71"/>
      <c r="H12" s="101"/>
    </row>
    <row r="13" ht="22.8" customHeight="1" spans="1:8">
      <c r="A13" s="100"/>
      <c r="B13" s="68"/>
      <c r="C13" s="68"/>
      <c r="D13" s="68"/>
      <c r="E13" s="68"/>
      <c r="F13" s="68"/>
      <c r="G13" s="71"/>
      <c r="H13" s="101"/>
    </row>
    <row r="14" ht="22.8" customHeight="1" spans="1:8">
      <c r="A14" s="100"/>
      <c r="B14" s="68"/>
      <c r="C14" s="68"/>
      <c r="D14" s="68"/>
      <c r="E14" s="68"/>
      <c r="F14" s="68"/>
      <c r="G14" s="71"/>
      <c r="H14" s="101"/>
    </row>
    <row r="15" ht="22.8" customHeight="1" spans="1:8">
      <c r="A15" s="97"/>
      <c r="B15" s="72"/>
      <c r="C15" s="72"/>
      <c r="D15" s="72"/>
      <c r="E15" s="72"/>
      <c r="F15" s="72" t="s">
        <v>22</v>
      </c>
      <c r="G15" s="73"/>
      <c r="H15" s="98"/>
    </row>
    <row r="16" ht="22.8" customHeight="1" spans="1:8">
      <c r="A16" s="97"/>
      <c r="B16" s="72"/>
      <c r="C16" s="72"/>
      <c r="D16" s="72"/>
      <c r="E16" s="72"/>
      <c r="F16" s="72" t="s">
        <v>22</v>
      </c>
      <c r="G16" s="73"/>
      <c r="H16" s="98"/>
    </row>
    <row r="17" ht="22.8" customHeight="1" spans="1:8">
      <c r="A17" s="97"/>
      <c r="B17" s="72"/>
      <c r="C17" s="72"/>
      <c r="D17" s="72"/>
      <c r="E17" s="72"/>
      <c r="F17" s="72" t="s">
        <v>84</v>
      </c>
      <c r="G17" s="73"/>
      <c r="H17" s="99"/>
    </row>
    <row r="18" ht="22.8" customHeight="1" spans="1:8">
      <c r="A18" s="97"/>
      <c r="B18" s="72"/>
      <c r="C18" s="72"/>
      <c r="D18" s="72"/>
      <c r="E18" s="72"/>
      <c r="F18" s="72" t="s">
        <v>217</v>
      </c>
      <c r="G18" s="73"/>
      <c r="H18" s="99"/>
    </row>
    <row r="19" ht="9.75" customHeight="1" spans="1:8">
      <c r="A19" s="103"/>
      <c r="B19" s="104"/>
      <c r="C19" s="104"/>
      <c r="D19" s="104"/>
      <c r="E19" s="104"/>
      <c r="F19" s="103"/>
      <c r="G19" s="103"/>
      <c r="H19" s="10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铜角大王</cp:lastModifiedBy>
  <dcterms:created xsi:type="dcterms:W3CDTF">2022-03-04T19:28:00Z</dcterms:created>
  <dcterms:modified xsi:type="dcterms:W3CDTF">2024-05-06T03:00:21Z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00F4F3E4A7114DCB834B1C798E71E043</vt:lpwstr>
  </property>
</Properties>
</file>