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4" r:id="rId14"/>
    <sheet name="14预算单位基本支出控制数与填报数对照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<sst xmlns="http://schemas.openxmlformats.org/spreadsheetml/2006/main" count="879" uniqueCount="409">
  <si>
    <t>攀枝花市东区信访局部门                      2023年部门预算</t>
  </si>
  <si>
    <t xml:space="preserve">
表1</t>
  </si>
  <si>
    <t xml:space="preserve"> </t>
  </si>
  <si>
    <t>部门收支总表</t>
  </si>
  <si>
    <t>部门：攀枝花市东区信访局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</si>
  <si>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</si>
  <si>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</si>
  <si>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</si>
  <si>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</si>
  <si>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</si>
  <si>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</si>
  <si>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</si>
  <si>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</si>
  <si>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</si>
  <si>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</si>
  <si>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</si>
  <si>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</si>
  <si>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</si>
  <si>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</si>
  <si>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</si>
  <si>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</si>
  <si>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</si>
  <si>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</si>
  <si>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</si>
  <si>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</si>
  <si>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</si>
  <si>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</si>
  <si>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</si>
  <si>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</si>
  <si>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</si>
  <si>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</si>
  <si>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</si>
  <si>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</si>
  <si>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</si>
  <si>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</si>
  <si>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</si>
  <si>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</si>
  <si>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</si>
  <si>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</si>
  <si>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</si>
  <si>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</si>
  <si>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</si>
  <si>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</si>
  <si>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</si>
  <si>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</si>
  <si>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</si>
  <si>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</si>
  <si>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</si>
  <si>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</si>
  <si>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</si>
  <si>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</si>
  <si>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</si>
  <si>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</si>
  <si>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</si>
  <si>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</si>
  <si>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</si>
  <si>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</si>
  <si>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</si>
  <si>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</si>
  <si>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</si>
  <si>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</si>
  <si>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</si>
  <si>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</si>
  <si>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</si>
  <si>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</si>
  <si>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</si>
  <si>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</si>
  <si>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</si>
  <si>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</si>
  <si>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</si>
  <si>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</si>
  <si>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</si>
  <si>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088001</t>
  </si>
  <si>
    <r>
      <rPr>
        <sz val="11"/>
        <rFont val="宋体"/>
        <charset val="134"/>
      </rPr>
      <t>攀枝花市东区信访局</t>
    </r>
  </si>
  <si>
    <t>表1-2</t>
  </si>
  <si>
    <t>部门支出总表</t>
  </si>
  <si>
    <t>基本支出</t>
  </si>
  <si>
    <t>项目支出</t>
  </si>
  <si>
    <t>上缴上级支出</t>
  </si>
  <si>
    <t>对附属单位补助支出</t>
  </si>
  <si>
    <t>科目编码</t>
  </si>
  <si>
    <t>类</t>
  </si>
  <si>
    <t>款</t>
  </si>
  <si>
    <t>项</t>
  </si>
  <si>
    <t>221</t>
  </si>
  <si>
    <t>02</t>
  </si>
  <si>
    <t>01</t>
  </si>
  <si>
    <r>
      <rPr>
        <sz val="11"/>
        <rFont val="宋体"/>
        <charset val="134"/>
      </rPr>
      <t> 住房公积金</t>
    </r>
  </si>
  <si>
    <t>210</t>
  </si>
  <si>
    <t>11</t>
  </si>
  <si>
    <t>03</t>
  </si>
  <si>
    <r>
      <rPr>
        <sz val="11"/>
        <rFont val="宋体"/>
        <charset val="134"/>
      </rPr>
      <t> 公务员医疗补助</t>
    </r>
  </si>
  <si>
    <t>201</t>
  </si>
  <si>
    <t>50</t>
  </si>
  <si>
    <r>
      <rPr>
        <sz val="11"/>
        <rFont val="宋体"/>
        <charset val="134"/>
      </rPr>
      <t> 事业运行</t>
    </r>
  </si>
  <si>
    <t>208</t>
  </si>
  <si>
    <t>05</t>
  </si>
  <si>
    <r>
      <rPr>
        <sz val="11"/>
        <rFont val="宋体"/>
        <charset val="134"/>
      </rPr>
      <t> 行政单位离退休</t>
    </r>
  </si>
  <si>
    <r>
      <rPr>
        <sz val="11"/>
        <rFont val="宋体"/>
        <charset val="134"/>
      </rPr>
      <t> 行政运行</t>
    </r>
  </si>
  <si>
    <r>
      <rPr>
        <sz val="11"/>
        <rFont val="宋体"/>
        <charset val="134"/>
      </rPr>
      <t> 机关事业单位基本养老保险缴费支出</t>
    </r>
  </si>
  <si>
    <r>
      <rPr>
        <sz val="11"/>
        <rFont val="宋体"/>
        <charset val="134"/>
      </rPr>
      <t> 行政单位医疗</t>
    </r>
  </si>
  <si>
    <t>06</t>
  </si>
  <si>
    <r>
      <rPr>
        <sz val="11"/>
        <rFont val="宋体"/>
        <charset val="134"/>
      </rPr>
      <t> 机关事业单位职业年金缴费支出</t>
    </r>
  </si>
  <si>
    <t>08</t>
  </si>
  <si>
    <r>
      <rPr>
        <sz val="11"/>
        <rFont val="宋体"/>
        <charset val="134"/>
      </rPr>
      <t> 信访事务</t>
    </r>
  </si>
  <si>
    <r>
      <rPr>
        <sz val="11"/>
        <rFont val="宋体"/>
        <charset val="134"/>
      </rPr>
      <t> 事业单位医疗</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</si>
  <si>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</si>
  <si>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</si>
  <si>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</si>
  <si>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</si>
  <si>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</si>
  <si>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</si>
  <si>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</si>
  <si>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</si>
  <si>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</si>
  <si>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</si>
  <si>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</si>
  <si>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</si>
  <si>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</si>
  <si>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</si>
  <si>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</si>
  <si>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</si>
  <si>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</si>
  <si>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</si>
  <si>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</si>
  <si>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</si>
  <si>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</si>
  <si>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</si>
  <si>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</si>
  <si>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</si>
  <si>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</si>
  <si>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</si>
  <si>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</si>
  <si>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</si>
  <si>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</si>
  <si>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</si>
  <si>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</si>
  <si>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</si>
  <si>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</si>
  <si>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</si>
  <si>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</si>
  <si>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</si>
  <si>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</si>
  <si>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</si>
  <si>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</si>
  <si>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</si>
  <si>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</si>
  <si>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</si>
  <si>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</si>
  <si>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</si>
  <si>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</si>
  <si>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</si>
  <si>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</si>
  <si>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</si>
  <si>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</si>
  <si>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</si>
  <si>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r>
      <rPr>
        <sz val="11"/>
        <rFont val="宋体"/>
        <charset val="134"/>
      </rPr>
      <t> 攀枝花市东区信访局</t>
    </r>
  </si>
  <si>
    <r>
      <rPr>
        <sz val="11"/>
        <rFont val="宋体"/>
        <charset val="134"/>
      </rPr>
      <t>  工资福利支出</t>
    </r>
  </si>
  <si>
    <r>
      <rPr>
        <sz val="11"/>
        <rFont val="宋体"/>
        <charset val="134"/>
      </rPr>
      <t>   住房公积金</t>
    </r>
  </si>
  <si>
    <r>
      <rPr>
        <sz val="11"/>
        <rFont val="宋体"/>
        <charset val="134"/>
      </rPr>
      <t>   公务员医疗补助缴费</t>
    </r>
  </si>
  <si>
    <r>
      <rPr>
        <sz val="11"/>
        <rFont val="宋体"/>
        <charset val="134"/>
      </rPr>
      <t>   其他工资福利支出</t>
    </r>
  </si>
  <si>
    <r>
      <rPr>
        <sz val="11"/>
        <rFont val="宋体"/>
        <charset val="134"/>
      </rPr>
      <t>   奖金</t>
    </r>
  </si>
  <si>
    <r>
      <rPr>
        <sz val="11"/>
        <rFont val="宋体"/>
        <charset val="134"/>
      </rPr>
      <t>   基本工资</t>
    </r>
  </si>
  <si>
    <r>
      <rPr>
        <sz val="11"/>
        <rFont val="宋体"/>
        <charset val="134"/>
      </rPr>
      <t>   其他社会保障缴费</t>
    </r>
  </si>
  <si>
    <r>
      <rPr>
        <sz val="11"/>
        <rFont val="宋体"/>
        <charset val="134"/>
      </rPr>
      <t>   绩效工资</t>
    </r>
  </si>
  <si>
    <r>
      <rPr>
        <sz val="11"/>
        <rFont val="宋体"/>
        <charset val="134"/>
      </rPr>
      <t>   职业年金缴费</t>
    </r>
  </si>
  <si>
    <r>
      <rPr>
        <sz val="11"/>
        <rFont val="宋体"/>
        <charset val="134"/>
      </rPr>
      <t>   津贴补贴</t>
    </r>
  </si>
  <si>
    <r>
      <rPr>
        <sz val="11"/>
        <rFont val="宋体"/>
        <charset val="134"/>
      </rPr>
      <t>   机关事业单位基本养老保险缴费</t>
    </r>
  </si>
  <si>
    <r>
      <rPr>
        <sz val="11"/>
        <rFont val="宋体"/>
        <charset val="134"/>
      </rPr>
      <t>   职工基本医疗保险缴费</t>
    </r>
  </si>
  <si>
    <r>
      <rPr>
        <sz val="11"/>
        <rFont val="宋体"/>
        <charset val="134"/>
      </rPr>
      <t>  商品和服务支出</t>
    </r>
  </si>
  <si>
    <r>
      <rPr>
        <sz val="11"/>
        <rFont val="宋体"/>
        <charset val="134"/>
      </rPr>
      <t>   水费</t>
    </r>
  </si>
  <si>
    <r>
      <rPr>
        <sz val="11"/>
        <rFont val="宋体"/>
        <charset val="134"/>
      </rPr>
      <t>   电费</t>
    </r>
  </si>
  <si>
    <r>
      <rPr>
        <sz val="11"/>
        <rFont val="宋体"/>
        <charset val="134"/>
      </rPr>
      <t>   其他商品和服务支出</t>
    </r>
  </si>
  <si>
    <r>
      <rPr>
        <sz val="11"/>
        <rFont val="宋体"/>
        <charset val="134"/>
      </rPr>
      <t>   差旅费</t>
    </r>
  </si>
  <si>
    <r>
      <rPr>
        <sz val="11"/>
        <rFont val="宋体"/>
        <charset val="134"/>
      </rPr>
      <t>   办公费</t>
    </r>
  </si>
  <si>
    <r>
      <rPr>
        <sz val="11"/>
        <rFont val="宋体"/>
        <charset val="134"/>
      </rPr>
      <t>   公务接待费</t>
    </r>
  </si>
  <si>
    <r>
      <rPr>
        <sz val="11"/>
        <rFont val="宋体"/>
        <charset val="134"/>
      </rPr>
      <t>   邮电费</t>
    </r>
  </si>
  <si>
    <r>
      <rPr>
        <sz val="11"/>
        <rFont val="宋体"/>
        <charset val="134"/>
      </rPr>
      <t>   工会经费</t>
    </r>
  </si>
  <si>
    <r>
      <rPr>
        <sz val="11"/>
        <rFont val="宋体"/>
        <charset val="134"/>
      </rPr>
      <t>   福利费</t>
    </r>
  </si>
  <si>
    <r>
      <rPr>
        <sz val="11"/>
        <rFont val="宋体"/>
        <charset val="134"/>
      </rPr>
      <t>   其他交通费用</t>
    </r>
  </si>
  <si>
    <r>
      <rPr>
        <sz val="11"/>
        <rFont val="宋体"/>
        <charset val="134"/>
      </rPr>
      <t>  对个人和家庭的补助</t>
    </r>
  </si>
  <si>
    <r>
      <rPr>
        <sz val="11"/>
        <rFont val="宋体"/>
        <charset val="134"/>
      </rPr>
      <t>   生活补助</t>
    </r>
  </si>
  <si>
    <r>
      <rPr>
        <sz val="11"/>
        <rFont val="宋体"/>
        <charset val="134"/>
      </rPr>
      <t>   退休费</t>
    </r>
  </si>
  <si>
    <r>
      <rPr>
        <sz val="11"/>
        <rFont val="宋体"/>
        <charset val="134"/>
      </rPr>
      <t>   医疗费补助</t>
    </r>
  </si>
  <si>
    <t>表3</t>
  </si>
  <si>
    <t>一般公共预算支出预算表</t>
  </si>
  <si>
    <t>当年财政拨款安排</t>
  </si>
  <si>
    <r>
      <rPr>
        <sz val="11"/>
        <rFont val="宋体"/>
        <charset val="134"/>
      </rPr>
      <t>攀枝花市东区信访局部门</t>
    </r>
  </si>
  <si>
    <t>088</t>
  </si>
  <si>
    <t>表3-1</t>
  </si>
  <si>
    <t>一般公共预算基本支出预算表</t>
  </si>
  <si>
    <t>人员经费</t>
  </si>
  <si>
    <t>公用经费</t>
  </si>
  <si>
    <t>301</t>
  </si>
  <si>
    <r>
      <rPr>
        <sz val="11"/>
        <rFont val="宋体"/>
        <charset val="134"/>
      </rPr>
      <t> 工资福利支出</t>
    </r>
  </si>
  <si>
    <r>
      <rPr>
        <sz val="11"/>
        <rFont val="宋体"/>
        <charset val="134"/>
      </rPr>
      <t>301</t>
    </r>
  </si>
  <si>
    <r>
      <rPr>
        <sz val="11"/>
        <rFont val="宋体"/>
        <charset val="134"/>
      </rPr>
      <t>13</t>
    </r>
  </si>
  <si>
    <t>30113</t>
  </si>
  <si>
    <r>
      <rPr>
        <sz val="11"/>
        <rFont val="宋体"/>
        <charset val="134"/>
      </rPr>
      <t>  住房公积金</t>
    </r>
  </si>
  <si>
    <r>
      <rPr>
        <sz val="11"/>
        <rFont val="宋体"/>
        <charset val="134"/>
      </rPr>
      <t>11</t>
    </r>
  </si>
  <si>
    <t>30111</t>
  </si>
  <si>
    <r>
      <rPr>
        <sz val="11"/>
        <rFont val="宋体"/>
        <charset val="134"/>
      </rPr>
      <t>  公务员医疗补助缴费</t>
    </r>
  </si>
  <si>
    <r>
      <rPr>
        <sz val="11"/>
        <rFont val="宋体"/>
        <charset val="134"/>
      </rPr>
      <t>99</t>
    </r>
  </si>
  <si>
    <t>30199</t>
  </si>
  <si>
    <r>
      <rPr>
        <sz val="11"/>
        <rFont val="宋体"/>
        <charset val="134"/>
      </rPr>
      <t>  其他工资福利支出</t>
    </r>
  </si>
  <si>
    <r>
      <rPr>
        <sz val="11"/>
        <rFont val="宋体"/>
        <charset val="134"/>
      </rPr>
      <t>03</t>
    </r>
  </si>
  <si>
    <t>30103</t>
  </si>
  <si>
    <r>
      <rPr>
        <sz val="11"/>
        <rFont val="宋体"/>
        <charset val="134"/>
      </rPr>
      <t>  奖金</t>
    </r>
  </si>
  <si>
    <r>
      <rPr>
        <sz val="11"/>
        <rFont val="宋体"/>
        <charset val="134"/>
      </rPr>
      <t>01</t>
    </r>
  </si>
  <si>
    <t>30101</t>
  </si>
  <si>
    <r>
      <rPr>
        <sz val="11"/>
        <rFont val="宋体"/>
        <charset val="134"/>
      </rPr>
      <t>  基本工资</t>
    </r>
  </si>
  <si>
    <r>
      <rPr>
        <sz val="11"/>
        <rFont val="宋体"/>
        <charset val="134"/>
      </rPr>
      <t>12</t>
    </r>
  </si>
  <si>
    <t>30112</t>
  </si>
  <si>
    <r>
      <rPr>
        <sz val="11"/>
        <rFont val="宋体"/>
        <charset val="134"/>
      </rPr>
      <t>  其他社会保障缴费</t>
    </r>
  </si>
  <si>
    <r>
      <rPr>
        <sz val="11"/>
        <rFont val="宋体"/>
        <charset val="134"/>
      </rPr>
      <t>07</t>
    </r>
  </si>
  <si>
    <t>30107</t>
  </si>
  <si>
    <r>
      <rPr>
        <sz val="11"/>
        <rFont val="宋体"/>
        <charset val="134"/>
      </rPr>
      <t>  绩效工资</t>
    </r>
  </si>
  <si>
    <r>
      <rPr>
        <sz val="11"/>
        <rFont val="宋体"/>
        <charset val="134"/>
      </rPr>
      <t>09</t>
    </r>
  </si>
  <si>
    <t>30109</t>
  </si>
  <si>
    <r>
      <rPr>
        <sz val="11"/>
        <rFont val="宋体"/>
        <charset val="134"/>
      </rPr>
      <t>  职业年金缴费</t>
    </r>
  </si>
  <si>
    <r>
      <rPr>
        <sz val="11"/>
        <rFont val="宋体"/>
        <charset val="134"/>
      </rPr>
      <t>02</t>
    </r>
  </si>
  <si>
    <t>30102</t>
  </si>
  <si>
    <r>
      <rPr>
        <sz val="11"/>
        <rFont val="宋体"/>
        <charset val="134"/>
      </rPr>
      <t>  津贴补贴</t>
    </r>
  </si>
  <si>
    <r>
      <rPr>
        <sz val="11"/>
        <rFont val="宋体"/>
        <charset val="134"/>
      </rPr>
      <t>08</t>
    </r>
  </si>
  <si>
    <t>30108</t>
  </si>
  <si>
    <r>
      <rPr>
        <sz val="11"/>
        <rFont val="宋体"/>
        <charset val="134"/>
      </rPr>
      <t>  机关事业单位基本养老保险缴费</t>
    </r>
  </si>
  <si>
    <r>
      <rPr>
        <sz val="11"/>
        <rFont val="宋体"/>
        <charset val="134"/>
      </rPr>
      <t>10</t>
    </r>
  </si>
  <si>
    <t>30110</t>
  </si>
  <si>
    <r>
      <rPr>
        <sz val="11"/>
        <rFont val="宋体"/>
        <charset val="134"/>
      </rPr>
      <t>  职工基本医疗保险缴费</t>
    </r>
  </si>
  <si>
    <t>302</t>
  </si>
  <si>
    <r>
      <rPr>
        <sz val="11"/>
        <rFont val="宋体"/>
        <charset val="134"/>
      </rPr>
      <t> 商品和服务支出</t>
    </r>
  </si>
  <si>
    <r>
      <rPr>
        <sz val="11"/>
        <rFont val="宋体"/>
        <charset val="134"/>
      </rPr>
      <t>302</t>
    </r>
  </si>
  <si>
    <r>
      <rPr>
        <sz val="11"/>
        <rFont val="宋体"/>
        <charset val="134"/>
      </rPr>
      <t>05</t>
    </r>
  </si>
  <si>
    <t>30205</t>
  </si>
  <si>
    <r>
      <rPr>
        <sz val="11"/>
        <rFont val="宋体"/>
        <charset val="134"/>
      </rPr>
      <t>  水费</t>
    </r>
  </si>
  <si>
    <r>
      <rPr>
        <sz val="11"/>
        <rFont val="宋体"/>
        <charset val="134"/>
      </rPr>
      <t>06</t>
    </r>
  </si>
  <si>
    <t>30206</t>
  </si>
  <si>
    <r>
      <rPr>
        <sz val="11"/>
        <rFont val="宋体"/>
        <charset val="134"/>
      </rPr>
      <t>  电费</t>
    </r>
  </si>
  <si>
    <t>30299</t>
  </si>
  <si>
    <r>
      <rPr>
        <sz val="11"/>
        <rFont val="宋体"/>
        <charset val="134"/>
      </rPr>
      <t>  其他商品和服务支出</t>
    </r>
  </si>
  <si>
    <t>30211</t>
  </si>
  <si>
    <r>
      <rPr>
        <sz val="11"/>
        <rFont val="宋体"/>
        <charset val="134"/>
      </rPr>
      <t>  差旅费</t>
    </r>
  </si>
  <si>
    <t>30201</t>
  </si>
  <si>
    <r>
      <rPr>
        <sz val="11"/>
        <rFont val="宋体"/>
        <charset val="134"/>
      </rPr>
      <t>  办公费</t>
    </r>
  </si>
  <si>
    <r>
      <rPr>
        <sz val="11"/>
        <rFont val="宋体"/>
        <charset val="134"/>
      </rPr>
      <t>17</t>
    </r>
  </si>
  <si>
    <t>30217</t>
  </si>
  <si>
    <r>
      <rPr>
        <sz val="11"/>
        <rFont val="宋体"/>
        <charset val="134"/>
      </rPr>
      <t>  公务接待费</t>
    </r>
  </si>
  <si>
    <t>30207</t>
  </si>
  <si>
    <r>
      <rPr>
        <sz val="11"/>
        <rFont val="宋体"/>
        <charset val="134"/>
      </rPr>
      <t>  邮电费</t>
    </r>
  </si>
  <si>
    <r>
      <rPr>
        <sz val="11"/>
        <rFont val="宋体"/>
        <charset val="134"/>
      </rPr>
      <t>28</t>
    </r>
  </si>
  <si>
    <t>30228</t>
  </si>
  <si>
    <r>
      <rPr>
        <sz val="11"/>
        <rFont val="宋体"/>
        <charset val="134"/>
      </rPr>
      <t>  工会经费</t>
    </r>
  </si>
  <si>
    <r>
      <rPr>
        <sz val="11"/>
        <rFont val="宋体"/>
        <charset val="134"/>
      </rPr>
      <t>29</t>
    </r>
  </si>
  <si>
    <t>30229</t>
  </si>
  <si>
    <r>
      <rPr>
        <sz val="11"/>
        <rFont val="宋体"/>
        <charset val="134"/>
      </rPr>
      <t>  福利费</t>
    </r>
  </si>
  <si>
    <r>
      <rPr>
        <sz val="11"/>
        <rFont val="宋体"/>
        <charset val="134"/>
      </rPr>
      <t>39</t>
    </r>
  </si>
  <si>
    <t>30239</t>
  </si>
  <si>
    <r>
      <rPr>
        <sz val="11"/>
        <rFont val="宋体"/>
        <charset val="134"/>
      </rPr>
      <t>  其他交通费用</t>
    </r>
  </si>
  <si>
    <t>303</t>
  </si>
  <si>
    <r>
      <rPr>
        <sz val="11"/>
        <rFont val="宋体"/>
        <charset val="134"/>
      </rPr>
      <t> 对个人和家庭的补助</t>
    </r>
  </si>
  <si>
    <r>
      <rPr>
        <sz val="11"/>
        <rFont val="宋体"/>
        <charset val="134"/>
      </rPr>
      <t>303</t>
    </r>
  </si>
  <si>
    <t>30305</t>
  </si>
  <si>
    <r>
      <rPr>
        <sz val="11"/>
        <rFont val="宋体"/>
        <charset val="134"/>
      </rPr>
      <t>  生活补助</t>
    </r>
  </si>
  <si>
    <t>30302</t>
  </si>
  <si>
    <r>
      <rPr>
        <sz val="11"/>
        <rFont val="宋体"/>
        <charset val="134"/>
      </rPr>
      <t>  退休费</t>
    </r>
  </si>
  <si>
    <t>30307</t>
  </si>
  <si>
    <r>
      <rPr>
        <sz val="11"/>
        <rFont val="宋体"/>
        <charset val="134"/>
      </rPr>
      <t>  医疗费补助</t>
    </r>
  </si>
  <si>
    <t>表3-2</t>
  </si>
  <si>
    <t>一般公共预算项目支出预算表</t>
  </si>
  <si>
    <t>金额</t>
  </si>
  <si>
    <r>
      <rPr>
        <sz val="11"/>
        <rFont val="宋体"/>
        <charset val="134"/>
      </rPr>
      <t>  东区矛盾纠纷排查化解（信访事项）专项工作经费</t>
    </r>
  </si>
  <si>
    <r>
      <rPr>
        <sz val="11"/>
        <rFont val="宋体"/>
        <charset val="134"/>
      </rPr>
      <t>  信访管理经费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</si>
  <si>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</si>
  <si>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</si>
  <si>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</si>
  <si>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</si>
  <si>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</si>
  <si>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</si>
  <si>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</si>
  <si>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</si>
  <si>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</si>
  <si>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</si>
  <si>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</si>
  <si>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</si>
  <si>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备注：本单位没有该项预算。</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</si>
  <si>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</si>
  <si>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</si>
  <si>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</si>
  <si>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</si>
  <si>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</si>
  <si>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</si>
  <si>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</si>
  <si>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</si>
  <si>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</si>
  <si>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</si>
  <si>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</si>
  <si>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</si>
  <si>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</si>
  <si>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</si>
  <si>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</si>
  <si>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</si>
  <si>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</si>
  <si>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攀枝花市东区信访局</t>
  </si>
  <si>
    <t>东区矛盾纠纷排查化解（信访事项）专项经费</t>
  </si>
  <si>
    <t>解决辖区范围内无责任主体、影响群众生活和社会稳定的历史遗留问题或重要、疑难的信访事项，提高疑难案件化解率。</t>
  </si>
  <si>
    <t>产出指标</t>
  </si>
  <si>
    <t>数量指标</t>
  </si>
  <si>
    <r>
      <rPr>
        <sz val="9"/>
        <rFont val="宋体"/>
        <charset val="134"/>
      </rPr>
      <t>解决特殊疑难信访案件</t>
    </r>
  </si>
  <si>
    <r>
      <rPr>
        <sz val="9"/>
        <rFont val="宋体"/>
        <charset val="134"/>
      </rPr>
      <t>＝</t>
    </r>
  </si>
  <si>
    <t>10</t>
  </si>
  <si>
    <t>案件数</t>
  </si>
  <si>
    <t>质量指标</t>
  </si>
  <si>
    <r>
      <rPr>
        <sz val="9"/>
        <rFont val="宋体"/>
        <charset val="134"/>
      </rPr>
      <t>特殊疑难案件化解率</t>
    </r>
  </si>
  <si>
    <r>
      <rPr>
        <sz val="9"/>
        <rFont val="宋体"/>
        <charset val="134"/>
      </rPr>
      <t>≥</t>
    </r>
  </si>
  <si>
    <t>85</t>
  </si>
  <si>
    <t>%</t>
  </si>
  <si>
    <t>20</t>
  </si>
  <si>
    <t>时效指标</t>
  </si>
  <si>
    <r>
      <rPr>
        <sz val="9"/>
        <rFont val="宋体"/>
        <charset val="134"/>
      </rPr>
      <t>2023全年</t>
    </r>
  </si>
  <si>
    <t>2023</t>
  </si>
  <si>
    <t>年</t>
  </si>
  <si>
    <t>成本指标</t>
  </si>
  <si>
    <r>
      <rPr>
        <sz val="9"/>
        <rFont val="宋体"/>
        <charset val="134"/>
      </rPr>
      <t>东区矛盾纠纷排查化解（信访事项）专项经费</t>
    </r>
  </si>
  <si>
    <t>800000</t>
  </si>
  <si>
    <t>元</t>
  </si>
  <si>
    <t>效益指标</t>
  </si>
  <si>
    <t>经济效益指标</t>
  </si>
  <si>
    <t>社会效益指标</t>
  </si>
  <si>
    <r>
      <rPr>
        <sz val="9"/>
        <rFont val="宋体"/>
        <charset val="134"/>
      </rPr>
      <t>社会和谐稳定</t>
    </r>
  </si>
  <si>
    <r>
      <rPr>
        <sz val="9"/>
        <rFont val="宋体"/>
        <charset val="134"/>
      </rPr>
      <t>定性</t>
    </r>
  </si>
  <si>
    <t>高中低</t>
  </si>
  <si>
    <t>30</t>
  </si>
  <si>
    <t>生态效益指标</t>
  </si>
  <si>
    <t>可持续影响指标</t>
  </si>
  <si>
    <t>满意度指标</t>
  </si>
  <si>
    <t>服务对象满意度指标</t>
  </si>
  <si>
    <r>
      <rPr>
        <sz val="9"/>
        <rFont val="宋体"/>
        <charset val="134"/>
      </rPr>
      <t>群众满意指标</t>
    </r>
  </si>
  <si>
    <t>90</t>
  </si>
  <si>
    <t>信访管理经费</t>
  </si>
  <si>
    <t>进一步畅通和拓宽群众诉求表达渠道;继续深入推进及时就地解决信访问题；扎实开展全国先进信访工作县（区）创建； 继续以“项目化管理”为抓手，推动“信访积案清仓”活动顺利开展；推广应用视频信访系统，积极开通诉求表达新渠道；满足工作需要，提高办公效率，为有效解决各类矛盾纠纷和群众信访事项提供强有力的物资保障。</t>
  </si>
  <si>
    <t>召开群众工作联席会议</t>
  </si>
  <si>
    <t>＝</t>
  </si>
  <si>
    <t>12</t>
  </si>
  <si>
    <t>次</t>
  </si>
  <si>
    <t>正向指标</t>
  </si>
  <si>
    <t>提高信访案件化解率；提高群众接访质量；做好信访群众工作，完成辖区信访人员接人劝返工作维护信访秩序</t>
  </si>
  <si>
    <t>定性</t>
  </si>
  <si>
    <t>2023年全年</t>
  </si>
  <si>
    <t>5</t>
  </si>
  <si>
    <t>100000</t>
  </si>
  <si>
    <t>社会和谐稳定</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</si>
  <si>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</si>
  <si>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</si>
  <si>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（2023年度）</t>
  </si>
  <si>
    <t>部门（单位）名称</t>
  </si>
  <si>
    <t>年度
主要
任务</t>
  </si>
  <si>
    <t>任务名称</t>
  </si>
  <si>
    <t>主要内容</t>
  </si>
  <si>
    <t>保障人员经费运行支出</t>
  </si>
  <si>
    <t>保障办公经费运行支出</t>
  </si>
  <si>
    <t>项目经费</t>
  </si>
  <si>
    <t>东区矛盾纠纷排查化解（信访事项）专项经费、信访管理经费</t>
  </si>
  <si>
    <t>年度部门整体支出预算申请（万元）</t>
  </si>
  <si>
    <t>资金总额</t>
  </si>
  <si>
    <t>财政拨款</t>
  </si>
  <si>
    <t>其他资金</t>
  </si>
  <si>
    <t>年度
总体
目标</t>
  </si>
  <si>
    <r>
      <rPr>
        <sz val="9"/>
        <rFont val="宋体"/>
        <charset val="134"/>
      </rPr>
      <t xml:space="preserve">1.解决辖区范围内无责任主体、影响群众生活和社会稳定的历史遗留问题或重要、疑难的信访事项；
2.解决用少量资金即可使信访群众或纠纷当事人息访罢诉的信访事项或矛盾纠纷；
3.解决其他群众问题（事项）或矛盾纠纷；
4.用于非正常上访产生的相关费用；
5.用于看望和慰问生活困难的信访群众。                                                                        </t>
    </r>
    <r>
      <rPr>
        <sz val="9"/>
        <rFont val="宋体"/>
        <charset val="134"/>
      </rPr>
      <t xml:space="preserve">                      </t>
    </r>
    <r>
      <rPr>
        <sz val="11"/>
        <color indexed="8"/>
        <rFont val="宋体"/>
        <charset val="1"/>
        <scheme val="minor"/>
      </rPr>
      <t xml:space="preserve"> 6.增强群众依法信访的意识，引导群众理性正确表达诉求；妥善处理好跨省、市、区（县）信访案件，提高积案办理率，切实维护辖区社会和谐安定；提高群众接访质量，形成“畅通、有序、务实、高效”的信访工作新秩序；提高信访工作者业务水平。</t>
    </r>
  </si>
  <si>
    <t>绩
效
指
标</t>
  </si>
  <si>
    <t>指标值
（包含数字及文字描述）</t>
  </si>
  <si>
    <t>解决特殊疑难信访案件</t>
  </si>
  <si>
    <t>10件</t>
  </si>
  <si>
    <t>群众接访</t>
  </si>
  <si>
    <t>200人次</t>
  </si>
  <si>
    <t>开展主题活动</t>
  </si>
  <si>
    <t>1次</t>
  </si>
  <si>
    <t>复查复核案件</t>
  </si>
  <si>
    <t>预计完成8件</t>
  </si>
  <si>
    <t>跨省、市、区信访案件办理</t>
  </si>
  <si>
    <t>预计完成6件</t>
  </si>
  <si>
    <t>群众工作联席会议</t>
  </si>
  <si>
    <t>每月召开一次</t>
  </si>
  <si>
    <t>特殊疑难信访积案化解</t>
  </si>
  <si>
    <t>预计完成20件</t>
  </si>
  <si>
    <t>信访业务培训</t>
  </si>
  <si>
    <t>全年开展2批次</t>
  </si>
  <si>
    <t>派遣值班人员</t>
  </si>
  <si>
    <t>3批次</t>
  </si>
  <si>
    <t>信访事项及时受理率</t>
  </si>
  <si>
    <t>信访事项按期办结率</t>
  </si>
  <si>
    <t>信访事项处理群众满意率</t>
  </si>
  <si>
    <t>根据工作进度</t>
  </si>
  <si>
    <t>2023全年</t>
  </si>
  <si>
    <t>人员类支出</t>
  </si>
  <si>
    <t>183.43万元</t>
  </si>
  <si>
    <t>公用经费支出</t>
  </si>
  <si>
    <t>22.82万元</t>
  </si>
  <si>
    <t>项目经费支出</t>
  </si>
  <si>
    <t>90万元</t>
  </si>
  <si>
    <t>经济效益
指标</t>
  </si>
  <si>
    <t>社会效益
指标</t>
  </si>
  <si>
    <t>创新工作方法，提升工作水平;确保三个不发生</t>
  </si>
  <si>
    <t>引导群众通过网上平台合理表达诉求，实现让群众少跑路，让数据多跑腿；规范信访干部和信访群众行为，提升信访事项办理质效;不发生大规模进京聚集情况；不发生因信访问题引发舆论负面炒作情况，不发生违法信访 工作纪律情况。</t>
  </si>
  <si>
    <t>生态效益
指标</t>
  </si>
  <si>
    <t>可持续影响
指标</t>
  </si>
  <si>
    <t>信访工作高质量发展</t>
  </si>
  <si>
    <t>维护社会大局和谐稳定。</t>
  </si>
  <si>
    <t>群众满意度</t>
  </si>
  <si>
    <t>群众对信访部门和责任单位满意率大幅提升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</si>
</sst>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6">
    <font>
      <sz val="11"/>
      <color indexed="8"/>
      <name val="宋体"/>
      <charset val="1"/>
      <scheme val="minor"/>
    </font>
    <font>
      <b/>
      <sz val="18"/>
      <color indexed="8"/>
      <name val="等线"/>
      <charset val="134"/>
    </font>
    <font>
      <sz val="12"/>
      <color indexed="8"/>
      <name val="等线"/>
      <charset val="134"/>
    </font>
    <font>
      <sz val="9"/>
      <name val="宋体"/>
      <charset val="134"/>
    </font>
    <font>
      <sz val="10"/>
      <name val="宋体"/>
      <charset val="134"/>
    </font>
    <font>
      <sz val="12"/>
      <name val="宋体"/>
      <charset val="134"/>
    </font>
    <font>
      <sz val="12"/>
      <name val="方正黑体简体"/>
      <charset val="134"/>
    </font>
    <font>
      <sz val="11"/>
      <color indexed="8"/>
      <name val="宋体"/>
      <charset val="134"/>
      <scheme val="minor"/>
    </font>
    <font>
      <b/>
      <sz val="15"/>
      <name val="宋体"/>
      <charset val="134"/>
    </font>
    <font>
      <sz val="11"/>
      <name val="宋体"/>
      <charset val="134"/>
    </font>
    <font>
      <b/>
      <sz val="9"/>
      <name val="宋体"/>
      <charset val="134"/>
    </font>
    <font>
      <sz val="9"/>
      <color indexed="8"/>
      <name val="宋体"/>
      <charset val="134"/>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0"/>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2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7" applyNumberFormat="0" applyFill="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3" fillId="0" borderId="0" applyNumberFormat="0" applyFill="0" applyBorder="0" applyAlignment="0" applyProtection="0">
      <alignment vertical="center"/>
    </xf>
    <xf numFmtId="0" fontId="34" fillId="5" borderId="29" applyNumberFormat="0" applyAlignment="0" applyProtection="0">
      <alignment vertical="center"/>
    </xf>
    <xf numFmtId="0" fontId="35" fillId="6" borderId="30" applyNumberFormat="0" applyAlignment="0" applyProtection="0">
      <alignment vertical="center"/>
    </xf>
    <xf numFmtId="0" fontId="36" fillId="6" borderId="29" applyNumberFormat="0" applyAlignment="0" applyProtection="0">
      <alignment vertical="center"/>
    </xf>
    <xf numFmtId="0" fontId="37" fillId="7" borderId="31" applyNumberFormat="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5" fillId="0" borderId="0"/>
  </cellStyleXfs>
  <cellXfs count="120">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49" applyFont="1" applyBorder="1" applyAlignment="1">
      <alignment horizontal="left" vertical="center" wrapText="1"/>
    </xf>
    <xf numFmtId="0" fontId="4" fillId="0" borderId="4" xfId="49" applyFont="1" applyBorder="1" applyAlignment="1">
      <alignment horizontal="left" vertical="center" wrapText="1"/>
    </xf>
    <xf numFmtId="0" fontId="0" fillId="0" borderId="10" xfId="0" applyBorder="1" applyAlignment="1">
      <alignment horizontal="left" vertical="center" wrapText="1"/>
    </xf>
    <xf numFmtId="0" fontId="4" fillId="0" borderId="6" xfId="49" applyFont="1" applyBorder="1" applyAlignment="1">
      <alignment horizontal="left" vertical="center" wrapText="1"/>
    </xf>
    <xf numFmtId="0" fontId="4" fillId="0" borderId="7" xfId="49"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10" xfId="0" applyFont="1" applyBorder="1" applyAlignment="1">
      <alignment horizontal="left" vertical="center" wrapText="1"/>
    </xf>
    <xf numFmtId="0" fontId="5" fillId="0" borderId="12" xfId="49" applyFont="1" applyBorder="1" applyAlignment="1">
      <alignment horizontal="center" vertical="center" wrapText="1"/>
    </xf>
    <xf numFmtId="0" fontId="5" fillId="0" borderId="10"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13" xfId="49" applyFont="1" applyBorder="1" applyAlignment="1">
      <alignment horizontal="center" vertical="center" wrapText="1"/>
    </xf>
    <xf numFmtId="0" fontId="5" fillId="0" borderId="10" xfId="49" applyFont="1" applyBorder="1" applyAlignment="1">
      <alignment vertical="center" wrapText="1"/>
    </xf>
    <xf numFmtId="0" fontId="5" fillId="0" borderId="14" xfId="49" applyFont="1" applyBorder="1" applyAlignment="1">
      <alignment horizontal="center" vertical="center" wrapText="1"/>
    </xf>
    <xf numFmtId="9" fontId="5" fillId="0" borderId="2" xfId="49" applyNumberFormat="1" applyFont="1" applyBorder="1" applyAlignment="1">
      <alignment horizontal="center" vertical="center" wrapText="1"/>
    </xf>
    <xf numFmtId="9" fontId="5" fillId="0" borderId="3" xfId="49" applyNumberFormat="1" applyFont="1" applyBorder="1" applyAlignment="1">
      <alignment horizontal="center" vertical="center" wrapText="1"/>
    </xf>
    <xf numFmtId="9" fontId="5" fillId="0" borderId="4" xfId="49" applyNumberFormat="1" applyFont="1"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left" vertical="center"/>
    </xf>
    <xf numFmtId="0" fontId="6" fillId="0" borderId="15"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8" fillId="0" borderId="15"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left" vertical="center" wrapText="1"/>
    </xf>
    <xf numFmtId="4" fontId="3" fillId="0" borderId="10" xfId="0" applyNumberFormat="1" applyFont="1" applyFill="1" applyBorder="1" applyAlignment="1">
      <alignment horizontal="left" vertical="center" wrapText="1"/>
    </xf>
    <xf numFmtId="0" fontId="11" fillId="0" borderId="10" xfId="0" applyFont="1" applyFill="1" applyBorder="1" applyAlignment="1">
      <alignment horizontal="left" vertical="center"/>
    </xf>
    <xf numFmtId="0" fontId="12" fillId="0" borderId="17" xfId="0" applyFont="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3" fillId="0" borderId="16" xfId="0" applyFont="1" applyFill="1" applyBorder="1" applyAlignment="1">
      <alignment horizontal="right" vertical="center" wrapText="1"/>
    </xf>
    <xf numFmtId="0" fontId="12" fillId="0" borderId="15" xfId="0" applyFont="1" applyBorder="1" applyAlignment="1">
      <alignment vertical="center"/>
    </xf>
    <xf numFmtId="0" fontId="13" fillId="0" borderId="15" xfId="0" applyFont="1" applyBorder="1" applyAlignment="1">
      <alignment vertical="center"/>
    </xf>
    <xf numFmtId="0" fontId="14" fillId="0" borderId="15" xfId="0" applyFont="1" applyBorder="1" applyAlignment="1">
      <alignment horizontal="center" vertical="center"/>
    </xf>
    <xf numFmtId="0" fontId="12" fillId="0" borderId="16" xfId="0" applyFont="1" applyBorder="1" applyAlignment="1">
      <alignment vertical="center"/>
    </xf>
    <xf numFmtId="0" fontId="13" fillId="0" borderId="16" xfId="0" applyFont="1" applyBorder="1" applyAlignment="1">
      <alignment horizontal="left" vertical="center"/>
    </xf>
    <xf numFmtId="0" fontId="12" fillId="0" borderId="18" xfId="0" applyFont="1" applyBorder="1" applyAlignment="1">
      <alignment vertical="center"/>
    </xf>
    <xf numFmtId="0" fontId="15" fillId="2" borderId="19" xfId="0" applyFont="1" applyFill="1" applyBorder="1" applyAlignment="1">
      <alignment horizontal="center" vertical="center"/>
    </xf>
    <xf numFmtId="0" fontId="12" fillId="0" borderId="18" xfId="0" applyFont="1" applyBorder="1" applyAlignment="1">
      <alignment vertical="center" wrapText="1"/>
    </xf>
    <xf numFmtId="0" fontId="16" fillId="0" borderId="18" xfId="0" applyFont="1" applyBorder="1" applyAlignment="1">
      <alignment vertical="center"/>
    </xf>
    <xf numFmtId="0" fontId="15" fillId="0" borderId="19" xfId="0" applyFont="1" applyBorder="1" applyAlignment="1">
      <alignment horizontal="center" vertical="center"/>
    </xf>
    <xf numFmtId="4" fontId="15" fillId="0" borderId="19" xfId="0" applyNumberFormat="1" applyFont="1" applyBorder="1" applyAlignment="1">
      <alignment horizontal="right" vertical="center"/>
    </xf>
    <xf numFmtId="0" fontId="13" fillId="3" borderId="19" xfId="0" applyFont="1" applyFill="1" applyBorder="1" applyAlignment="1">
      <alignment horizontal="left" vertical="center"/>
    </xf>
    <xf numFmtId="0" fontId="13" fillId="3" borderId="19" xfId="0" applyFont="1" applyFill="1" applyBorder="1" applyAlignment="1">
      <alignment horizontal="left" vertical="center" wrapText="1"/>
    </xf>
    <xf numFmtId="4" fontId="13" fillId="0" borderId="19" xfId="0" applyNumberFormat="1" applyFont="1" applyBorder="1" applyAlignment="1">
      <alignment horizontal="right" vertical="center"/>
    </xf>
    <xf numFmtId="4" fontId="13" fillId="3" borderId="19" xfId="0" applyNumberFormat="1" applyFont="1" applyFill="1" applyBorder="1" applyAlignment="1">
      <alignment horizontal="right" vertical="center"/>
    </xf>
    <xf numFmtId="0" fontId="12" fillId="0" borderId="20" xfId="0" applyFont="1" applyBorder="1" applyAlignment="1">
      <alignment vertical="center"/>
    </xf>
    <xf numFmtId="0" fontId="12" fillId="0" borderId="20" xfId="0" applyFont="1" applyBorder="1" applyAlignment="1">
      <alignment vertical="center" wrapText="1"/>
    </xf>
    <xf numFmtId="0" fontId="0" fillId="0" borderId="0" xfId="0" applyAlignment="1">
      <alignment horizontal="left" vertical="center"/>
    </xf>
    <xf numFmtId="0" fontId="13" fillId="0" borderId="15" xfId="0" applyFont="1" applyBorder="1" applyAlignment="1">
      <alignment horizontal="right" vertical="center" wrapText="1"/>
    </xf>
    <xf numFmtId="0" fontId="13" fillId="0" borderId="16" xfId="0" applyFont="1" applyBorder="1" applyAlignment="1">
      <alignment horizontal="center"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2" xfId="0" applyFont="1" applyBorder="1" applyAlignment="1">
      <alignment vertical="center" wrapText="1"/>
    </xf>
    <xf numFmtId="0" fontId="16" fillId="0" borderId="22" xfId="0" applyFont="1" applyBorder="1" applyAlignment="1">
      <alignment vertical="center" wrapText="1"/>
    </xf>
    <xf numFmtId="0" fontId="12" fillId="0" borderId="23" xfId="0" applyFont="1" applyBorder="1" applyAlignment="1">
      <alignment vertical="center" wrapText="1"/>
    </xf>
    <xf numFmtId="0" fontId="17" fillId="0" borderId="15" xfId="0" applyFont="1" applyBorder="1" applyAlignment="1">
      <alignment vertical="center" wrapText="1"/>
    </xf>
    <xf numFmtId="0" fontId="12" fillId="0" borderId="15" xfId="0" applyFont="1" applyBorder="1" applyAlignment="1">
      <alignment vertical="center" wrapText="1"/>
    </xf>
    <xf numFmtId="0" fontId="15" fillId="2" borderId="19" xfId="0" applyFont="1" applyFill="1" applyBorder="1" applyAlignment="1">
      <alignment horizontal="center" vertical="center" wrapText="1"/>
    </xf>
    <xf numFmtId="0" fontId="18" fillId="0" borderId="15" xfId="0" applyFont="1" applyBorder="1" applyAlignment="1">
      <alignment horizontal="right" vertical="center" wrapText="1"/>
    </xf>
    <xf numFmtId="0" fontId="13" fillId="0" borderId="16" xfId="0" applyFont="1" applyBorder="1" applyAlignment="1">
      <alignment horizontal="right" vertical="center"/>
    </xf>
    <xf numFmtId="0" fontId="15" fillId="2" borderId="24" xfId="0" applyFont="1" applyFill="1" applyBorder="1" applyAlignment="1">
      <alignment horizontal="center" vertical="center"/>
    </xf>
    <xf numFmtId="0" fontId="19" fillId="0" borderId="0" xfId="0" applyFont="1" applyBorder="1" applyAlignment="1">
      <alignment vertical="center" wrapText="1"/>
    </xf>
    <xf numFmtId="0" fontId="15" fillId="0" borderId="24" xfId="0" applyFont="1" applyBorder="1" applyAlignment="1">
      <alignment horizontal="center" vertical="center"/>
    </xf>
    <xf numFmtId="4" fontId="15" fillId="0" borderId="24" xfId="0" applyNumberFormat="1" applyFont="1" applyBorder="1" applyAlignment="1">
      <alignment horizontal="right" vertical="center"/>
    </xf>
    <xf numFmtId="0" fontId="13" fillId="0" borderId="24" xfId="0" applyFont="1" applyBorder="1" applyAlignment="1">
      <alignment horizontal="center" vertical="center" wrapText="1"/>
    </xf>
    <xf numFmtId="0" fontId="13" fillId="0" borderId="24" xfId="0" applyFont="1" applyBorder="1" applyAlignment="1">
      <alignment horizontal="left" vertical="center"/>
    </xf>
    <xf numFmtId="0" fontId="13" fillId="0" borderId="24" xfId="0" applyFont="1" applyBorder="1" applyAlignment="1">
      <alignment horizontal="left" vertical="center" wrapText="1"/>
    </xf>
    <xf numFmtId="4" fontId="13" fillId="0" borderId="24" xfId="0" applyNumberFormat="1" applyFont="1" applyBorder="1" applyAlignment="1">
      <alignment horizontal="right" vertical="center"/>
    </xf>
    <xf numFmtId="0" fontId="17" fillId="0" borderId="20" xfId="0" applyFont="1" applyBorder="1" applyAlignment="1">
      <alignment vertical="center" wrapText="1"/>
    </xf>
    <xf numFmtId="0" fontId="17" fillId="0" borderId="22" xfId="0" applyFont="1" applyBorder="1" applyAlignment="1">
      <alignment vertical="center" wrapText="1"/>
    </xf>
    <xf numFmtId="0" fontId="17" fillId="0" borderId="23" xfId="0" applyFont="1" applyBorder="1" applyAlignment="1">
      <alignment vertical="center" wrapText="1"/>
    </xf>
    <xf numFmtId="0" fontId="17" fillId="0" borderId="16" xfId="0" applyFont="1" applyBorder="1" applyAlignment="1">
      <alignment vertical="center" wrapText="1"/>
    </xf>
    <xf numFmtId="0" fontId="12" fillId="0" borderId="25" xfId="0" applyFont="1" applyBorder="1" applyAlignment="1">
      <alignment vertical="center" wrapText="1"/>
    </xf>
    <xf numFmtId="0" fontId="12" fillId="0" borderId="16" xfId="0" applyFont="1" applyBorder="1" applyAlignment="1">
      <alignment vertical="center" wrapText="1"/>
    </xf>
    <xf numFmtId="0" fontId="17" fillId="0" borderId="18" xfId="0" applyFont="1" applyBorder="1" applyAlignment="1">
      <alignment vertical="center" wrapText="1"/>
    </xf>
    <xf numFmtId="0" fontId="17" fillId="0" borderId="21" xfId="0" applyFont="1" applyBorder="1" applyAlignment="1">
      <alignment vertical="center" wrapText="1"/>
    </xf>
    <xf numFmtId="0" fontId="18" fillId="0" borderId="15" xfId="0" applyFont="1" applyBorder="1" applyAlignment="1">
      <alignment vertical="center"/>
    </xf>
    <xf numFmtId="0" fontId="17" fillId="0" borderId="15" xfId="0" applyFont="1" applyBorder="1" applyAlignment="1">
      <alignment vertical="center"/>
    </xf>
    <xf numFmtId="0" fontId="18" fillId="0" borderId="15" xfId="0" applyFont="1" applyBorder="1" applyAlignment="1">
      <alignment horizontal="right" vertical="center"/>
    </xf>
    <xf numFmtId="0" fontId="20" fillId="0" borderId="15" xfId="0" applyFont="1" applyBorder="1" applyAlignment="1">
      <alignment horizontal="center" vertical="center"/>
    </xf>
    <xf numFmtId="0" fontId="17" fillId="0" borderId="16" xfId="0" applyFont="1" applyBorder="1" applyAlignment="1">
      <alignment vertical="center"/>
    </xf>
    <xf numFmtId="0" fontId="18" fillId="0" borderId="16" xfId="0" applyFont="1" applyBorder="1" applyAlignment="1">
      <alignment horizontal="center" vertical="center"/>
    </xf>
    <xf numFmtId="0" fontId="17" fillId="0" borderId="18" xfId="0" applyFont="1" applyBorder="1" applyAlignment="1">
      <alignment vertical="center"/>
    </xf>
    <xf numFmtId="0" fontId="17" fillId="0" borderId="20" xfId="0" applyFont="1" applyBorder="1" applyAlignment="1">
      <alignment vertical="center"/>
    </xf>
    <xf numFmtId="0" fontId="15" fillId="0" borderId="24" xfId="0" applyFont="1" applyBorder="1" applyAlignment="1">
      <alignment horizontal="center" vertical="center" wrapText="1"/>
    </xf>
    <xf numFmtId="0" fontId="21" fillId="0" borderId="22" xfId="0" applyFont="1" applyBorder="1" applyAlignment="1">
      <alignment vertical="center" wrapText="1"/>
    </xf>
    <xf numFmtId="0" fontId="21" fillId="0" borderId="18" xfId="0" applyFont="1" applyBorder="1" applyAlignment="1">
      <alignment vertical="center" wrapText="1"/>
    </xf>
    <xf numFmtId="0" fontId="21" fillId="0" borderId="24" xfId="0" applyFont="1" applyBorder="1" applyAlignment="1">
      <alignment vertical="center" wrapText="1"/>
    </xf>
    <xf numFmtId="0" fontId="22" fillId="0" borderId="18" xfId="0" applyFont="1" applyBorder="1" applyAlignment="1">
      <alignment vertical="center" wrapText="1"/>
    </xf>
    <xf numFmtId="0" fontId="22" fillId="0" borderId="22" xfId="0" applyFont="1" applyBorder="1" applyAlignment="1">
      <alignment vertical="center" wrapText="1"/>
    </xf>
    <xf numFmtId="0" fontId="21" fillId="0" borderId="20" xfId="0" applyFont="1" applyBorder="1" applyAlignment="1">
      <alignment vertical="center" wrapText="1"/>
    </xf>
    <xf numFmtId="0" fontId="17" fillId="0" borderId="25" xfId="0" applyFont="1" applyBorder="1" applyAlignment="1">
      <alignment vertical="center" wrapText="1"/>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2" sqref="A2"/>
    </sheetView>
  </sheetViews>
  <sheetFormatPr defaultColWidth="10" defaultRowHeight="13.5" outlineLevelRow="2"/>
  <cols>
    <col min="1" max="1" width="143.625" customWidth="1"/>
  </cols>
  <sheetData>
    <row r="1" ht="74.25" customHeight="1" spans="1:1">
      <c r="A1" s="117"/>
    </row>
    <row r="2" ht="170.85" customHeight="1" spans="1:1">
      <c r="A2" s="118" t="s">
        <v>0</v>
      </c>
    </row>
    <row r="3" ht="128.1" customHeight="1" spans="1:1">
      <c r="A3" s="119">
        <v>44979</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55"/>
      <c r="B1" s="56"/>
      <c r="C1" s="80"/>
      <c r="D1" s="81"/>
      <c r="E1" s="81"/>
      <c r="F1" s="81"/>
      <c r="G1" s="81"/>
      <c r="H1" s="81"/>
      <c r="I1" s="73" t="s">
        <v>272</v>
      </c>
      <c r="J1" s="60"/>
    </row>
    <row r="2" ht="19.9" customHeight="1" spans="1:10">
      <c r="A2" s="55"/>
      <c r="B2" s="57" t="s">
        <v>273</v>
      </c>
      <c r="C2" s="57"/>
      <c r="D2" s="57"/>
      <c r="E2" s="57"/>
      <c r="F2" s="57"/>
      <c r="G2" s="57"/>
      <c r="H2" s="57"/>
      <c r="I2" s="57"/>
      <c r="J2" s="60" t="s">
        <v>2</v>
      </c>
    </row>
    <row r="3" ht="17.1" customHeight="1" spans="1:10">
      <c r="A3" s="58"/>
      <c r="B3" s="59" t="s">
        <v>4</v>
      </c>
      <c r="C3" s="59"/>
      <c r="D3" s="74"/>
      <c r="E3" s="74"/>
      <c r="F3" s="74"/>
      <c r="G3" s="74"/>
      <c r="H3" s="74"/>
      <c r="I3" s="74" t="s">
        <v>5</v>
      </c>
      <c r="J3" s="75"/>
    </row>
    <row r="4" ht="21.4" customHeight="1" spans="1:10">
      <c r="A4" s="60"/>
      <c r="B4" s="61" t="s">
        <v>274</v>
      </c>
      <c r="C4" s="61" t="s">
        <v>70</v>
      </c>
      <c r="D4" s="61" t="s">
        <v>275</v>
      </c>
      <c r="E4" s="61"/>
      <c r="F4" s="61"/>
      <c r="G4" s="61"/>
      <c r="H4" s="61"/>
      <c r="I4" s="61"/>
      <c r="J4" s="76"/>
    </row>
    <row r="5" ht="21.4" customHeight="1" spans="1:10">
      <c r="A5" s="62"/>
      <c r="B5" s="61"/>
      <c r="C5" s="61"/>
      <c r="D5" s="61" t="s">
        <v>58</v>
      </c>
      <c r="E5" s="82" t="s">
        <v>276</v>
      </c>
      <c r="F5" s="61" t="s">
        <v>277</v>
      </c>
      <c r="G5" s="61"/>
      <c r="H5" s="61"/>
      <c r="I5" s="61" t="s">
        <v>278</v>
      </c>
      <c r="J5" s="76"/>
    </row>
    <row r="6" ht="21.4" customHeight="1" spans="1:10">
      <c r="A6" s="62"/>
      <c r="B6" s="61"/>
      <c r="C6" s="61"/>
      <c r="D6" s="61"/>
      <c r="E6" s="82"/>
      <c r="F6" s="61" t="s">
        <v>155</v>
      </c>
      <c r="G6" s="61" t="s">
        <v>279</v>
      </c>
      <c r="H6" s="61" t="s">
        <v>280</v>
      </c>
      <c r="I6" s="61"/>
      <c r="J6" s="77"/>
    </row>
    <row r="7" ht="19.9" customHeight="1" spans="1:10">
      <c r="A7" s="63"/>
      <c r="B7" s="64"/>
      <c r="C7" s="64" t="s">
        <v>71</v>
      </c>
      <c r="D7" s="65">
        <v>2.07</v>
      </c>
      <c r="E7" s="65"/>
      <c r="F7" s="65"/>
      <c r="G7" s="65"/>
      <c r="H7" s="65"/>
      <c r="I7" s="65">
        <v>2.07</v>
      </c>
      <c r="J7" s="78"/>
    </row>
    <row r="8" ht="19.9" customHeight="1" spans="1:10">
      <c r="A8" s="62"/>
      <c r="B8" s="66"/>
      <c r="C8" s="67" t="s">
        <v>22</v>
      </c>
      <c r="D8" s="68">
        <v>2.07</v>
      </c>
      <c r="E8" s="68"/>
      <c r="F8" s="68"/>
      <c r="G8" s="68"/>
      <c r="H8" s="68"/>
      <c r="I8" s="68">
        <v>2.07</v>
      </c>
      <c r="J8" s="76"/>
    </row>
    <row r="9" ht="19.9" customHeight="1" spans="1:10">
      <c r="A9" s="62"/>
      <c r="B9" s="66" t="s">
        <v>72</v>
      </c>
      <c r="C9" s="67" t="s">
        <v>156</v>
      </c>
      <c r="D9" s="69">
        <v>2.07</v>
      </c>
      <c r="E9" s="69"/>
      <c r="F9" s="69"/>
      <c r="G9" s="69"/>
      <c r="H9" s="69"/>
      <c r="I9" s="69">
        <v>2.07</v>
      </c>
      <c r="J9" s="76"/>
    </row>
    <row r="10" ht="8.45" customHeight="1" spans="1:10">
      <c r="A10" s="70"/>
      <c r="B10" s="70"/>
      <c r="C10" s="70"/>
      <c r="D10" s="70"/>
      <c r="E10" s="70"/>
      <c r="F10" s="70"/>
      <c r="G10" s="70"/>
      <c r="H10" s="70"/>
      <c r="I10" s="70"/>
      <c r="J10" s="79"/>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B12" sqref="B12:F1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55"/>
      <c r="B1" s="56"/>
      <c r="C1" s="56"/>
      <c r="D1" s="56"/>
      <c r="E1" s="80"/>
      <c r="F1" s="80"/>
      <c r="G1" s="81"/>
      <c r="H1" s="81"/>
      <c r="I1" s="73" t="s">
        <v>281</v>
      </c>
      <c r="J1" s="60"/>
    </row>
    <row r="2" ht="19.9" customHeight="1" spans="1:10">
      <c r="A2" s="55"/>
      <c r="B2" s="57" t="s">
        <v>282</v>
      </c>
      <c r="C2" s="57"/>
      <c r="D2" s="57"/>
      <c r="E2" s="57"/>
      <c r="F2" s="57"/>
      <c r="G2" s="57"/>
      <c r="H2" s="57"/>
      <c r="I2" s="57"/>
      <c r="J2" s="60" t="s">
        <v>2</v>
      </c>
    </row>
    <row r="3" ht="17.1" customHeight="1" spans="1:10">
      <c r="A3" s="58"/>
      <c r="B3" s="59" t="s">
        <v>4</v>
      </c>
      <c r="C3" s="59"/>
      <c r="D3" s="59"/>
      <c r="E3" s="59"/>
      <c r="F3" s="59"/>
      <c r="G3" s="58"/>
      <c r="H3" s="58"/>
      <c r="I3" s="74" t="s">
        <v>5</v>
      </c>
      <c r="J3" s="75"/>
    </row>
    <row r="4" ht="21.4" customHeight="1" spans="1:10">
      <c r="A4" s="60"/>
      <c r="B4" s="61" t="s">
        <v>8</v>
      </c>
      <c r="C4" s="61"/>
      <c r="D4" s="61"/>
      <c r="E4" s="61"/>
      <c r="F4" s="61"/>
      <c r="G4" s="61" t="s">
        <v>283</v>
      </c>
      <c r="H4" s="61"/>
      <c r="I4" s="61"/>
      <c r="J4" s="76"/>
    </row>
    <row r="5" ht="21.4" customHeight="1" spans="1:10">
      <c r="A5" s="62"/>
      <c r="B5" s="61" t="s">
        <v>80</v>
      </c>
      <c r="C5" s="61"/>
      <c r="D5" s="61"/>
      <c r="E5" s="61" t="s">
        <v>69</v>
      </c>
      <c r="F5" s="61" t="s">
        <v>70</v>
      </c>
      <c r="G5" s="61" t="s">
        <v>58</v>
      </c>
      <c r="H5" s="61" t="s">
        <v>76</v>
      </c>
      <c r="I5" s="61" t="s">
        <v>77</v>
      </c>
      <c r="J5" s="76"/>
    </row>
    <row r="6" ht="21.4" customHeight="1" spans="1:10">
      <c r="A6" s="62"/>
      <c r="B6" s="61" t="s">
        <v>81</v>
      </c>
      <c r="C6" s="61" t="s">
        <v>82</v>
      </c>
      <c r="D6" s="61" t="s">
        <v>83</v>
      </c>
      <c r="E6" s="61"/>
      <c r="F6" s="61"/>
      <c r="G6" s="61"/>
      <c r="H6" s="61"/>
      <c r="I6" s="61"/>
      <c r="J6" s="77"/>
    </row>
    <row r="7" ht="19.9" customHeight="1" spans="1:10">
      <c r="A7" s="63"/>
      <c r="B7" s="64"/>
      <c r="C7" s="64"/>
      <c r="D7" s="64"/>
      <c r="E7" s="64"/>
      <c r="F7" s="64" t="s">
        <v>71</v>
      </c>
      <c r="G7" s="65"/>
      <c r="H7" s="65"/>
      <c r="I7" s="65"/>
      <c r="J7" s="78"/>
    </row>
    <row r="8" ht="19.9" customHeight="1" spans="1:10">
      <c r="A8" s="62"/>
      <c r="B8" s="66"/>
      <c r="C8" s="66"/>
      <c r="D8" s="66"/>
      <c r="E8" s="66"/>
      <c r="F8" s="67" t="s">
        <v>22</v>
      </c>
      <c r="G8" s="68"/>
      <c r="H8" s="68"/>
      <c r="I8" s="68"/>
      <c r="J8" s="76"/>
    </row>
    <row r="9" ht="19.9" customHeight="1" spans="1:10">
      <c r="A9" s="62"/>
      <c r="B9" s="66"/>
      <c r="C9" s="66"/>
      <c r="D9" s="66"/>
      <c r="E9" s="66"/>
      <c r="F9" s="67" t="s">
        <v>22</v>
      </c>
      <c r="G9" s="68"/>
      <c r="H9" s="68"/>
      <c r="I9" s="68"/>
      <c r="J9" s="76"/>
    </row>
    <row r="10" ht="19.9" customHeight="1" spans="1:10">
      <c r="A10" s="62"/>
      <c r="B10" s="66"/>
      <c r="C10" s="66"/>
      <c r="D10" s="66"/>
      <c r="E10" s="66"/>
      <c r="F10" s="67" t="s">
        <v>124</v>
      </c>
      <c r="G10" s="68"/>
      <c r="H10" s="69"/>
      <c r="I10" s="69"/>
      <c r="J10" s="77"/>
    </row>
    <row r="11" ht="8.45" customHeight="1" spans="1:10">
      <c r="A11" s="70"/>
      <c r="B11" s="71"/>
      <c r="C11" s="71"/>
      <c r="D11" s="71"/>
      <c r="E11" s="71"/>
      <c r="F11" s="70"/>
      <c r="G11" s="70"/>
      <c r="H11" s="70"/>
      <c r="I11" s="70"/>
      <c r="J11" s="79"/>
    </row>
    <row r="12" spans="2:6">
      <c r="B12" s="72" t="s">
        <v>284</v>
      </c>
      <c r="C12" s="72"/>
      <c r="D12" s="72"/>
      <c r="E12" s="72"/>
      <c r="F12" s="72"/>
    </row>
    <row r="13" spans="2:6">
      <c r="B13" s="72"/>
      <c r="C13" s="72"/>
      <c r="D13" s="72"/>
      <c r="E13" s="72"/>
      <c r="F13" s="72"/>
    </row>
  </sheetData>
  <mergeCells count="12">
    <mergeCell ref="B1:D1"/>
    <mergeCell ref="B2:I2"/>
    <mergeCell ref="B3:F3"/>
    <mergeCell ref="B4:F4"/>
    <mergeCell ref="G4:I4"/>
    <mergeCell ref="B5:D5"/>
    <mergeCell ref="E5:E6"/>
    <mergeCell ref="F5:F6"/>
    <mergeCell ref="G5:G6"/>
    <mergeCell ref="H5:H6"/>
    <mergeCell ref="I5:I6"/>
    <mergeCell ref="B12:F13"/>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C16" sqref="C16"/>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55"/>
      <c r="B1" s="56"/>
      <c r="C1" s="80"/>
      <c r="D1" s="81"/>
      <c r="E1" s="81"/>
      <c r="F1" s="81"/>
      <c r="G1" s="81"/>
      <c r="H1" s="81"/>
      <c r="I1" s="73" t="s">
        <v>285</v>
      </c>
      <c r="J1" s="60"/>
    </row>
    <row r="2" ht="19.9" customHeight="1" spans="1:10">
      <c r="A2" s="55"/>
      <c r="B2" s="57" t="s">
        <v>286</v>
      </c>
      <c r="C2" s="57"/>
      <c r="D2" s="57"/>
      <c r="E2" s="57"/>
      <c r="F2" s="57"/>
      <c r="G2" s="57"/>
      <c r="H2" s="57"/>
      <c r="I2" s="57"/>
      <c r="J2" s="60" t="s">
        <v>2</v>
      </c>
    </row>
    <row r="3" ht="17.1" customHeight="1" spans="1:10">
      <c r="A3" s="58"/>
      <c r="B3" s="59" t="s">
        <v>4</v>
      </c>
      <c r="C3" s="59"/>
      <c r="D3" s="74"/>
      <c r="E3" s="74"/>
      <c r="F3" s="74"/>
      <c r="G3" s="74"/>
      <c r="H3" s="74"/>
      <c r="I3" s="74" t="s">
        <v>5</v>
      </c>
      <c r="J3" s="75"/>
    </row>
    <row r="4" ht="21.4" customHeight="1" spans="1:10">
      <c r="A4" s="60"/>
      <c r="B4" s="61" t="s">
        <v>274</v>
      </c>
      <c r="C4" s="61" t="s">
        <v>70</v>
      </c>
      <c r="D4" s="61" t="s">
        <v>275</v>
      </c>
      <c r="E4" s="61"/>
      <c r="F4" s="61"/>
      <c r="G4" s="61"/>
      <c r="H4" s="61"/>
      <c r="I4" s="61"/>
      <c r="J4" s="76"/>
    </row>
    <row r="5" ht="21.4" customHeight="1" spans="1:10">
      <c r="A5" s="62"/>
      <c r="B5" s="61"/>
      <c r="C5" s="61"/>
      <c r="D5" s="61" t="s">
        <v>58</v>
      </c>
      <c r="E5" s="82" t="s">
        <v>276</v>
      </c>
      <c r="F5" s="61" t="s">
        <v>277</v>
      </c>
      <c r="G5" s="61"/>
      <c r="H5" s="61"/>
      <c r="I5" s="61" t="s">
        <v>278</v>
      </c>
      <c r="J5" s="76"/>
    </row>
    <row r="6" ht="21.4" customHeight="1" spans="1:10">
      <c r="A6" s="62"/>
      <c r="B6" s="61"/>
      <c r="C6" s="61"/>
      <c r="D6" s="61"/>
      <c r="E6" s="82"/>
      <c r="F6" s="61" t="s">
        <v>155</v>
      </c>
      <c r="G6" s="61" t="s">
        <v>279</v>
      </c>
      <c r="H6" s="61" t="s">
        <v>280</v>
      </c>
      <c r="I6" s="61"/>
      <c r="J6" s="77"/>
    </row>
    <row r="7" ht="19.9" customHeight="1" spans="1:10">
      <c r="A7" s="63"/>
      <c r="B7" s="64"/>
      <c r="C7" s="64" t="s">
        <v>71</v>
      </c>
      <c r="D7" s="65"/>
      <c r="E7" s="65"/>
      <c r="F7" s="65"/>
      <c r="G7" s="65"/>
      <c r="H7" s="65"/>
      <c r="I7" s="65"/>
      <c r="J7" s="78"/>
    </row>
    <row r="8" ht="19.9" customHeight="1" spans="1:10">
      <c r="A8" s="62"/>
      <c r="B8" s="66"/>
      <c r="C8" s="67" t="s">
        <v>22</v>
      </c>
      <c r="D8" s="68"/>
      <c r="E8" s="68"/>
      <c r="F8" s="68"/>
      <c r="G8" s="68"/>
      <c r="H8" s="68"/>
      <c r="I8" s="68"/>
      <c r="J8" s="76"/>
    </row>
    <row r="9" ht="19.9" customHeight="1" spans="1:10">
      <c r="A9" s="62"/>
      <c r="B9" s="66"/>
      <c r="C9" s="67" t="s">
        <v>124</v>
      </c>
      <c r="D9" s="69"/>
      <c r="E9" s="69"/>
      <c r="F9" s="69"/>
      <c r="G9" s="69"/>
      <c r="H9" s="69"/>
      <c r="I9" s="69"/>
      <c r="J9" s="76"/>
    </row>
    <row r="10" ht="8.45" customHeight="1" spans="1:10">
      <c r="A10" s="70"/>
      <c r="B10" s="70"/>
      <c r="C10" s="70"/>
      <c r="D10" s="70"/>
      <c r="E10" s="70"/>
      <c r="F10" s="70"/>
      <c r="G10" s="70"/>
      <c r="H10" s="70"/>
      <c r="I10" s="70"/>
      <c r="J10" s="79"/>
    </row>
    <row r="11" spans="2:3">
      <c r="B11" s="72" t="s">
        <v>284</v>
      </c>
      <c r="C11" s="72"/>
    </row>
    <row r="12" spans="2:3">
      <c r="B12" s="72"/>
      <c r="C12" s="72"/>
    </row>
  </sheetData>
  <mergeCells count="10">
    <mergeCell ref="B2:I2"/>
    <mergeCell ref="B3:C3"/>
    <mergeCell ref="D4:I4"/>
    <mergeCell ref="F5:H5"/>
    <mergeCell ref="B4:B6"/>
    <mergeCell ref="C4:C6"/>
    <mergeCell ref="D5:D6"/>
    <mergeCell ref="E5:E6"/>
    <mergeCell ref="I5:I6"/>
    <mergeCell ref="B11:C12"/>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B12" sqref="B12:E1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55"/>
      <c r="B1" s="56"/>
      <c r="C1" s="56"/>
      <c r="D1" s="56"/>
      <c r="E1" s="56"/>
      <c r="F1" s="56"/>
      <c r="G1" s="56"/>
      <c r="H1" s="56"/>
      <c r="I1" s="73" t="s">
        <v>287</v>
      </c>
      <c r="J1" s="60"/>
    </row>
    <row r="2" ht="19.9" customHeight="1" spans="1:10">
      <c r="A2" s="55"/>
      <c r="B2" s="57" t="s">
        <v>288</v>
      </c>
      <c r="C2" s="57"/>
      <c r="D2" s="57"/>
      <c r="E2" s="57"/>
      <c r="F2" s="57"/>
      <c r="G2" s="57"/>
      <c r="H2" s="57"/>
      <c r="I2" s="57"/>
      <c r="J2" s="60" t="s">
        <v>2</v>
      </c>
    </row>
    <row r="3" ht="17.1" customHeight="1" spans="1:10">
      <c r="A3" s="58"/>
      <c r="B3" s="59" t="s">
        <v>4</v>
      </c>
      <c r="C3" s="59"/>
      <c r="D3" s="59"/>
      <c r="E3" s="59"/>
      <c r="F3" s="59"/>
      <c r="G3" s="58"/>
      <c r="H3" s="58"/>
      <c r="I3" s="74" t="s">
        <v>5</v>
      </c>
      <c r="J3" s="75"/>
    </row>
    <row r="4" ht="21.4" customHeight="1" spans="1:10">
      <c r="A4" s="60"/>
      <c r="B4" s="61" t="s">
        <v>8</v>
      </c>
      <c r="C4" s="61"/>
      <c r="D4" s="61"/>
      <c r="E4" s="61"/>
      <c r="F4" s="61"/>
      <c r="G4" s="61" t="s">
        <v>289</v>
      </c>
      <c r="H4" s="61"/>
      <c r="I4" s="61"/>
      <c r="J4" s="76"/>
    </row>
    <row r="5" ht="21.4" customHeight="1" spans="1:10">
      <c r="A5" s="62"/>
      <c r="B5" s="61" t="s">
        <v>80</v>
      </c>
      <c r="C5" s="61"/>
      <c r="D5" s="61"/>
      <c r="E5" s="61" t="s">
        <v>69</v>
      </c>
      <c r="F5" s="61" t="s">
        <v>70</v>
      </c>
      <c r="G5" s="61" t="s">
        <v>58</v>
      </c>
      <c r="H5" s="61" t="s">
        <v>76</v>
      </c>
      <c r="I5" s="61" t="s">
        <v>77</v>
      </c>
      <c r="J5" s="76"/>
    </row>
    <row r="6" ht="21.4" customHeight="1" spans="1:10">
      <c r="A6" s="62"/>
      <c r="B6" s="61" t="s">
        <v>81</v>
      </c>
      <c r="C6" s="61" t="s">
        <v>82</v>
      </c>
      <c r="D6" s="61" t="s">
        <v>83</v>
      </c>
      <c r="E6" s="61"/>
      <c r="F6" s="61"/>
      <c r="G6" s="61"/>
      <c r="H6" s="61"/>
      <c r="I6" s="61"/>
      <c r="J6" s="77"/>
    </row>
    <row r="7" ht="19.9" customHeight="1" spans="1:10">
      <c r="A7" s="63"/>
      <c r="B7" s="64"/>
      <c r="C7" s="64"/>
      <c r="D7" s="64"/>
      <c r="E7" s="64"/>
      <c r="F7" s="64" t="s">
        <v>71</v>
      </c>
      <c r="G7" s="65"/>
      <c r="H7" s="65"/>
      <c r="I7" s="65"/>
      <c r="J7" s="78"/>
    </row>
    <row r="8" ht="19.9" customHeight="1" spans="1:10">
      <c r="A8" s="62"/>
      <c r="B8" s="66"/>
      <c r="C8" s="66"/>
      <c r="D8" s="66"/>
      <c r="E8" s="66"/>
      <c r="F8" s="67" t="s">
        <v>22</v>
      </c>
      <c r="G8" s="68"/>
      <c r="H8" s="68"/>
      <c r="I8" s="68"/>
      <c r="J8" s="76"/>
    </row>
    <row r="9" ht="19.9" customHeight="1" spans="1:10">
      <c r="A9" s="62"/>
      <c r="B9" s="66"/>
      <c r="C9" s="66"/>
      <c r="D9" s="66"/>
      <c r="E9" s="66"/>
      <c r="F9" s="67" t="s">
        <v>22</v>
      </c>
      <c r="G9" s="68"/>
      <c r="H9" s="68"/>
      <c r="I9" s="68"/>
      <c r="J9" s="76"/>
    </row>
    <row r="10" ht="19.9" customHeight="1" spans="1:10">
      <c r="A10" s="62"/>
      <c r="B10" s="66"/>
      <c r="C10" s="66"/>
      <c r="D10" s="66"/>
      <c r="E10" s="66"/>
      <c r="F10" s="67" t="s">
        <v>124</v>
      </c>
      <c r="G10" s="68"/>
      <c r="H10" s="69"/>
      <c r="I10" s="69"/>
      <c r="J10" s="76"/>
    </row>
    <row r="11" ht="8.45" customHeight="1" spans="1:10">
      <c r="A11" s="70"/>
      <c r="B11" s="71"/>
      <c r="C11" s="71"/>
      <c r="D11" s="71"/>
      <c r="E11" s="71"/>
      <c r="F11" s="70"/>
      <c r="G11" s="70"/>
      <c r="H11" s="70"/>
      <c r="I11" s="70"/>
      <c r="J11" s="79"/>
    </row>
    <row r="12" spans="2:5">
      <c r="B12" s="72" t="s">
        <v>284</v>
      </c>
      <c r="C12" s="72"/>
      <c r="D12" s="72"/>
      <c r="E12" s="72"/>
    </row>
    <row r="13" spans="2:5">
      <c r="B13" s="72"/>
      <c r="C13" s="72"/>
      <c r="D13" s="72"/>
      <c r="E13" s="72"/>
    </row>
  </sheetData>
  <mergeCells count="12">
    <mergeCell ref="B1:D1"/>
    <mergeCell ref="B2:I2"/>
    <mergeCell ref="B3:F3"/>
    <mergeCell ref="B4:F4"/>
    <mergeCell ref="G4:I4"/>
    <mergeCell ref="B5:D5"/>
    <mergeCell ref="E5:E6"/>
    <mergeCell ref="F5:F6"/>
    <mergeCell ref="G5:G6"/>
    <mergeCell ref="H5:H6"/>
    <mergeCell ref="I5:I6"/>
    <mergeCell ref="B12:E13"/>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14" sqref="L14"/>
    </sheetView>
  </sheetViews>
  <sheetFormatPr defaultColWidth="9" defaultRowHeight="13.5"/>
  <cols>
    <col min="3" max="3" width="7" customWidth="1"/>
    <col min="4" max="5" width="12.625" customWidth="1"/>
    <col min="6" max="6" width="17.5" customWidth="1"/>
    <col min="7" max="7" width="10.25" customWidth="1"/>
    <col min="8" max="8" width="10.5" customWidth="1"/>
    <col min="9" max="9" width="9.875" customWidth="1"/>
    <col min="10" max="10" width="9.625" customWidth="1"/>
    <col min="11" max="11" width="9.5" customWidth="1"/>
    <col min="12" max="12" width="9.75" customWidth="1"/>
  </cols>
  <sheetData>
    <row r="1" ht="15.75" spans="1:12">
      <c r="A1" s="37"/>
      <c r="B1" s="38"/>
      <c r="C1" s="39"/>
      <c r="D1" s="39"/>
      <c r="E1" s="39"/>
      <c r="F1" s="39"/>
      <c r="G1" s="39"/>
      <c r="H1" s="39"/>
      <c r="I1" s="39"/>
      <c r="J1" s="39"/>
      <c r="K1" s="39"/>
      <c r="L1" s="39"/>
    </row>
    <row r="2" ht="19.5" spans="1:12">
      <c r="A2" s="40" t="s">
        <v>290</v>
      </c>
      <c r="B2" s="41"/>
      <c r="C2" s="40"/>
      <c r="D2" s="41"/>
      <c r="E2" s="41"/>
      <c r="F2" s="41"/>
      <c r="G2" s="41"/>
      <c r="H2" s="41"/>
      <c r="I2" s="41"/>
      <c r="J2" s="41"/>
      <c r="K2" s="41"/>
      <c r="L2" s="41"/>
    </row>
    <row r="3" spans="1:12">
      <c r="A3" s="42"/>
      <c r="B3" s="43"/>
      <c r="C3" s="42"/>
      <c r="D3" s="43"/>
      <c r="E3" s="43"/>
      <c r="F3" s="43"/>
      <c r="G3" s="43"/>
      <c r="H3" s="43"/>
      <c r="I3" s="43"/>
      <c r="J3" s="54" t="s">
        <v>5</v>
      </c>
      <c r="K3" s="54"/>
      <c r="L3" s="54"/>
    </row>
    <row r="4" ht="24.95" customHeight="1" spans="1:12">
      <c r="A4" s="44" t="s">
        <v>291</v>
      </c>
      <c r="B4" s="44" t="s">
        <v>292</v>
      </c>
      <c r="C4" s="44" t="s">
        <v>9</v>
      </c>
      <c r="D4" s="45" t="s">
        <v>293</v>
      </c>
      <c r="E4" s="44" t="s">
        <v>294</v>
      </c>
      <c r="F4" s="44" t="s">
        <v>295</v>
      </c>
      <c r="G4" s="44" t="s">
        <v>296</v>
      </c>
      <c r="H4" s="44" t="s">
        <v>297</v>
      </c>
      <c r="I4" s="44" t="s">
        <v>298</v>
      </c>
      <c r="J4" s="44" t="s">
        <v>299</v>
      </c>
      <c r="K4" s="44" t="s">
        <v>300</v>
      </c>
      <c r="L4" s="44" t="s">
        <v>301</v>
      </c>
    </row>
    <row r="5" ht="24.95" customHeight="1" spans="1:12">
      <c r="A5" s="46" t="s">
        <v>302</v>
      </c>
      <c r="B5" s="47" t="s">
        <v>303</v>
      </c>
      <c r="C5" s="48">
        <v>80</v>
      </c>
      <c r="D5" s="47" t="s">
        <v>304</v>
      </c>
      <c r="E5" s="49" t="s">
        <v>305</v>
      </c>
      <c r="F5" s="49" t="s">
        <v>306</v>
      </c>
      <c r="G5" s="50" t="s">
        <v>307</v>
      </c>
      <c r="H5" s="50" t="s">
        <v>308</v>
      </c>
      <c r="I5" s="50" t="s">
        <v>309</v>
      </c>
      <c r="J5" s="50" t="s">
        <v>310</v>
      </c>
      <c r="K5" s="50" t="s">
        <v>309</v>
      </c>
      <c r="L5" s="44"/>
    </row>
    <row r="6" ht="24.95" customHeight="1" spans="1:12">
      <c r="A6" s="51"/>
      <c r="B6" s="47"/>
      <c r="C6" s="48"/>
      <c r="D6" s="47"/>
      <c r="E6" s="49" t="s">
        <v>305</v>
      </c>
      <c r="F6" s="49" t="s">
        <v>311</v>
      </c>
      <c r="G6" s="50" t="s">
        <v>312</v>
      </c>
      <c r="H6" s="50" t="s">
        <v>313</v>
      </c>
      <c r="I6" s="50" t="s">
        <v>314</v>
      </c>
      <c r="J6" s="50" t="s">
        <v>315</v>
      </c>
      <c r="K6" s="50" t="s">
        <v>316</v>
      </c>
      <c r="L6" s="44"/>
    </row>
    <row r="7" ht="24.95" customHeight="1" spans="1:12">
      <c r="A7" s="51"/>
      <c r="B7" s="47"/>
      <c r="C7" s="48"/>
      <c r="D7" s="47"/>
      <c r="E7" s="49" t="s">
        <v>305</v>
      </c>
      <c r="F7" s="49" t="s">
        <v>317</v>
      </c>
      <c r="G7" s="50" t="s">
        <v>318</v>
      </c>
      <c r="H7" s="50" t="s">
        <v>308</v>
      </c>
      <c r="I7" s="50" t="s">
        <v>319</v>
      </c>
      <c r="J7" s="50" t="s">
        <v>320</v>
      </c>
      <c r="K7" s="50" t="s">
        <v>309</v>
      </c>
      <c r="L7" s="44"/>
    </row>
    <row r="8" ht="24.95" customHeight="1" spans="1:12">
      <c r="A8" s="51"/>
      <c r="B8" s="47"/>
      <c r="C8" s="48"/>
      <c r="D8" s="47"/>
      <c r="E8" s="49" t="s">
        <v>305</v>
      </c>
      <c r="F8" s="49" t="s">
        <v>321</v>
      </c>
      <c r="G8" s="50" t="s">
        <v>322</v>
      </c>
      <c r="H8" s="50" t="s">
        <v>308</v>
      </c>
      <c r="I8" s="50" t="s">
        <v>323</v>
      </c>
      <c r="J8" s="50" t="s">
        <v>324</v>
      </c>
      <c r="K8" s="50" t="s">
        <v>309</v>
      </c>
      <c r="L8" s="44"/>
    </row>
    <row r="9" ht="24.95" customHeight="1" spans="1:12">
      <c r="A9" s="51"/>
      <c r="B9" s="47"/>
      <c r="C9" s="48"/>
      <c r="D9" s="47"/>
      <c r="E9" s="49" t="s">
        <v>325</v>
      </c>
      <c r="F9" s="49" t="s">
        <v>326</v>
      </c>
      <c r="G9" s="44"/>
      <c r="H9" s="44"/>
      <c r="I9" s="44"/>
      <c r="J9" s="44"/>
      <c r="K9" s="44"/>
      <c r="L9" s="44"/>
    </row>
    <row r="10" ht="24.95" customHeight="1" spans="1:12">
      <c r="A10" s="51"/>
      <c r="B10" s="47"/>
      <c r="C10" s="48"/>
      <c r="D10" s="47"/>
      <c r="E10" s="49" t="s">
        <v>325</v>
      </c>
      <c r="F10" s="49" t="s">
        <v>327</v>
      </c>
      <c r="G10" s="50" t="s">
        <v>328</v>
      </c>
      <c r="H10" s="50" t="s">
        <v>329</v>
      </c>
      <c r="I10" s="50" t="s">
        <v>330</v>
      </c>
      <c r="J10" s="50"/>
      <c r="K10" s="50" t="s">
        <v>331</v>
      </c>
      <c r="L10" s="44"/>
    </row>
    <row r="11" ht="24.95" customHeight="1" spans="1:12">
      <c r="A11" s="51"/>
      <c r="B11" s="47"/>
      <c r="C11" s="48"/>
      <c r="D11" s="47"/>
      <c r="E11" s="49" t="s">
        <v>325</v>
      </c>
      <c r="F11" s="49" t="s">
        <v>332</v>
      </c>
      <c r="G11" s="44"/>
      <c r="H11" s="44"/>
      <c r="I11" s="44"/>
      <c r="J11" s="44"/>
      <c r="K11" s="44"/>
      <c r="L11" s="44"/>
    </row>
    <row r="12" ht="24.95" customHeight="1" spans="1:12">
      <c r="A12" s="51"/>
      <c r="B12" s="47"/>
      <c r="C12" s="48"/>
      <c r="D12" s="47"/>
      <c r="E12" s="49" t="s">
        <v>325</v>
      </c>
      <c r="F12" s="49" t="s">
        <v>333</v>
      </c>
      <c r="G12" s="44"/>
      <c r="H12" s="44"/>
      <c r="I12" s="44"/>
      <c r="J12" s="44"/>
      <c r="K12" s="44"/>
      <c r="L12" s="44"/>
    </row>
    <row r="13" ht="24.95" customHeight="1" spans="1:12">
      <c r="A13" s="51"/>
      <c r="B13" s="47"/>
      <c r="C13" s="48"/>
      <c r="D13" s="47"/>
      <c r="E13" s="49" t="s">
        <v>334</v>
      </c>
      <c r="F13" s="49" t="s">
        <v>335</v>
      </c>
      <c r="G13" s="50" t="s">
        <v>336</v>
      </c>
      <c r="H13" s="50" t="s">
        <v>313</v>
      </c>
      <c r="I13" s="50" t="s">
        <v>337</v>
      </c>
      <c r="J13" s="50" t="s">
        <v>315</v>
      </c>
      <c r="K13" s="50" t="s">
        <v>309</v>
      </c>
      <c r="L13" s="50"/>
    </row>
    <row r="14" ht="24.95" customHeight="1" spans="1:12">
      <c r="A14" s="51"/>
      <c r="B14" s="47" t="s">
        <v>338</v>
      </c>
      <c r="C14" s="48">
        <v>10</v>
      </c>
      <c r="D14" s="47" t="s">
        <v>339</v>
      </c>
      <c r="E14" s="49" t="s">
        <v>305</v>
      </c>
      <c r="F14" s="49" t="s">
        <v>306</v>
      </c>
      <c r="G14" s="47" t="s">
        <v>340</v>
      </c>
      <c r="H14" s="47" t="s">
        <v>341</v>
      </c>
      <c r="I14" s="47" t="s">
        <v>342</v>
      </c>
      <c r="J14" s="47" t="s">
        <v>343</v>
      </c>
      <c r="K14" s="47" t="s">
        <v>309</v>
      </c>
      <c r="L14" s="47" t="s">
        <v>344</v>
      </c>
    </row>
    <row r="15" ht="24.95" customHeight="1" spans="1:12">
      <c r="A15" s="51"/>
      <c r="B15" s="47"/>
      <c r="C15" s="48"/>
      <c r="D15" s="47"/>
      <c r="E15" s="49" t="s">
        <v>305</v>
      </c>
      <c r="F15" s="49" t="s">
        <v>311</v>
      </c>
      <c r="G15" s="47" t="s">
        <v>345</v>
      </c>
      <c r="H15" s="47" t="s">
        <v>346</v>
      </c>
      <c r="I15" s="47" t="s">
        <v>330</v>
      </c>
      <c r="J15" s="47"/>
      <c r="K15" s="47" t="s">
        <v>309</v>
      </c>
      <c r="L15" s="47"/>
    </row>
    <row r="16" ht="24.95" customHeight="1" spans="1:12">
      <c r="A16" s="51"/>
      <c r="B16" s="47"/>
      <c r="C16" s="48"/>
      <c r="D16" s="47"/>
      <c r="E16" s="49" t="s">
        <v>305</v>
      </c>
      <c r="F16" s="49" t="s">
        <v>317</v>
      </c>
      <c r="G16" s="47" t="s">
        <v>347</v>
      </c>
      <c r="H16" s="47" t="s">
        <v>341</v>
      </c>
      <c r="I16" s="47" t="s">
        <v>319</v>
      </c>
      <c r="J16" s="47" t="s">
        <v>320</v>
      </c>
      <c r="K16" s="47" t="s">
        <v>348</v>
      </c>
      <c r="L16" s="47"/>
    </row>
    <row r="17" ht="24.95" customHeight="1" spans="1:12">
      <c r="A17" s="51"/>
      <c r="B17" s="47"/>
      <c r="C17" s="48"/>
      <c r="D17" s="47"/>
      <c r="E17" s="49" t="s">
        <v>305</v>
      </c>
      <c r="F17" s="49" t="s">
        <v>321</v>
      </c>
      <c r="G17" s="47" t="s">
        <v>338</v>
      </c>
      <c r="H17" s="47" t="s">
        <v>341</v>
      </c>
      <c r="I17" s="47" t="s">
        <v>349</v>
      </c>
      <c r="J17" s="47" t="s">
        <v>324</v>
      </c>
      <c r="K17" s="47" t="s">
        <v>348</v>
      </c>
      <c r="L17" s="47"/>
    </row>
    <row r="18" ht="24.95" customHeight="1" spans="1:12">
      <c r="A18" s="51"/>
      <c r="B18" s="47"/>
      <c r="C18" s="48"/>
      <c r="D18" s="47"/>
      <c r="E18" s="49" t="s">
        <v>325</v>
      </c>
      <c r="F18" s="49" t="s">
        <v>326</v>
      </c>
      <c r="G18" s="50"/>
      <c r="H18" s="50"/>
      <c r="I18" s="50"/>
      <c r="J18" s="50"/>
      <c r="K18" s="50"/>
      <c r="L18" s="47"/>
    </row>
    <row r="19" ht="24.95" customHeight="1" spans="1:12">
      <c r="A19" s="51"/>
      <c r="B19" s="47"/>
      <c r="C19" s="48"/>
      <c r="D19" s="47"/>
      <c r="E19" s="49" t="s">
        <v>325</v>
      </c>
      <c r="F19" s="49" t="s">
        <v>327</v>
      </c>
      <c r="G19" s="47" t="s">
        <v>350</v>
      </c>
      <c r="H19" s="47" t="s">
        <v>346</v>
      </c>
      <c r="I19" s="47" t="s">
        <v>330</v>
      </c>
      <c r="J19" s="47"/>
      <c r="K19" s="47" t="s">
        <v>316</v>
      </c>
      <c r="L19" s="47"/>
    </row>
    <row r="20" ht="24.95" customHeight="1" spans="1:12">
      <c r="A20" s="51"/>
      <c r="B20" s="47"/>
      <c r="C20" s="48"/>
      <c r="D20" s="47"/>
      <c r="E20" s="49" t="s">
        <v>325</v>
      </c>
      <c r="F20" s="49" t="s">
        <v>332</v>
      </c>
      <c r="G20" s="47"/>
      <c r="H20" s="47"/>
      <c r="I20" s="47"/>
      <c r="J20" s="47"/>
      <c r="K20" s="47"/>
      <c r="L20" s="47"/>
    </row>
    <row r="21" ht="24.95" customHeight="1" spans="1:12">
      <c r="A21" s="51"/>
      <c r="B21" s="47"/>
      <c r="C21" s="48"/>
      <c r="D21" s="47"/>
      <c r="E21" s="49" t="s">
        <v>325</v>
      </c>
      <c r="F21" s="49" t="s">
        <v>333</v>
      </c>
      <c r="G21" s="47"/>
      <c r="H21" s="47"/>
      <c r="I21" s="47"/>
      <c r="J21" s="47"/>
      <c r="K21" s="47"/>
      <c r="L21" s="47"/>
    </row>
    <row r="22" ht="24.95" customHeight="1" spans="1:12">
      <c r="A22" s="52"/>
      <c r="B22" s="47"/>
      <c r="C22" s="48"/>
      <c r="D22" s="47"/>
      <c r="E22" s="49" t="s">
        <v>334</v>
      </c>
      <c r="F22" s="49" t="s">
        <v>335</v>
      </c>
      <c r="G22" s="50" t="s">
        <v>336</v>
      </c>
      <c r="H22" s="50" t="s">
        <v>313</v>
      </c>
      <c r="I22" s="50" t="s">
        <v>337</v>
      </c>
      <c r="J22" s="50" t="s">
        <v>315</v>
      </c>
      <c r="K22" s="50" t="s">
        <v>309</v>
      </c>
      <c r="L22" s="47"/>
    </row>
    <row r="23" ht="48.75" customHeight="1" spans="1:12">
      <c r="A23" s="53" t="s">
        <v>351</v>
      </c>
      <c r="B23" s="53"/>
      <c r="C23" s="38"/>
      <c r="D23" s="38"/>
      <c r="E23" s="38"/>
      <c r="F23" s="38"/>
      <c r="G23" s="38"/>
      <c r="H23" s="38"/>
      <c r="I23" s="38"/>
      <c r="J23" s="38"/>
      <c r="K23" s="38"/>
      <c r="L23" s="38"/>
    </row>
  </sheetData>
  <mergeCells count="11">
    <mergeCell ref="A2:L2"/>
    <mergeCell ref="A3:D3"/>
    <mergeCell ref="J3:L3"/>
    <mergeCell ref="A23:L23"/>
    <mergeCell ref="A5:A22"/>
    <mergeCell ref="B5:B13"/>
    <mergeCell ref="B14:B22"/>
    <mergeCell ref="C5:C13"/>
    <mergeCell ref="C14:C22"/>
    <mergeCell ref="D5:D13"/>
    <mergeCell ref="D14:D22"/>
  </mergeCells>
  <dataValidations count="1">
    <dataValidation type="list" allowBlank="1" showInputMessage="1" showErrorMessage="1" sqref="L14">
      <formula1>"正向指标,反向指标"</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B14" sqref="B14:B29"/>
    </sheetView>
  </sheetViews>
  <sheetFormatPr defaultColWidth="9" defaultRowHeight="13.5" outlineLevelCol="7"/>
  <cols>
    <col min="1" max="1" width="13.5" customWidth="1"/>
    <col min="2" max="2" width="17.375" customWidth="1"/>
    <col min="3" max="3" width="18.5" customWidth="1"/>
    <col min="4" max="4" width="30.25" customWidth="1"/>
    <col min="8" max="8" width="10.375" customWidth="1"/>
  </cols>
  <sheetData>
    <row r="1" ht="24.95" customHeight="1" spans="1:8">
      <c r="A1" s="1" t="s">
        <v>352</v>
      </c>
      <c r="B1" s="1"/>
      <c r="C1" s="1"/>
      <c r="D1" s="1"/>
      <c r="E1" s="1"/>
      <c r="F1" s="1"/>
      <c r="G1" s="1"/>
      <c r="H1" s="1"/>
    </row>
    <row r="2" ht="24.95" customHeight="1" spans="1:8">
      <c r="A2" s="2" t="s">
        <v>353</v>
      </c>
      <c r="B2" s="2"/>
      <c r="C2" s="2"/>
      <c r="D2" s="2"/>
      <c r="E2" s="2"/>
      <c r="F2" s="2"/>
      <c r="G2" s="2"/>
      <c r="H2" s="2"/>
    </row>
    <row r="3" ht="24.95" customHeight="1" spans="1:8">
      <c r="A3" s="3" t="s">
        <v>354</v>
      </c>
      <c r="B3" s="4"/>
      <c r="C3" s="5"/>
      <c r="D3" s="6" t="s">
        <v>302</v>
      </c>
      <c r="E3" s="7"/>
      <c r="F3" s="7"/>
      <c r="G3" s="7"/>
      <c r="H3" s="8"/>
    </row>
    <row r="4" ht="24.95" customHeight="1" spans="1:8">
      <c r="A4" s="9" t="s">
        <v>355</v>
      </c>
      <c r="B4" s="10" t="s">
        <v>356</v>
      </c>
      <c r="C4" s="11"/>
      <c r="D4" s="10" t="s">
        <v>357</v>
      </c>
      <c r="E4" s="9"/>
      <c r="F4" s="9"/>
      <c r="G4" s="9"/>
      <c r="H4" s="11"/>
    </row>
    <row r="5" ht="24.95" customHeight="1" spans="1:8">
      <c r="A5" s="12"/>
      <c r="B5" s="13"/>
      <c r="C5" s="14"/>
      <c r="D5" s="13"/>
      <c r="E5" s="15"/>
      <c r="F5" s="15"/>
      <c r="G5" s="15"/>
      <c r="H5" s="14"/>
    </row>
    <row r="6" ht="24.95" customHeight="1" spans="1:8">
      <c r="A6" s="12"/>
      <c r="B6" s="16" t="s">
        <v>191</v>
      </c>
      <c r="C6" s="17"/>
      <c r="D6" s="18" t="s">
        <v>358</v>
      </c>
      <c r="E6" s="18"/>
      <c r="F6" s="18"/>
      <c r="G6" s="18"/>
      <c r="H6" s="18"/>
    </row>
    <row r="7" ht="24.95" customHeight="1" spans="1:8">
      <c r="A7" s="12"/>
      <c r="B7" s="16" t="s">
        <v>192</v>
      </c>
      <c r="C7" s="17"/>
      <c r="D7" s="18" t="s">
        <v>359</v>
      </c>
      <c r="E7" s="18"/>
      <c r="F7" s="18"/>
      <c r="G7" s="18"/>
      <c r="H7" s="18"/>
    </row>
    <row r="8" ht="24.95" customHeight="1" spans="1:8">
      <c r="A8" s="12"/>
      <c r="B8" s="19" t="s">
        <v>360</v>
      </c>
      <c r="C8" s="20"/>
      <c r="D8" s="18" t="s">
        <v>361</v>
      </c>
      <c r="E8" s="18"/>
      <c r="F8" s="18"/>
      <c r="G8" s="18"/>
      <c r="H8" s="18"/>
    </row>
    <row r="9" ht="24.95" customHeight="1" spans="1:8">
      <c r="A9" s="12"/>
      <c r="B9" s="21"/>
      <c r="C9" s="21"/>
      <c r="D9" s="18"/>
      <c r="E9" s="18"/>
      <c r="F9" s="18"/>
      <c r="G9" s="18"/>
      <c r="H9" s="18"/>
    </row>
    <row r="10" ht="24.95" customHeight="1" spans="1:8">
      <c r="A10" s="12"/>
      <c r="B10" s="21" t="s">
        <v>362</v>
      </c>
      <c r="C10" s="21"/>
      <c r="D10" s="21"/>
      <c r="E10" s="21"/>
      <c r="F10" s="21" t="s">
        <v>363</v>
      </c>
      <c r="G10" s="21" t="s">
        <v>364</v>
      </c>
      <c r="H10" s="21" t="s">
        <v>365</v>
      </c>
    </row>
    <row r="11" ht="24.95" customHeight="1" spans="1:8">
      <c r="A11" s="15"/>
      <c r="B11" s="21"/>
      <c r="C11" s="21"/>
      <c r="D11" s="21"/>
      <c r="E11" s="21"/>
      <c r="F11" s="21">
        <v>296.25</v>
      </c>
      <c r="G11" s="21">
        <v>296.26</v>
      </c>
      <c r="H11" s="21"/>
    </row>
    <row r="12" ht="24.95" customHeight="1" spans="1:8">
      <c r="A12" s="22" t="s">
        <v>366</v>
      </c>
      <c r="B12" s="23" t="s">
        <v>367</v>
      </c>
      <c r="C12" s="23"/>
      <c r="D12" s="23"/>
      <c r="E12" s="23"/>
      <c r="F12" s="23"/>
      <c r="G12" s="23"/>
      <c r="H12" s="23"/>
    </row>
    <row r="13" ht="34.5" customHeight="1" spans="1:8">
      <c r="A13" s="24" t="s">
        <v>368</v>
      </c>
      <c r="B13" s="25" t="s">
        <v>294</v>
      </c>
      <c r="C13" s="25" t="s">
        <v>295</v>
      </c>
      <c r="D13" s="25" t="s">
        <v>296</v>
      </c>
      <c r="E13" s="26" t="s">
        <v>369</v>
      </c>
      <c r="F13" s="27"/>
      <c r="G13" s="27"/>
      <c r="H13" s="28"/>
    </row>
    <row r="14" ht="24.95" customHeight="1" spans="1:8">
      <c r="A14" s="29"/>
      <c r="B14" s="24" t="s">
        <v>305</v>
      </c>
      <c r="C14" s="24" t="s">
        <v>306</v>
      </c>
      <c r="D14" s="30" t="s">
        <v>370</v>
      </c>
      <c r="E14" s="26" t="s">
        <v>371</v>
      </c>
      <c r="F14" s="27"/>
      <c r="G14" s="27"/>
      <c r="H14" s="28"/>
    </row>
    <row r="15" ht="24.95" customHeight="1" spans="1:8">
      <c r="A15" s="29"/>
      <c r="B15" s="29"/>
      <c r="C15" s="29"/>
      <c r="D15" s="30" t="s">
        <v>372</v>
      </c>
      <c r="E15" s="26" t="s">
        <v>373</v>
      </c>
      <c r="F15" s="27"/>
      <c r="G15" s="27"/>
      <c r="H15" s="28"/>
    </row>
    <row r="16" ht="24.95" customHeight="1" spans="1:8">
      <c r="A16" s="29"/>
      <c r="B16" s="29"/>
      <c r="C16" s="29"/>
      <c r="D16" s="30" t="s">
        <v>374</v>
      </c>
      <c r="E16" s="26" t="s">
        <v>375</v>
      </c>
      <c r="F16" s="27"/>
      <c r="G16" s="27"/>
      <c r="H16" s="28"/>
    </row>
    <row r="17" ht="24.95" customHeight="1" spans="1:8">
      <c r="A17" s="29"/>
      <c r="B17" s="29"/>
      <c r="C17" s="29"/>
      <c r="D17" s="30" t="s">
        <v>376</v>
      </c>
      <c r="E17" s="26" t="s">
        <v>377</v>
      </c>
      <c r="F17" s="27"/>
      <c r="G17" s="27"/>
      <c r="H17" s="28"/>
    </row>
    <row r="18" ht="24.95" customHeight="1" spans="1:8">
      <c r="A18" s="29"/>
      <c r="B18" s="29"/>
      <c r="C18" s="29"/>
      <c r="D18" s="30" t="s">
        <v>378</v>
      </c>
      <c r="E18" s="26" t="s">
        <v>379</v>
      </c>
      <c r="F18" s="27"/>
      <c r="G18" s="27"/>
      <c r="H18" s="28"/>
    </row>
    <row r="19" ht="24.95" customHeight="1" spans="1:8">
      <c r="A19" s="29"/>
      <c r="B19" s="29"/>
      <c r="C19" s="29"/>
      <c r="D19" s="30" t="s">
        <v>380</v>
      </c>
      <c r="E19" s="26" t="s">
        <v>381</v>
      </c>
      <c r="F19" s="27"/>
      <c r="G19" s="27"/>
      <c r="H19" s="28"/>
    </row>
    <row r="20" ht="24.95" customHeight="1" spans="1:8">
      <c r="A20" s="29"/>
      <c r="B20" s="29"/>
      <c r="C20" s="29"/>
      <c r="D20" s="30" t="s">
        <v>382</v>
      </c>
      <c r="E20" s="26" t="s">
        <v>383</v>
      </c>
      <c r="F20" s="27"/>
      <c r="G20" s="27"/>
      <c r="H20" s="28"/>
    </row>
    <row r="21" ht="24.95" customHeight="1" spans="1:8">
      <c r="A21" s="29"/>
      <c r="B21" s="29"/>
      <c r="C21" s="29"/>
      <c r="D21" s="30" t="s">
        <v>384</v>
      </c>
      <c r="E21" s="26" t="s">
        <v>385</v>
      </c>
      <c r="F21" s="27"/>
      <c r="G21" s="27"/>
      <c r="H21" s="28"/>
    </row>
    <row r="22" ht="24.95" customHeight="1" spans="1:8">
      <c r="A22" s="29"/>
      <c r="B22" s="29"/>
      <c r="C22" s="31"/>
      <c r="D22" s="30" t="s">
        <v>386</v>
      </c>
      <c r="E22" s="26" t="s">
        <v>387</v>
      </c>
      <c r="F22" s="27"/>
      <c r="G22" s="27"/>
      <c r="H22" s="28"/>
    </row>
    <row r="23" ht="24.95" customHeight="1" spans="1:8">
      <c r="A23" s="29"/>
      <c r="B23" s="29"/>
      <c r="C23" s="24" t="s">
        <v>311</v>
      </c>
      <c r="D23" s="30" t="s">
        <v>388</v>
      </c>
      <c r="E23" s="32">
        <v>0.99</v>
      </c>
      <c r="F23" s="33"/>
      <c r="G23" s="33"/>
      <c r="H23" s="34"/>
    </row>
    <row r="24" ht="24.95" customHeight="1" spans="1:8">
      <c r="A24" s="29"/>
      <c r="B24" s="29"/>
      <c r="C24" s="29"/>
      <c r="D24" s="30" t="s">
        <v>389</v>
      </c>
      <c r="E24" s="32">
        <v>0.99</v>
      </c>
      <c r="F24" s="33"/>
      <c r="G24" s="33"/>
      <c r="H24" s="34"/>
    </row>
    <row r="25" ht="24.95" customHeight="1" spans="1:8">
      <c r="A25" s="29"/>
      <c r="B25" s="29"/>
      <c r="C25" s="31"/>
      <c r="D25" s="30" t="s">
        <v>390</v>
      </c>
      <c r="E25" s="32">
        <v>0.8</v>
      </c>
      <c r="F25" s="33"/>
      <c r="G25" s="33"/>
      <c r="H25" s="34"/>
    </row>
    <row r="26" ht="24.95" customHeight="1" spans="1:8">
      <c r="A26" s="29"/>
      <c r="B26" s="29"/>
      <c r="C26" s="25" t="s">
        <v>317</v>
      </c>
      <c r="D26" s="30" t="s">
        <v>391</v>
      </c>
      <c r="E26" s="26" t="s">
        <v>392</v>
      </c>
      <c r="F26" s="27"/>
      <c r="G26" s="27"/>
      <c r="H26" s="28"/>
    </row>
    <row r="27" ht="24.95" customHeight="1" spans="1:8">
      <c r="A27" s="29"/>
      <c r="B27" s="29"/>
      <c r="C27" s="24" t="s">
        <v>321</v>
      </c>
      <c r="D27" s="30" t="s">
        <v>393</v>
      </c>
      <c r="E27" s="26" t="s">
        <v>394</v>
      </c>
      <c r="F27" s="27"/>
      <c r="G27" s="27"/>
      <c r="H27" s="28"/>
    </row>
    <row r="28" ht="24.95" customHeight="1" spans="1:8">
      <c r="A28" s="29"/>
      <c r="B28" s="29"/>
      <c r="C28" s="29"/>
      <c r="D28" s="30" t="s">
        <v>395</v>
      </c>
      <c r="E28" s="26" t="s">
        <v>396</v>
      </c>
      <c r="F28" s="27"/>
      <c r="G28" s="27"/>
      <c r="H28" s="28"/>
    </row>
    <row r="29" ht="24.95" customHeight="1" spans="1:8">
      <c r="A29" s="29"/>
      <c r="B29" s="31"/>
      <c r="C29" s="31"/>
      <c r="D29" s="30" t="s">
        <v>397</v>
      </c>
      <c r="E29" s="26" t="s">
        <v>398</v>
      </c>
      <c r="F29" s="27"/>
      <c r="G29" s="27"/>
      <c r="H29" s="28"/>
    </row>
    <row r="30" ht="24.95" customHeight="1" spans="1:8">
      <c r="A30" s="29"/>
      <c r="B30" s="24" t="s">
        <v>325</v>
      </c>
      <c r="C30" s="25" t="s">
        <v>399</v>
      </c>
      <c r="D30" s="30"/>
      <c r="E30" s="26"/>
      <c r="F30" s="27"/>
      <c r="G30" s="27"/>
      <c r="H30" s="28"/>
    </row>
    <row r="31" ht="24.95" customHeight="1" spans="1:8">
      <c r="A31" s="29"/>
      <c r="B31" s="29"/>
      <c r="C31" s="25" t="s">
        <v>400</v>
      </c>
      <c r="D31" s="30" t="s">
        <v>401</v>
      </c>
      <c r="E31" s="26" t="s">
        <v>402</v>
      </c>
      <c r="F31" s="27"/>
      <c r="G31" s="27"/>
      <c r="H31" s="28"/>
    </row>
    <row r="32" ht="24.95" customHeight="1" spans="1:8">
      <c r="A32" s="29"/>
      <c r="B32" s="29"/>
      <c r="C32" s="25" t="s">
        <v>403</v>
      </c>
      <c r="D32" s="30"/>
      <c r="E32" s="26"/>
      <c r="F32" s="27"/>
      <c r="G32" s="27"/>
      <c r="H32" s="28"/>
    </row>
    <row r="33" ht="24.95" customHeight="1" spans="1:8">
      <c r="A33" s="29"/>
      <c r="B33" s="31"/>
      <c r="C33" s="25" t="s">
        <v>404</v>
      </c>
      <c r="D33" s="30" t="s">
        <v>405</v>
      </c>
      <c r="E33" s="26" t="s">
        <v>406</v>
      </c>
      <c r="F33" s="27"/>
      <c r="G33" s="27"/>
      <c r="H33" s="28"/>
    </row>
    <row r="34" ht="24.95" customHeight="1" spans="1:8">
      <c r="A34" s="31"/>
      <c r="B34" s="25" t="s">
        <v>334</v>
      </c>
      <c r="C34" s="25" t="s">
        <v>334</v>
      </c>
      <c r="D34" s="30" t="s">
        <v>407</v>
      </c>
      <c r="E34" s="26" t="s">
        <v>408</v>
      </c>
      <c r="F34" s="27"/>
      <c r="G34" s="27"/>
      <c r="H34" s="28"/>
    </row>
    <row r="35" ht="44.25" customHeight="1" spans="1:8">
      <c r="A35" s="35" t="s">
        <v>351</v>
      </c>
      <c r="B35" s="36"/>
      <c r="C35" s="36"/>
      <c r="D35" s="36"/>
      <c r="E35" s="36"/>
      <c r="F35" s="36"/>
      <c r="G35" s="36"/>
      <c r="H35" s="36"/>
    </row>
  </sheetData>
  <mergeCells count="46">
    <mergeCell ref="A1:H1"/>
    <mergeCell ref="A2:H2"/>
    <mergeCell ref="A3:C3"/>
    <mergeCell ref="D3:H3"/>
    <mergeCell ref="B6:C6"/>
    <mergeCell ref="D6:H6"/>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A35:H35"/>
    <mergeCell ref="A4:A11"/>
    <mergeCell ref="A13:A34"/>
    <mergeCell ref="B14:B29"/>
    <mergeCell ref="B30:B33"/>
    <mergeCell ref="C14:C22"/>
    <mergeCell ref="C23:C25"/>
    <mergeCell ref="C27:C29"/>
    <mergeCell ref="B10:E11"/>
    <mergeCell ref="B4:C5"/>
    <mergeCell ref="D4:H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14.25" customHeight="1" spans="1:6">
      <c r="A1" s="101"/>
      <c r="B1" s="56"/>
      <c r="C1" s="80"/>
      <c r="D1" s="102"/>
      <c r="E1" s="56" t="s">
        <v>1</v>
      </c>
      <c r="F1" s="99" t="s">
        <v>2</v>
      </c>
    </row>
    <row r="2" ht="19.9" customHeight="1" spans="1:6">
      <c r="A2" s="102"/>
      <c r="B2" s="104" t="s">
        <v>3</v>
      </c>
      <c r="C2" s="104"/>
      <c r="D2" s="104"/>
      <c r="E2" s="104"/>
      <c r="F2" s="99"/>
    </row>
    <row r="3" ht="17.1" customHeight="1" spans="1:6">
      <c r="A3" s="105"/>
      <c r="B3" s="59" t="s">
        <v>4</v>
      </c>
      <c r="C3" s="96"/>
      <c r="D3" s="96"/>
      <c r="E3" s="106" t="s">
        <v>5</v>
      </c>
      <c r="F3" s="100"/>
    </row>
    <row r="4" ht="21.4" customHeight="1" spans="1:6">
      <c r="A4" s="107"/>
      <c r="B4" s="85" t="s">
        <v>6</v>
      </c>
      <c r="C4" s="85"/>
      <c r="D4" s="85" t="s">
        <v>7</v>
      </c>
      <c r="E4" s="85"/>
      <c r="F4" s="94"/>
    </row>
    <row r="5" ht="21.4" customHeight="1" spans="1:6">
      <c r="A5" s="107"/>
      <c r="B5" s="85" t="s">
        <v>8</v>
      </c>
      <c r="C5" s="85" t="s">
        <v>9</v>
      </c>
      <c r="D5" s="85" t="s">
        <v>8</v>
      </c>
      <c r="E5" s="85" t="s">
        <v>9</v>
      </c>
      <c r="F5" s="94"/>
    </row>
    <row r="6" ht="19.9" customHeight="1" spans="1:6">
      <c r="A6" s="60"/>
      <c r="B6" s="91" t="s">
        <v>10</v>
      </c>
      <c r="C6" s="92">
        <v>296.25</v>
      </c>
      <c r="D6" s="91" t="s">
        <v>11</v>
      </c>
      <c r="E6" s="92">
        <v>237.49</v>
      </c>
      <c r="F6" s="77"/>
    </row>
    <row r="7" ht="19.9" customHeight="1" spans="1:6">
      <c r="A7" s="60"/>
      <c r="B7" s="91" t="s">
        <v>12</v>
      </c>
      <c r="C7" s="92"/>
      <c r="D7" s="91" t="s">
        <v>13</v>
      </c>
      <c r="E7" s="92"/>
      <c r="F7" s="77"/>
    </row>
    <row r="8" ht="19.9" customHeight="1" spans="1:6">
      <c r="A8" s="60"/>
      <c r="B8" s="91" t="s">
        <v>14</v>
      </c>
      <c r="C8" s="92"/>
      <c r="D8" s="91" t="s">
        <v>15</v>
      </c>
      <c r="E8" s="92"/>
      <c r="F8" s="77"/>
    </row>
    <row r="9" ht="19.9" customHeight="1" spans="1:6">
      <c r="A9" s="60"/>
      <c r="B9" s="91" t="s">
        <v>16</v>
      </c>
      <c r="C9" s="92"/>
      <c r="D9" s="91" t="s">
        <v>17</v>
      </c>
      <c r="E9" s="92"/>
      <c r="F9" s="77"/>
    </row>
    <row r="10" ht="19.9" customHeight="1" spans="1:6">
      <c r="A10" s="60"/>
      <c r="B10" s="91" t="s">
        <v>18</v>
      </c>
      <c r="C10" s="92"/>
      <c r="D10" s="91" t="s">
        <v>19</v>
      </c>
      <c r="E10" s="92"/>
      <c r="F10" s="77"/>
    </row>
    <row r="11" ht="19.9" customHeight="1" spans="1:6">
      <c r="A11" s="60"/>
      <c r="B11" s="91" t="s">
        <v>20</v>
      </c>
      <c r="C11" s="92"/>
      <c r="D11" s="91" t="s">
        <v>21</v>
      </c>
      <c r="E11" s="92"/>
      <c r="F11" s="77"/>
    </row>
    <row r="12" ht="19.9" customHeight="1" spans="1:6">
      <c r="A12" s="60"/>
      <c r="B12" s="91" t="s">
        <v>22</v>
      </c>
      <c r="C12" s="92"/>
      <c r="D12" s="91" t="s">
        <v>23</v>
      </c>
      <c r="E12" s="92"/>
      <c r="F12" s="77"/>
    </row>
    <row r="13" ht="19.9" customHeight="1" spans="1:6">
      <c r="A13" s="60"/>
      <c r="B13" s="91" t="s">
        <v>22</v>
      </c>
      <c r="C13" s="92"/>
      <c r="D13" s="91" t="s">
        <v>24</v>
      </c>
      <c r="E13" s="92">
        <v>29.14</v>
      </c>
      <c r="F13" s="77"/>
    </row>
    <row r="14" ht="19.9" customHeight="1" spans="1:6">
      <c r="A14" s="60"/>
      <c r="B14" s="91" t="s">
        <v>22</v>
      </c>
      <c r="C14" s="92"/>
      <c r="D14" s="91" t="s">
        <v>25</v>
      </c>
      <c r="E14" s="92"/>
      <c r="F14" s="77"/>
    </row>
    <row r="15" ht="19.9" customHeight="1" spans="1:6">
      <c r="A15" s="60"/>
      <c r="B15" s="91" t="s">
        <v>22</v>
      </c>
      <c r="C15" s="92"/>
      <c r="D15" s="91" t="s">
        <v>26</v>
      </c>
      <c r="E15" s="92">
        <v>15.3</v>
      </c>
      <c r="F15" s="77"/>
    </row>
    <row r="16" ht="19.9" customHeight="1" spans="1:6">
      <c r="A16" s="60"/>
      <c r="B16" s="91" t="s">
        <v>22</v>
      </c>
      <c r="C16" s="92"/>
      <c r="D16" s="91" t="s">
        <v>27</v>
      </c>
      <c r="E16" s="92"/>
      <c r="F16" s="77"/>
    </row>
    <row r="17" ht="19.9" customHeight="1" spans="1:6">
      <c r="A17" s="60"/>
      <c r="B17" s="91" t="s">
        <v>22</v>
      </c>
      <c r="C17" s="92"/>
      <c r="D17" s="91" t="s">
        <v>28</v>
      </c>
      <c r="E17" s="92"/>
      <c r="F17" s="77"/>
    </row>
    <row r="18" ht="19.9" customHeight="1" spans="1:6">
      <c r="A18" s="60"/>
      <c r="B18" s="91" t="s">
        <v>22</v>
      </c>
      <c r="C18" s="92"/>
      <c r="D18" s="91" t="s">
        <v>29</v>
      </c>
      <c r="E18" s="92"/>
      <c r="F18" s="77"/>
    </row>
    <row r="19" ht="19.9" customHeight="1" spans="1:6">
      <c r="A19" s="60"/>
      <c r="B19" s="91" t="s">
        <v>22</v>
      </c>
      <c r="C19" s="92"/>
      <c r="D19" s="91" t="s">
        <v>30</v>
      </c>
      <c r="E19" s="92"/>
      <c r="F19" s="77"/>
    </row>
    <row r="20" ht="19.9" customHeight="1" spans="1:6">
      <c r="A20" s="60"/>
      <c r="B20" s="91" t="s">
        <v>22</v>
      </c>
      <c r="C20" s="92"/>
      <c r="D20" s="91" t="s">
        <v>31</v>
      </c>
      <c r="E20" s="92"/>
      <c r="F20" s="77"/>
    </row>
    <row r="21" ht="19.9" customHeight="1" spans="1:6">
      <c r="A21" s="60"/>
      <c r="B21" s="91" t="s">
        <v>22</v>
      </c>
      <c r="C21" s="92"/>
      <c r="D21" s="91" t="s">
        <v>32</v>
      </c>
      <c r="E21" s="92"/>
      <c r="F21" s="77"/>
    </row>
    <row r="22" ht="19.9" customHeight="1" spans="1:6">
      <c r="A22" s="60"/>
      <c r="B22" s="91" t="s">
        <v>22</v>
      </c>
      <c r="C22" s="92"/>
      <c r="D22" s="91" t="s">
        <v>33</v>
      </c>
      <c r="E22" s="92"/>
      <c r="F22" s="77"/>
    </row>
    <row r="23" ht="19.9" customHeight="1" spans="1:6">
      <c r="A23" s="60"/>
      <c r="B23" s="91" t="s">
        <v>22</v>
      </c>
      <c r="C23" s="92"/>
      <c r="D23" s="91" t="s">
        <v>34</v>
      </c>
      <c r="E23" s="92"/>
      <c r="F23" s="77"/>
    </row>
    <row r="24" ht="19.9" customHeight="1" spans="1:6">
      <c r="A24" s="60"/>
      <c r="B24" s="91" t="s">
        <v>22</v>
      </c>
      <c r="C24" s="92"/>
      <c r="D24" s="91" t="s">
        <v>35</v>
      </c>
      <c r="E24" s="92"/>
      <c r="F24" s="77"/>
    </row>
    <row r="25" ht="19.9" customHeight="1" spans="1:6">
      <c r="A25" s="60"/>
      <c r="B25" s="91" t="s">
        <v>22</v>
      </c>
      <c r="C25" s="92"/>
      <c r="D25" s="91" t="s">
        <v>36</v>
      </c>
      <c r="E25" s="92">
        <v>14.32</v>
      </c>
      <c r="F25" s="77"/>
    </row>
    <row r="26" ht="19.9" customHeight="1" spans="1:6">
      <c r="A26" s="60"/>
      <c r="B26" s="91" t="s">
        <v>22</v>
      </c>
      <c r="C26" s="92"/>
      <c r="D26" s="91" t="s">
        <v>37</v>
      </c>
      <c r="E26" s="92"/>
      <c r="F26" s="77"/>
    </row>
    <row r="27" ht="19.9" customHeight="1" spans="1:6">
      <c r="A27" s="60"/>
      <c r="B27" s="91" t="s">
        <v>22</v>
      </c>
      <c r="C27" s="92"/>
      <c r="D27" s="91" t="s">
        <v>38</v>
      </c>
      <c r="E27" s="92"/>
      <c r="F27" s="77"/>
    </row>
    <row r="28" ht="19.9" customHeight="1" spans="1:6">
      <c r="A28" s="60"/>
      <c r="B28" s="91" t="s">
        <v>22</v>
      </c>
      <c r="C28" s="92"/>
      <c r="D28" s="91" t="s">
        <v>39</v>
      </c>
      <c r="E28" s="92"/>
      <c r="F28" s="77"/>
    </row>
    <row r="29" ht="19.9" customHeight="1" spans="1:6">
      <c r="A29" s="60"/>
      <c r="B29" s="91" t="s">
        <v>22</v>
      </c>
      <c r="C29" s="92"/>
      <c r="D29" s="91" t="s">
        <v>40</v>
      </c>
      <c r="E29" s="92"/>
      <c r="F29" s="77"/>
    </row>
    <row r="30" ht="19.9" customHeight="1" spans="1:6">
      <c r="A30" s="60"/>
      <c r="B30" s="91" t="s">
        <v>22</v>
      </c>
      <c r="C30" s="92"/>
      <c r="D30" s="91" t="s">
        <v>41</v>
      </c>
      <c r="E30" s="92"/>
      <c r="F30" s="77"/>
    </row>
    <row r="31" ht="19.9" customHeight="1" spans="1:6">
      <c r="A31" s="60"/>
      <c r="B31" s="91" t="s">
        <v>22</v>
      </c>
      <c r="C31" s="92"/>
      <c r="D31" s="91" t="s">
        <v>42</v>
      </c>
      <c r="E31" s="92"/>
      <c r="F31" s="77"/>
    </row>
    <row r="32" ht="19.9" customHeight="1" spans="1:6">
      <c r="A32" s="60"/>
      <c r="B32" s="91" t="s">
        <v>22</v>
      </c>
      <c r="C32" s="92"/>
      <c r="D32" s="91" t="s">
        <v>43</v>
      </c>
      <c r="E32" s="92"/>
      <c r="F32" s="77"/>
    </row>
    <row r="33" ht="19.9" customHeight="1" spans="1:6">
      <c r="A33" s="60"/>
      <c r="B33" s="91" t="s">
        <v>22</v>
      </c>
      <c r="C33" s="92"/>
      <c r="D33" s="91" t="s">
        <v>44</v>
      </c>
      <c r="E33" s="92"/>
      <c r="F33" s="77"/>
    </row>
    <row r="34" ht="19.9" customHeight="1" spans="1:6">
      <c r="A34" s="60"/>
      <c r="B34" s="91" t="s">
        <v>22</v>
      </c>
      <c r="C34" s="92"/>
      <c r="D34" s="91" t="s">
        <v>45</v>
      </c>
      <c r="E34" s="92"/>
      <c r="F34" s="77"/>
    </row>
    <row r="35" ht="19.9" customHeight="1" spans="1:6">
      <c r="A35" s="60"/>
      <c r="B35" s="91" t="s">
        <v>22</v>
      </c>
      <c r="C35" s="92"/>
      <c r="D35" s="91" t="s">
        <v>46</v>
      </c>
      <c r="E35" s="92"/>
      <c r="F35" s="77"/>
    </row>
    <row r="36" ht="19.9" customHeight="1" spans="1:6">
      <c r="A36" s="63"/>
      <c r="B36" s="109" t="s">
        <v>47</v>
      </c>
      <c r="C36" s="88">
        <v>296.25</v>
      </c>
      <c r="D36" s="109" t="s">
        <v>48</v>
      </c>
      <c r="E36" s="88">
        <v>296.25</v>
      </c>
      <c r="F36" s="78"/>
    </row>
    <row r="37" ht="19.9" customHeight="1" spans="1:6">
      <c r="A37" s="60"/>
      <c r="B37" s="90" t="s">
        <v>49</v>
      </c>
      <c r="C37" s="92"/>
      <c r="D37" s="90" t="s">
        <v>50</v>
      </c>
      <c r="E37" s="92"/>
      <c r="F37" s="110"/>
    </row>
    <row r="38" ht="19.9" customHeight="1" spans="1:6">
      <c r="A38" s="111"/>
      <c r="B38" s="90" t="s">
        <v>51</v>
      </c>
      <c r="C38" s="92"/>
      <c r="D38" s="90" t="s">
        <v>52</v>
      </c>
      <c r="E38" s="92"/>
      <c r="F38" s="110"/>
    </row>
    <row r="39" ht="19.9" customHeight="1" spans="1:6">
      <c r="A39" s="111"/>
      <c r="B39" s="112"/>
      <c r="C39" s="112"/>
      <c r="D39" s="90" t="s">
        <v>53</v>
      </c>
      <c r="E39" s="92"/>
      <c r="F39" s="110"/>
    </row>
    <row r="40" ht="19.9" customHeight="1" spans="1:6">
      <c r="A40" s="113"/>
      <c r="B40" s="87" t="s">
        <v>54</v>
      </c>
      <c r="C40" s="88">
        <v>296.25</v>
      </c>
      <c r="D40" s="87" t="s">
        <v>55</v>
      </c>
      <c r="E40" s="88">
        <v>296.25</v>
      </c>
      <c r="F40" s="114"/>
    </row>
    <row r="41" ht="8.45" customHeight="1" spans="1:6">
      <c r="A41" s="108"/>
      <c r="B41" s="108"/>
      <c r="C41" s="115"/>
      <c r="D41" s="115"/>
      <c r="E41" s="108"/>
      <c r="F41" s="116"/>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ht="14.25" customHeight="1" spans="1:15">
      <c r="A1" s="55"/>
      <c r="B1" s="56"/>
      <c r="C1" s="80"/>
      <c r="D1" s="81"/>
      <c r="E1" s="81"/>
      <c r="F1" s="81"/>
      <c r="G1" s="80"/>
      <c r="H1" s="80"/>
      <c r="I1" s="80"/>
      <c r="J1" s="80"/>
      <c r="K1" s="80"/>
      <c r="L1" s="80"/>
      <c r="M1" s="80"/>
      <c r="N1" s="73" t="s">
        <v>56</v>
      </c>
      <c r="O1" s="60"/>
    </row>
    <row r="2" ht="19.9" customHeight="1" spans="1:15">
      <c r="A2" s="55"/>
      <c r="B2" s="57" t="s">
        <v>57</v>
      </c>
      <c r="C2" s="57"/>
      <c r="D2" s="57"/>
      <c r="E2" s="57"/>
      <c r="F2" s="57"/>
      <c r="G2" s="57"/>
      <c r="H2" s="57"/>
      <c r="I2" s="57"/>
      <c r="J2" s="57"/>
      <c r="K2" s="57"/>
      <c r="L2" s="57"/>
      <c r="M2" s="57"/>
      <c r="N2" s="57"/>
      <c r="O2" s="60" t="s">
        <v>2</v>
      </c>
    </row>
    <row r="3" ht="17.1" customHeight="1" spans="1:15">
      <c r="A3" s="58"/>
      <c r="B3" s="59" t="s">
        <v>4</v>
      </c>
      <c r="C3" s="59"/>
      <c r="D3" s="58"/>
      <c r="E3" s="58"/>
      <c r="F3" s="98"/>
      <c r="G3" s="58"/>
      <c r="H3" s="98"/>
      <c r="I3" s="98"/>
      <c r="J3" s="98"/>
      <c r="K3" s="98"/>
      <c r="L3" s="98"/>
      <c r="M3" s="98"/>
      <c r="N3" s="74" t="s">
        <v>5</v>
      </c>
      <c r="O3" s="75"/>
    </row>
    <row r="4" ht="21.4" customHeight="1" spans="1:15">
      <c r="A4" s="62"/>
      <c r="B4" s="82" t="s">
        <v>8</v>
      </c>
      <c r="C4" s="82"/>
      <c r="D4" s="82" t="s">
        <v>58</v>
      </c>
      <c r="E4" s="82" t="s">
        <v>59</v>
      </c>
      <c r="F4" s="82" t="s">
        <v>60</v>
      </c>
      <c r="G4" s="82" t="s">
        <v>61</v>
      </c>
      <c r="H4" s="82" t="s">
        <v>62</v>
      </c>
      <c r="I4" s="82" t="s">
        <v>63</v>
      </c>
      <c r="J4" s="82" t="s">
        <v>64</v>
      </c>
      <c r="K4" s="82" t="s">
        <v>65</v>
      </c>
      <c r="L4" s="82" t="s">
        <v>66</v>
      </c>
      <c r="M4" s="82" t="s">
        <v>67</v>
      </c>
      <c r="N4" s="82" t="s">
        <v>68</v>
      </c>
      <c r="O4" s="77"/>
    </row>
    <row r="5" ht="21.4" customHeight="1" spans="1:15">
      <c r="A5" s="62"/>
      <c r="B5" s="82" t="s">
        <v>69</v>
      </c>
      <c r="C5" s="82" t="s">
        <v>70</v>
      </c>
      <c r="D5" s="82"/>
      <c r="E5" s="82"/>
      <c r="F5" s="82"/>
      <c r="G5" s="82"/>
      <c r="H5" s="82"/>
      <c r="I5" s="82"/>
      <c r="J5" s="82"/>
      <c r="K5" s="82"/>
      <c r="L5" s="82"/>
      <c r="M5" s="82"/>
      <c r="N5" s="82"/>
      <c r="O5" s="77"/>
    </row>
    <row r="6" ht="21.4" customHeight="1" spans="1:15">
      <c r="A6" s="62"/>
      <c r="B6" s="82"/>
      <c r="C6" s="82"/>
      <c r="D6" s="82"/>
      <c r="E6" s="82"/>
      <c r="F6" s="82"/>
      <c r="G6" s="82"/>
      <c r="H6" s="82"/>
      <c r="I6" s="82"/>
      <c r="J6" s="82"/>
      <c r="K6" s="82"/>
      <c r="L6" s="82"/>
      <c r="M6" s="82"/>
      <c r="N6" s="82"/>
      <c r="O6" s="77"/>
    </row>
    <row r="7" ht="19.9" customHeight="1" spans="1:15">
      <c r="A7" s="63"/>
      <c r="B7" s="64"/>
      <c r="C7" s="64" t="s">
        <v>71</v>
      </c>
      <c r="D7" s="65">
        <v>296.25</v>
      </c>
      <c r="E7" s="65"/>
      <c r="F7" s="65">
        <v>296.25</v>
      </c>
      <c r="G7" s="65"/>
      <c r="H7" s="65"/>
      <c r="I7" s="65"/>
      <c r="J7" s="65"/>
      <c r="K7" s="65"/>
      <c r="L7" s="65"/>
      <c r="M7" s="65"/>
      <c r="N7" s="65"/>
      <c r="O7" s="78"/>
    </row>
    <row r="8" ht="19.9" customHeight="1" spans="1:15">
      <c r="A8" s="62"/>
      <c r="B8" s="66"/>
      <c r="C8" s="67" t="s">
        <v>22</v>
      </c>
      <c r="D8" s="68">
        <v>296.25</v>
      </c>
      <c r="E8" s="68"/>
      <c r="F8" s="68">
        <v>296.25</v>
      </c>
      <c r="G8" s="68"/>
      <c r="H8" s="68"/>
      <c r="I8" s="68"/>
      <c r="J8" s="68"/>
      <c r="K8" s="68"/>
      <c r="L8" s="68"/>
      <c r="M8" s="68"/>
      <c r="N8" s="68"/>
      <c r="O8" s="76"/>
    </row>
    <row r="9" ht="19.9" customHeight="1" spans="1:15">
      <c r="A9" s="62"/>
      <c r="B9" s="66" t="s">
        <v>72</v>
      </c>
      <c r="C9" s="67" t="s">
        <v>73</v>
      </c>
      <c r="D9" s="68">
        <v>296.25</v>
      </c>
      <c r="E9" s="69"/>
      <c r="F9" s="69">
        <v>296.25</v>
      </c>
      <c r="G9" s="69"/>
      <c r="H9" s="69"/>
      <c r="I9" s="69"/>
      <c r="J9" s="69"/>
      <c r="K9" s="69"/>
      <c r="L9" s="69"/>
      <c r="M9" s="69"/>
      <c r="N9" s="69"/>
      <c r="O9" s="76"/>
    </row>
    <row r="10" ht="8.45" customHeight="1" spans="1:15">
      <c r="A10" s="70"/>
      <c r="B10" s="70"/>
      <c r="C10" s="70"/>
      <c r="D10" s="70"/>
      <c r="E10" s="70"/>
      <c r="F10" s="70"/>
      <c r="G10" s="70"/>
      <c r="H10" s="70"/>
      <c r="I10" s="70"/>
      <c r="J10" s="70"/>
      <c r="K10" s="70"/>
      <c r="L10" s="70"/>
      <c r="M10" s="70"/>
      <c r="N10" s="71"/>
      <c r="O10" s="7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ht="14.25" customHeight="1" spans="1:12">
      <c r="A1" s="55"/>
      <c r="B1" s="56"/>
      <c r="C1" s="56"/>
      <c r="D1" s="56"/>
      <c r="E1" s="80"/>
      <c r="F1" s="80"/>
      <c r="G1" s="81"/>
      <c r="H1" s="81"/>
      <c r="I1" s="81"/>
      <c r="J1" s="81"/>
      <c r="K1" s="73" t="s">
        <v>74</v>
      </c>
      <c r="L1" s="60"/>
    </row>
    <row r="2" ht="19.9" customHeight="1" spans="1:12">
      <c r="A2" s="55"/>
      <c r="B2" s="57" t="s">
        <v>75</v>
      </c>
      <c r="C2" s="57"/>
      <c r="D2" s="57"/>
      <c r="E2" s="57"/>
      <c r="F2" s="57"/>
      <c r="G2" s="57"/>
      <c r="H2" s="57"/>
      <c r="I2" s="57"/>
      <c r="J2" s="57"/>
      <c r="K2" s="57"/>
      <c r="L2" s="60" t="s">
        <v>2</v>
      </c>
    </row>
    <row r="3" ht="17.1" customHeight="1" spans="1:12">
      <c r="A3" s="58"/>
      <c r="B3" s="59" t="s">
        <v>4</v>
      </c>
      <c r="C3" s="59"/>
      <c r="D3" s="59"/>
      <c r="E3" s="59"/>
      <c r="F3" s="59"/>
      <c r="G3" s="58"/>
      <c r="H3" s="58"/>
      <c r="I3" s="98"/>
      <c r="J3" s="98"/>
      <c r="K3" s="74" t="s">
        <v>5</v>
      </c>
      <c r="L3" s="75"/>
    </row>
    <row r="4" ht="21.4" customHeight="1" spans="1:12">
      <c r="A4" s="60"/>
      <c r="B4" s="61" t="s">
        <v>8</v>
      </c>
      <c r="C4" s="61"/>
      <c r="D4" s="61"/>
      <c r="E4" s="61"/>
      <c r="F4" s="61"/>
      <c r="G4" s="61" t="s">
        <v>58</v>
      </c>
      <c r="H4" s="61" t="s">
        <v>76</v>
      </c>
      <c r="I4" s="61" t="s">
        <v>77</v>
      </c>
      <c r="J4" s="61" t="s">
        <v>78</v>
      </c>
      <c r="K4" s="61" t="s">
        <v>79</v>
      </c>
      <c r="L4" s="76"/>
    </row>
    <row r="5" ht="21.4" customHeight="1" spans="1:12">
      <c r="A5" s="62"/>
      <c r="B5" s="61" t="s">
        <v>80</v>
      </c>
      <c r="C5" s="61"/>
      <c r="D5" s="61"/>
      <c r="E5" s="61" t="s">
        <v>69</v>
      </c>
      <c r="F5" s="61" t="s">
        <v>70</v>
      </c>
      <c r="G5" s="61"/>
      <c r="H5" s="61"/>
      <c r="I5" s="61"/>
      <c r="J5" s="61"/>
      <c r="K5" s="61"/>
      <c r="L5" s="76"/>
    </row>
    <row r="6" ht="21.4" customHeight="1" spans="1:12">
      <c r="A6" s="62"/>
      <c r="B6" s="61" t="s">
        <v>81</v>
      </c>
      <c r="C6" s="61" t="s">
        <v>82</v>
      </c>
      <c r="D6" s="61" t="s">
        <v>83</v>
      </c>
      <c r="E6" s="61"/>
      <c r="F6" s="61"/>
      <c r="G6" s="61"/>
      <c r="H6" s="61"/>
      <c r="I6" s="61"/>
      <c r="J6" s="61"/>
      <c r="K6" s="61"/>
      <c r="L6" s="77"/>
    </row>
    <row r="7" ht="19.9" customHeight="1" spans="1:12">
      <c r="A7" s="63"/>
      <c r="B7" s="64"/>
      <c r="C7" s="64"/>
      <c r="D7" s="64"/>
      <c r="E7" s="64"/>
      <c r="F7" s="64" t="s">
        <v>71</v>
      </c>
      <c r="G7" s="65">
        <v>296.25</v>
      </c>
      <c r="H7" s="65">
        <v>206.25</v>
      </c>
      <c r="I7" s="65">
        <v>90</v>
      </c>
      <c r="J7" s="65"/>
      <c r="K7" s="65"/>
      <c r="L7" s="78"/>
    </row>
    <row r="8" ht="19.9" customHeight="1" spans="1:12">
      <c r="A8" s="62"/>
      <c r="B8" s="66"/>
      <c r="C8" s="66"/>
      <c r="D8" s="66"/>
      <c r="E8" s="66"/>
      <c r="F8" s="67" t="s">
        <v>22</v>
      </c>
      <c r="G8" s="68">
        <v>296.25</v>
      </c>
      <c r="H8" s="68">
        <v>206.25</v>
      </c>
      <c r="I8" s="68">
        <v>90</v>
      </c>
      <c r="J8" s="68"/>
      <c r="K8" s="68"/>
      <c r="L8" s="76"/>
    </row>
    <row r="9" ht="19.9" customHeight="1" spans="1:12">
      <c r="A9" s="62"/>
      <c r="B9" s="66"/>
      <c r="C9" s="66"/>
      <c r="D9" s="66"/>
      <c r="E9" s="66"/>
      <c r="F9" s="67" t="s">
        <v>73</v>
      </c>
      <c r="G9" s="68">
        <v>296.25</v>
      </c>
      <c r="H9" s="68">
        <v>206.25</v>
      </c>
      <c r="I9" s="68">
        <v>90</v>
      </c>
      <c r="J9" s="68"/>
      <c r="K9" s="68"/>
      <c r="L9" s="76"/>
    </row>
    <row r="10" ht="19.9" customHeight="1" spans="1:12">
      <c r="A10" s="62"/>
      <c r="B10" s="66" t="s">
        <v>84</v>
      </c>
      <c r="C10" s="66" t="s">
        <v>85</v>
      </c>
      <c r="D10" s="66" t="s">
        <v>86</v>
      </c>
      <c r="E10" s="66" t="s">
        <v>72</v>
      </c>
      <c r="F10" s="67" t="s">
        <v>87</v>
      </c>
      <c r="G10" s="68">
        <v>14.32</v>
      </c>
      <c r="H10" s="69">
        <v>14.32</v>
      </c>
      <c r="I10" s="69"/>
      <c r="J10" s="69"/>
      <c r="K10" s="69"/>
      <c r="L10" s="77"/>
    </row>
    <row r="11" ht="19.9" customHeight="1" spans="1:12">
      <c r="A11" s="62"/>
      <c r="B11" s="66" t="s">
        <v>88</v>
      </c>
      <c r="C11" s="66" t="s">
        <v>89</v>
      </c>
      <c r="D11" s="66" t="s">
        <v>90</v>
      </c>
      <c r="E11" s="66" t="s">
        <v>72</v>
      </c>
      <c r="F11" s="67" t="s">
        <v>91</v>
      </c>
      <c r="G11" s="68">
        <v>5.26</v>
      </c>
      <c r="H11" s="69">
        <v>5.26</v>
      </c>
      <c r="I11" s="69"/>
      <c r="J11" s="69"/>
      <c r="K11" s="69"/>
      <c r="L11" s="77"/>
    </row>
    <row r="12" ht="19.9" customHeight="1" spans="1:12">
      <c r="A12" s="62"/>
      <c r="B12" s="66" t="s">
        <v>92</v>
      </c>
      <c r="C12" s="66" t="s">
        <v>90</v>
      </c>
      <c r="D12" s="66" t="s">
        <v>93</v>
      </c>
      <c r="E12" s="66" t="s">
        <v>72</v>
      </c>
      <c r="F12" s="67" t="s">
        <v>94</v>
      </c>
      <c r="G12" s="68">
        <v>42.13</v>
      </c>
      <c r="H12" s="69">
        <v>42.13</v>
      </c>
      <c r="I12" s="69"/>
      <c r="J12" s="69"/>
      <c r="K12" s="69"/>
      <c r="L12" s="77"/>
    </row>
    <row r="13" ht="19.9" customHeight="1" spans="1:12">
      <c r="A13" s="62"/>
      <c r="B13" s="66" t="s">
        <v>95</v>
      </c>
      <c r="C13" s="66" t="s">
        <v>96</v>
      </c>
      <c r="D13" s="66" t="s">
        <v>86</v>
      </c>
      <c r="E13" s="66" t="s">
        <v>72</v>
      </c>
      <c r="F13" s="67" t="s">
        <v>97</v>
      </c>
      <c r="G13" s="68">
        <v>2.51</v>
      </c>
      <c r="H13" s="69">
        <v>2.51</v>
      </c>
      <c r="I13" s="69"/>
      <c r="J13" s="69"/>
      <c r="K13" s="69"/>
      <c r="L13" s="77"/>
    </row>
    <row r="14" ht="19.9" customHeight="1" spans="1:12">
      <c r="A14" s="62"/>
      <c r="B14" s="66" t="s">
        <v>92</v>
      </c>
      <c r="C14" s="66" t="s">
        <v>90</v>
      </c>
      <c r="D14" s="66" t="s">
        <v>86</v>
      </c>
      <c r="E14" s="66" t="s">
        <v>72</v>
      </c>
      <c r="F14" s="67" t="s">
        <v>98</v>
      </c>
      <c r="G14" s="68">
        <v>105.36</v>
      </c>
      <c r="H14" s="69">
        <v>105.36</v>
      </c>
      <c r="I14" s="69"/>
      <c r="J14" s="69"/>
      <c r="K14" s="69"/>
      <c r="L14" s="77"/>
    </row>
    <row r="15" ht="19.9" customHeight="1" spans="1:12">
      <c r="A15" s="62"/>
      <c r="B15" s="66" t="s">
        <v>95</v>
      </c>
      <c r="C15" s="66" t="s">
        <v>96</v>
      </c>
      <c r="D15" s="66" t="s">
        <v>96</v>
      </c>
      <c r="E15" s="66" t="s">
        <v>72</v>
      </c>
      <c r="F15" s="67" t="s">
        <v>99</v>
      </c>
      <c r="G15" s="68">
        <v>18.28</v>
      </c>
      <c r="H15" s="69">
        <v>18.28</v>
      </c>
      <c r="I15" s="69"/>
      <c r="J15" s="69"/>
      <c r="K15" s="69"/>
      <c r="L15" s="77"/>
    </row>
    <row r="16" ht="19.9" customHeight="1" spans="1:12">
      <c r="A16" s="62"/>
      <c r="B16" s="66" t="s">
        <v>88</v>
      </c>
      <c r="C16" s="66" t="s">
        <v>89</v>
      </c>
      <c r="D16" s="66" t="s">
        <v>86</v>
      </c>
      <c r="E16" s="66" t="s">
        <v>72</v>
      </c>
      <c r="F16" s="67" t="s">
        <v>100</v>
      </c>
      <c r="G16" s="68">
        <v>7.35</v>
      </c>
      <c r="H16" s="69">
        <v>7.35</v>
      </c>
      <c r="I16" s="69"/>
      <c r="J16" s="69"/>
      <c r="K16" s="69"/>
      <c r="L16" s="77"/>
    </row>
    <row r="17" ht="19.9" customHeight="1" spans="1:12">
      <c r="A17" s="62"/>
      <c r="B17" s="66" t="s">
        <v>95</v>
      </c>
      <c r="C17" s="66" t="s">
        <v>96</v>
      </c>
      <c r="D17" s="66" t="s">
        <v>101</v>
      </c>
      <c r="E17" s="66" t="s">
        <v>72</v>
      </c>
      <c r="F17" s="67" t="s">
        <v>102</v>
      </c>
      <c r="G17" s="68">
        <v>8.36</v>
      </c>
      <c r="H17" s="69">
        <v>8.36</v>
      </c>
      <c r="I17" s="69"/>
      <c r="J17" s="69"/>
      <c r="K17" s="69"/>
      <c r="L17" s="77"/>
    </row>
    <row r="18" ht="19.9" customHeight="1" spans="1:12">
      <c r="A18" s="62"/>
      <c r="B18" s="66" t="s">
        <v>92</v>
      </c>
      <c r="C18" s="66" t="s">
        <v>90</v>
      </c>
      <c r="D18" s="66" t="s">
        <v>103</v>
      </c>
      <c r="E18" s="66" t="s">
        <v>72</v>
      </c>
      <c r="F18" s="67" t="s">
        <v>104</v>
      </c>
      <c r="G18" s="68">
        <v>90</v>
      </c>
      <c r="H18" s="69"/>
      <c r="I18" s="69">
        <v>90</v>
      </c>
      <c r="J18" s="69"/>
      <c r="K18" s="69"/>
      <c r="L18" s="77"/>
    </row>
    <row r="19" ht="19.9" customHeight="1" spans="1:12">
      <c r="A19" s="62"/>
      <c r="B19" s="66" t="s">
        <v>88</v>
      </c>
      <c r="C19" s="66" t="s">
        <v>89</v>
      </c>
      <c r="D19" s="66" t="s">
        <v>85</v>
      </c>
      <c r="E19" s="66" t="s">
        <v>72</v>
      </c>
      <c r="F19" s="67" t="s">
        <v>105</v>
      </c>
      <c r="G19" s="68">
        <v>2.7</v>
      </c>
      <c r="H19" s="69">
        <v>2.7</v>
      </c>
      <c r="I19" s="69"/>
      <c r="J19" s="69"/>
      <c r="K19" s="69"/>
      <c r="L19" s="77"/>
    </row>
    <row r="20" ht="8.45" customHeight="1" spans="1:12">
      <c r="A20" s="70"/>
      <c r="B20" s="71"/>
      <c r="C20" s="71"/>
      <c r="D20" s="71"/>
      <c r="E20" s="71"/>
      <c r="F20" s="70"/>
      <c r="G20" s="70"/>
      <c r="H20" s="70"/>
      <c r="I20" s="70"/>
      <c r="J20" s="71"/>
      <c r="K20" s="71"/>
      <c r="L20" s="79"/>
    </row>
  </sheetData>
  <mergeCells count="13">
    <mergeCell ref="B1:D1"/>
    <mergeCell ref="B2:K2"/>
    <mergeCell ref="B3:F3"/>
    <mergeCell ref="B4:F4"/>
    <mergeCell ref="B5:D5"/>
    <mergeCell ref="A10:A19"/>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ht="14.25" customHeight="1" spans="1:9">
      <c r="A1" s="101"/>
      <c r="B1" s="56"/>
      <c r="C1" s="102"/>
      <c r="D1" s="102"/>
      <c r="E1" s="80"/>
      <c r="F1" s="80"/>
      <c r="G1" s="80"/>
      <c r="H1" s="103" t="s">
        <v>106</v>
      </c>
      <c r="I1" s="99" t="s">
        <v>2</v>
      </c>
    </row>
    <row r="2" ht="19.9" customHeight="1" spans="1:9">
      <c r="A2" s="102"/>
      <c r="B2" s="104" t="s">
        <v>107</v>
      </c>
      <c r="C2" s="104"/>
      <c r="D2" s="104"/>
      <c r="E2" s="104"/>
      <c r="F2" s="104"/>
      <c r="G2" s="104"/>
      <c r="H2" s="104"/>
      <c r="I2" s="99"/>
    </row>
    <row r="3" ht="17.1" customHeight="1" spans="1:9">
      <c r="A3" s="105"/>
      <c r="B3" s="59" t="s">
        <v>4</v>
      </c>
      <c r="C3" s="59"/>
      <c r="D3" s="96"/>
      <c r="E3" s="96"/>
      <c r="F3" s="96"/>
      <c r="G3" s="96"/>
      <c r="H3" s="106" t="s">
        <v>5</v>
      </c>
      <c r="I3" s="100"/>
    </row>
    <row r="4" ht="21.4" customHeight="1" spans="1:9">
      <c r="A4" s="107"/>
      <c r="B4" s="85" t="s">
        <v>6</v>
      </c>
      <c r="C4" s="85"/>
      <c r="D4" s="85" t="s">
        <v>7</v>
      </c>
      <c r="E4" s="85"/>
      <c r="F4" s="85"/>
      <c r="G4" s="85"/>
      <c r="H4" s="85"/>
      <c r="I4" s="94"/>
    </row>
    <row r="5" ht="21.4" customHeight="1" spans="1:9">
      <c r="A5" s="107"/>
      <c r="B5" s="85" t="s">
        <v>8</v>
      </c>
      <c r="C5" s="85" t="s">
        <v>9</v>
      </c>
      <c r="D5" s="85" t="s">
        <v>8</v>
      </c>
      <c r="E5" s="85" t="s">
        <v>58</v>
      </c>
      <c r="F5" s="85" t="s">
        <v>108</v>
      </c>
      <c r="G5" s="85" t="s">
        <v>109</v>
      </c>
      <c r="H5" s="85" t="s">
        <v>110</v>
      </c>
      <c r="I5" s="94"/>
    </row>
    <row r="6" ht="19.9" customHeight="1" spans="1:9">
      <c r="A6" s="60"/>
      <c r="B6" s="90" t="s">
        <v>111</v>
      </c>
      <c r="C6" s="92">
        <v>296.25</v>
      </c>
      <c r="D6" s="90" t="s">
        <v>112</v>
      </c>
      <c r="E6" s="92">
        <v>296.25</v>
      </c>
      <c r="F6" s="92">
        <v>296.25</v>
      </c>
      <c r="G6" s="92"/>
      <c r="H6" s="92"/>
      <c r="I6" s="77"/>
    </row>
    <row r="7" ht="19.9" customHeight="1" spans="1:9">
      <c r="A7" s="60"/>
      <c r="B7" s="91" t="s">
        <v>113</v>
      </c>
      <c r="C7" s="92">
        <v>296.25</v>
      </c>
      <c r="D7" s="91" t="s">
        <v>114</v>
      </c>
      <c r="E7" s="92">
        <v>237.49</v>
      </c>
      <c r="F7" s="92">
        <v>237.49</v>
      </c>
      <c r="G7" s="92"/>
      <c r="H7" s="92"/>
      <c r="I7" s="77"/>
    </row>
    <row r="8" ht="19.9" customHeight="1" spans="1:9">
      <c r="A8" s="60"/>
      <c r="B8" s="91" t="s">
        <v>115</v>
      </c>
      <c r="C8" s="92"/>
      <c r="D8" s="91" t="s">
        <v>116</v>
      </c>
      <c r="E8" s="92"/>
      <c r="F8" s="92"/>
      <c r="G8" s="92"/>
      <c r="H8" s="92"/>
      <c r="I8" s="77"/>
    </row>
    <row r="9" ht="19.9" customHeight="1" spans="1:9">
      <c r="A9" s="60"/>
      <c r="B9" s="91" t="s">
        <v>117</v>
      </c>
      <c r="C9" s="92"/>
      <c r="D9" s="91" t="s">
        <v>118</v>
      </c>
      <c r="E9" s="92"/>
      <c r="F9" s="92"/>
      <c r="G9" s="92"/>
      <c r="H9" s="92"/>
      <c r="I9" s="77"/>
    </row>
    <row r="10" ht="19.9" customHeight="1" spans="1:9">
      <c r="A10" s="60"/>
      <c r="B10" s="90" t="s">
        <v>119</v>
      </c>
      <c r="C10" s="92"/>
      <c r="D10" s="91" t="s">
        <v>120</v>
      </c>
      <c r="E10" s="92"/>
      <c r="F10" s="92"/>
      <c r="G10" s="92"/>
      <c r="H10" s="92"/>
      <c r="I10" s="77"/>
    </row>
    <row r="11" ht="19.9" customHeight="1" spans="1:9">
      <c r="A11" s="60"/>
      <c r="B11" s="91" t="s">
        <v>113</v>
      </c>
      <c r="C11" s="92"/>
      <c r="D11" s="91" t="s">
        <v>121</v>
      </c>
      <c r="E11" s="92"/>
      <c r="F11" s="92"/>
      <c r="G11" s="92"/>
      <c r="H11" s="92"/>
      <c r="I11" s="77"/>
    </row>
    <row r="12" ht="19.9" customHeight="1" spans="1:9">
      <c r="A12" s="60"/>
      <c r="B12" s="91" t="s">
        <v>115</v>
      </c>
      <c r="C12" s="92"/>
      <c r="D12" s="91" t="s">
        <v>122</v>
      </c>
      <c r="E12" s="92"/>
      <c r="F12" s="92"/>
      <c r="G12" s="92"/>
      <c r="H12" s="92"/>
      <c r="I12" s="77"/>
    </row>
    <row r="13" ht="19.9" customHeight="1" spans="1:9">
      <c r="A13" s="60"/>
      <c r="B13" s="91" t="s">
        <v>117</v>
      </c>
      <c r="C13" s="92"/>
      <c r="D13" s="91" t="s">
        <v>123</v>
      </c>
      <c r="E13" s="92"/>
      <c r="F13" s="92"/>
      <c r="G13" s="92"/>
      <c r="H13" s="92"/>
      <c r="I13" s="77"/>
    </row>
    <row r="14" ht="19.9" customHeight="1" spans="1:9">
      <c r="A14" s="60"/>
      <c r="B14" s="91" t="s">
        <v>124</v>
      </c>
      <c r="C14" s="92"/>
      <c r="D14" s="91" t="s">
        <v>125</v>
      </c>
      <c r="E14" s="92">
        <v>29.14</v>
      </c>
      <c r="F14" s="92">
        <v>29.14</v>
      </c>
      <c r="G14" s="92"/>
      <c r="H14" s="92"/>
      <c r="I14" s="77"/>
    </row>
    <row r="15" ht="19.9" customHeight="1" spans="1:9">
      <c r="A15" s="60"/>
      <c r="B15" s="91" t="s">
        <v>124</v>
      </c>
      <c r="C15" s="92"/>
      <c r="D15" s="91" t="s">
        <v>126</v>
      </c>
      <c r="E15" s="92"/>
      <c r="F15" s="92"/>
      <c r="G15" s="92"/>
      <c r="H15" s="92"/>
      <c r="I15" s="77"/>
    </row>
    <row r="16" ht="19.9" customHeight="1" spans="1:9">
      <c r="A16" s="60"/>
      <c r="B16" s="91" t="s">
        <v>124</v>
      </c>
      <c r="C16" s="92"/>
      <c r="D16" s="91" t="s">
        <v>127</v>
      </c>
      <c r="E16" s="92">
        <v>15.3</v>
      </c>
      <c r="F16" s="92">
        <v>15.3</v>
      </c>
      <c r="G16" s="92"/>
      <c r="H16" s="92"/>
      <c r="I16" s="77"/>
    </row>
    <row r="17" ht="19.9" customHeight="1" spans="1:9">
      <c r="A17" s="60"/>
      <c r="B17" s="91" t="s">
        <v>124</v>
      </c>
      <c r="C17" s="92"/>
      <c r="D17" s="91" t="s">
        <v>128</v>
      </c>
      <c r="E17" s="92"/>
      <c r="F17" s="92"/>
      <c r="G17" s="92"/>
      <c r="H17" s="92"/>
      <c r="I17" s="77"/>
    </row>
    <row r="18" ht="19.9" customHeight="1" spans="1:9">
      <c r="A18" s="60"/>
      <c r="B18" s="91" t="s">
        <v>124</v>
      </c>
      <c r="C18" s="92"/>
      <c r="D18" s="91" t="s">
        <v>129</v>
      </c>
      <c r="E18" s="92"/>
      <c r="F18" s="92"/>
      <c r="G18" s="92"/>
      <c r="H18" s="92"/>
      <c r="I18" s="77"/>
    </row>
    <row r="19" ht="19.9" customHeight="1" spans="1:9">
      <c r="A19" s="60"/>
      <c r="B19" s="91" t="s">
        <v>124</v>
      </c>
      <c r="C19" s="92"/>
      <c r="D19" s="91" t="s">
        <v>130</v>
      </c>
      <c r="E19" s="92"/>
      <c r="F19" s="92"/>
      <c r="G19" s="92"/>
      <c r="H19" s="92"/>
      <c r="I19" s="77"/>
    </row>
    <row r="20" ht="19.9" customHeight="1" spans="1:9">
      <c r="A20" s="60"/>
      <c r="B20" s="91" t="s">
        <v>124</v>
      </c>
      <c r="C20" s="92"/>
      <c r="D20" s="91" t="s">
        <v>131</v>
      </c>
      <c r="E20" s="92"/>
      <c r="F20" s="92"/>
      <c r="G20" s="92"/>
      <c r="H20" s="92"/>
      <c r="I20" s="77"/>
    </row>
    <row r="21" ht="19.9" customHeight="1" spans="1:9">
      <c r="A21" s="60"/>
      <c r="B21" s="91" t="s">
        <v>124</v>
      </c>
      <c r="C21" s="92"/>
      <c r="D21" s="91" t="s">
        <v>132</v>
      </c>
      <c r="E21" s="92"/>
      <c r="F21" s="92"/>
      <c r="G21" s="92"/>
      <c r="H21" s="92"/>
      <c r="I21" s="77"/>
    </row>
    <row r="22" ht="19.9" customHeight="1" spans="1:9">
      <c r="A22" s="60"/>
      <c r="B22" s="91" t="s">
        <v>124</v>
      </c>
      <c r="C22" s="92"/>
      <c r="D22" s="91" t="s">
        <v>133</v>
      </c>
      <c r="E22" s="92"/>
      <c r="F22" s="92"/>
      <c r="G22" s="92"/>
      <c r="H22" s="92"/>
      <c r="I22" s="77"/>
    </row>
    <row r="23" ht="19.9" customHeight="1" spans="1:9">
      <c r="A23" s="60"/>
      <c r="B23" s="91" t="s">
        <v>124</v>
      </c>
      <c r="C23" s="92"/>
      <c r="D23" s="91" t="s">
        <v>134</v>
      </c>
      <c r="E23" s="92"/>
      <c r="F23" s="92"/>
      <c r="G23" s="92"/>
      <c r="H23" s="92"/>
      <c r="I23" s="77"/>
    </row>
    <row r="24" ht="19.9" customHeight="1" spans="1:9">
      <c r="A24" s="60"/>
      <c r="B24" s="91" t="s">
        <v>124</v>
      </c>
      <c r="C24" s="92"/>
      <c r="D24" s="91" t="s">
        <v>135</v>
      </c>
      <c r="E24" s="92"/>
      <c r="F24" s="92"/>
      <c r="G24" s="92"/>
      <c r="H24" s="92"/>
      <c r="I24" s="77"/>
    </row>
    <row r="25" ht="19.9" customHeight="1" spans="1:9">
      <c r="A25" s="60"/>
      <c r="B25" s="91" t="s">
        <v>124</v>
      </c>
      <c r="C25" s="92"/>
      <c r="D25" s="91" t="s">
        <v>136</v>
      </c>
      <c r="E25" s="92"/>
      <c r="F25" s="92"/>
      <c r="G25" s="92"/>
      <c r="H25" s="92"/>
      <c r="I25" s="77"/>
    </row>
    <row r="26" ht="19.9" customHeight="1" spans="1:9">
      <c r="A26" s="60"/>
      <c r="B26" s="91" t="s">
        <v>124</v>
      </c>
      <c r="C26" s="92"/>
      <c r="D26" s="91" t="s">
        <v>137</v>
      </c>
      <c r="E26" s="92">
        <v>14.32</v>
      </c>
      <c r="F26" s="92">
        <v>14.32</v>
      </c>
      <c r="G26" s="92"/>
      <c r="H26" s="92"/>
      <c r="I26" s="77"/>
    </row>
    <row r="27" ht="19.9" customHeight="1" spans="1:9">
      <c r="A27" s="60"/>
      <c r="B27" s="91" t="s">
        <v>124</v>
      </c>
      <c r="C27" s="92"/>
      <c r="D27" s="91" t="s">
        <v>138</v>
      </c>
      <c r="E27" s="92"/>
      <c r="F27" s="92"/>
      <c r="G27" s="92"/>
      <c r="H27" s="92"/>
      <c r="I27" s="77"/>
    </row>
    <row r="28" ht="19.9" customHeight="1" spans="1:9">
      <c r="A28" s="60"/>
      <c r="B28" s="91" t="s">
        <v>124</v>
      </c>
      <c r="C28" s="92"/>
      <c r="D28" s="91" t="s">
        <v>139</v>
      </c>
      <c r="E28" s="92"/>
      <c r="F28" s="92"/>
      <c r="G28" s="92"/>
      <c r="H28" s="92"/>
      <c r="I28" s="77"/>
    </row>
    <row r="29" ht="19.9" customHeight="1" spans="1:9">
      <c r="A29" s="60"/>
      <c r="B29" s="91" t="s">
        <v>124</v>
      </c>
      <c r="C29" s="92"/>
      <c r="D29" s="91" t="s">
        <v>140</v>
      </c>
      <c r="E29" s="92"/>
      <c r="F29" s="92"/>
      <c r="G29" s="92"/>
      <c r="H29" s="92"/>
      <c r="I29" s="77"/>
    </row>
    <row r="30" ht="19.9" customHeight="1" spans="1:9">
      <c r="A30" s="60"/>
      <c r="B30" s="91" t="s">
        <v>124</v>
      </c>
      <c r="C30" s="92"/>
      <c r="D30" s="91" t="s">
        <v>141</v>
      </c>
      <c r="E30" s="92"/>
      <c r="F30" s="92"/>
      <c r="G30" s="92"/>
      <c r="H30" s="92"/>
      <c r="I30" s="77"/>
    </row>
    <row r="31" ht="19.9" customHeight="1" spans="1:9">
      <c r="A31" s="60"/>
      <c r="B31" s="91" t="s">
        <v>124</v>
      </c>
      <c r="C31" s="92"/>
      <c r="D31" s="91" t="s">
        <v>142</v>
      </c>
      <c r="E31" s="92"/>
      <c r="F31" s="92"/>
      <c r="G31" s="92"/>
      <c r="H31" s="92"/>
      <c r="I31" s="77"/>
    </row>
    <row r="32" ht="19.9" customHeight="1" spans="1:9">
      <c r="A32" s="60"/>
      <c r="B32" s="91" t="s">
        <v>124</v>
      </c>
      <c r="C32" s="92"/>
      <c r="D32" s="91" t="s">
        <v>143</v>
      </c>
      <c r="E32" s="92"/>
      <c r="F32" s="92"/>
      <c r="G32" s="92"/>
      <c r="H32" s="92"/>
      <c r="I32" s="77"/>
    </row>
    <row r="33" ht="19.9" customHeight="1" spans="1:9">
      <c r="A33" s="60"/>
      <c r="B33" s="91" t="s">
        <v>124</v>
      </c>
      <c r="C33" s="92"/>
      <c r="D33" s="91" t="s">
        <v>144</v>
      </c>
      <c r="E33" s="92"/>
      <c r="F33" s="92"/>
      <c r="G33" s="92"/>
      <c r="H33" s="92"/>
      <c r="I33" s="77"/>
    </row>
    <row r="34" ht="8.45" customHeight="1" spans="1:9">
      <c r="A34" s="108"/>
      <c r="B34" s="108"/>
      <c r="C34" s="108"/>
      <c r="D34" s="86"/>
      <c r="E34" s="108"/>
      <c r="F34" s="108"/>
      <c r="G34" s="108"/>
      <c r="H34" s="108"/>
      <c r="I34" s="95"/>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7"/>
  <sheetViews>
    <sheetView workbookViewId="0">
      <pane ySplit="6" topLeftCell="A7" activePane="bottomLeft" state="frozen"/>
      <selection/>
      <selection pane="bottomLeft" activeCell="B3" sqref="B3:E3"/>
    </sheetView>
  </sheetViews>
  <sheetFormatPr defaultColWidth="10" defaultRowHeight="13.5"/>
  <cols>
    <col min="1" max="1" width="1.5" customWidth="1"/>
    <col min="2" max="3" width="6.125" customWidth="1"/>
    <col min="4" max="4" width="13.375" customWidth="1"/>
    <col min="5" max="5" width="41" customWidth="1"/>
    <col min="6" max="39" width="10.25" customWidth="1"/>
    <col min="40" max="40" width="1.5" customWidth="1"/>
    <col min="41" max="41" width="9.75" customWidth="1"/>
  </cols>
  <sheetData>
    <row r="1" ht="14.25" customHeight="1" spans="1:40">
      <c r="A1" s="56"/>
      <c r="B1" s="56"/>
      <c r="C1" s="56"/>
      <c r="D1" s="80"/>
      <c r="E1" s="80"/>
      <c r="F1" s="55"/>
      <c r="G1" s="55"/>
      <c r="H1" s="55"/>
      <c r="I1" s="80"/>
      <c r="J1" s="80"/>
      <c r="K1" s="55"/>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3" t="s">
        <v>145</v>
      </c>
      <c r="AN1" s="99"/>
    </row>
    <row r="2" ht="19.9" customHeight="1" spans="1:40">
      <c r="A2" s="55"/>
      <c r="B2" s="57" t="s">
        <v>146</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99"/>
    </row>
    <row r="3" ht="17.1" customHeight="1" spans="1:40">
      <c r="A3" s="58"/>
      <c r="B3" s="59" t="s">
        <v>4</v>
      </c>
      <c r="C3" s="59"/>
      <c r="D3" s="59"/>
      <c r="E3" s="59"/>
      <c r="F3" s="96"/>
      <c r="G3" s="58"/>
      <c r="H3" s="84"/>
      <c r="I3" s="96"/>
      <c r="J3" s="96"/>
      <c r="K3" s="98"/>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84" t="s">
        <v>5</v>
      </c>
      <c r="AM3" s="84"/>
      <c r="AN3" s="100"/>
    </row>
    <row r="4" ht="21.4" customHeight="1" spans="1:40">
      <c r="A4" s="60"/>
      <c r="B4" s="85" t="s">
        <v>8</v>
      </c>
      <c r="C4" s="85"/>
      <c r="D4" s="85"/>
      <c r="E4" s="85"/>
      <c r="F4" s="85" t="s">
        <v>147</v>
      </c>
      <c r="G4" s="85" t="s">
        <v>148</v>
      </c>
      <c r="H4" s="85"/>
      <c r="I4" s="85"/>
      <c r="J4" s="85"/>
      <c r="K4" s="85"/>
      <c r="L4" s="85"/>
      <c r="M4" s="85"/>
      <c r="N4" s="85"/>
      <c r="O4" s="85"/>
      <c r="P4" s="85"/>
      <c r="Q4" s="85" t="s">
        <v>149</v>
      </c>
      <c r="R4" s="85"/>
      <c r="S4" s="85"/>
      <c r="T4" s="85"/>
      <c r="U4" s="85"/>
      <c r="V4" s="85"/>
      <c r="W4" s="85"/>
      <c r="X4" s="85"/>
      <c r="Y4" s="85"/>
      <c r="Z4" s="85"/>
      <c r="AA4" s="85" t="s">
        <v>150</v>
      </c>
      <c r="AB4" s="85"/>
      <c r="AC4" s="85"/>
      <c r="AD4" s="85"/>
      <c r="AE4" s="85"/>
      <c r="AF4" s="85"/>
      <c r="AG4" s="85"/>
      <c r="AH4" s="85"/>
      <c r="AI4" s="85"/>
      <c r="AJ4" s="85"/>
      <c r="AK4" s="85"/>
      <c r="AL4" s="85"/>
      <c r="AM4" s="85"/>
      <c r="AN4" s="94"/>
    </row>
    <row r="5" ht="21.4" customHeight="1" spans="1:40">
      <c r="A5" s="60"/>
      <c r="B5" s="85" t="s">
        <v>80</v>
      </c>
      <c r="C5" s="85"/>
      <c r="D5" s="85" t="s">
        <v>69</v>
      </c>
      <c r="E5" s="85" t="s">
        <v>70</v>
      </c>
      <c r="F5" s="85"/>
      <c r="G5" s="85" t="s">
        <v>58</v>
      </c>
      <c r="H5" s="85" t="s">
        <v>151</v>
      </c>
      <c r="I5" s="85"/>
      <c r="J5" s="85"/>
      <c r="K5" s="85" t="s">
        <v>152</v>
      </c>
      <c r="L5" s="85"/>
      <c r="M5" s="85"/>
      <c r="N5" s="85" t="s">
        <v>153</v>
      </c>
      <c r="O5" s="85"/>
      <c r="P5" s="85"/>
      <c r="Q5" s="85" t="s">
        <v>58</v>
      </c>
      <c r="R5" s="85" t="s">
        <v>151</v>
      </c>
      <c r="S5" s="85"/>
      <c r="T5" s="85"/>
      <c r="U5" s="85" t="s">
        <v>152</v>
      </c>
      <c r="V5" s="85"/>
      <c r="W5" s="85"/>
      <c r="X5" s="85" t="s">
        <v>153</v>
      </c>
      <c r="Y5" s="85"/>
      <c r="Z5" s="85"/>
      <c r="AA5" s="85" t="s">
        <v>58</v>
      </c>
      <c r="AB5" s="85" t="s">
        <v>151</v>
      </c>
      <c r="AC5" s="85"/>
      <c r="AD5" s="85"/>
      <c r="AE5" s="85" t="s">
        <v>152</v>
      </c>
      <c r="AF5" s="85"/>
      <c r="AG5" s="85"/>
      <c r="AH5" s="85" t="s">
        <v>153</v>
      </c>
      <c r="AI5" s="85"/>
      <c r="AJ5" s="85"/>
      <c r="AK5" s="85" t="s">
        <v>154</v>
      </c>
      <c r="AL5" s="85"/>
      <c r="AM5" s="85"/>
      <c r="AN5" s="94"/>
    </row>
    <row r="6" ht="21.4" customHeight="1" spans="1:40">
      <c r="A6" s="86"/>
      <c r="B6" s="85" t="s">
        <v>81</v>
      </c>
      <c r="C6" s="85" t="s">
        <v>82</v>
      </c>
      <c r="D6" s="85"/>
      <c r="E6" s="85"/>
      <c r="F6" s="85"/>
      <c r="G6" s="85"/>
      <c r="H6" s="85" t="s">
        <v>155</v>
      </c>
      <c r="I6" s="85" t="s">
        <v>76</v>
      </c>
      <c r="J6" s="85" t="s">
        <v>77</v>
      </c>
      <c r="K6" s="85" t="s">
        <v>155</v>
      </c>
      <c r="L6" s="85" t="s">
        <v>76</v>
      </c>
      <c r="M6" s="85" t="s">
        <v>77</v>
      </c>
      <c r="N6" s="85" t="s">
        <v>155</v>
      </c>
      <c r="O6" s="85" t="s">
        <v>76</v>
      </c>
      <c r="P6" s="85" t="s">
        <v>77</v>
      </c>
      <c r="Q6" s="85"/>
      <c r="R6" s="85" t="s">
        <v>155</v>
      </c>
      <c r="S6" s="85" t="s">
        <v>76</v>
      </c>
      <c r="T6" s="85" t="s">
        <v>77</v>
      </c>
      <c r="U6" s="85" t="s">
        <v>155</v>
      </c>
      <c r="V6" s="85" t="s">
        <v>76</v>
      </c>
      <c r="W6" s="85" t="s">
        <v>77</v>
      </c>
      <c r="X6" s="85" t="s">
        <v>155</v>
      </c>
      <c r="Y6" s="85" t="s">
        <v>76</v>
      </c>
      <c r="Z6" s="85" t="s">
        <v>77</v>
      </c>
      <c r="AA6" s="85"/>
      <c r="AB6" s="85" t="s">
        <v>155</v>
      </c>
      <c r="AC6" s="85" t="s">
        <v>76</v>
      </c>
      <c r="AD6" s="85" t="s">
        <v>77</v>
      </c>
      <c r="AE6" s="85" t="s">
        <v>155</v>
      </c>
      <c r="AF6" s="85" t="s">
        <v>76</v>
      </c>
      <c r="AG6" s="85" t="s">
        <v>77</v>
      </c>
      <c r="AH6" s="85" t="s">
        <v>155</v>
      </c>
      <c r="AI6" s="85" t="s">
        <v>76</v>
      </c>
      <c r="AJ6" s="85" t="s">
        <v>77</v>
      </c>
      <c r="AK6" s="85" t="s">
        <v>155</v>
      </c>
      <c r="AL6" s="85" t="s">
        <v>76</v>
      </c>
      <c r="AM6" s="85" t="s">
        <v>77</v>
      </c>
      <c r="AN6" s="94"/>
    </row>
    <row r="7" ht="19.9" customHeight="1" spans="1:40">
      <c r="A7" s="60"/>
      <c r="B7" s="87"/>
      <c r="C7" s="87"/>
      <c r="D7" s="87"/>
      <c r="E7" s="64" t="s">
        <v>71</v>
      </c>
      <c r="F7" s="88">
        <v>296.25</v>
      </c>
      <c r="G7" s="88">
        <v>296.25</v>
      </c>
      <c r="H7" s="88">
        <v>296.25</v>
      </c>
      <c r="I7" s="88">
        <v>206.25</v>
      </c>
      <c r="J7" s="88">
        <v>90</v>
      </c>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94"/>
    </row>
    <row r="8" ht="19.9" customHeight="1" spans="1:40">
      <c r="A8" s="60"/>
      <c r="B8" s="89" t="s">
        <v>22</v>
      </c>
      <c r="C8" s="89" t="s">
        <v>22</v>
      </c>
      <c r="D8" s="90"/>
      <c r="E8" s="91" t="s">
        <v>22</v>
      </c>
      <c r="F8" s="92">
        <v>296.25</v>
      </c>
      <c r="G8" s="92">
        <v>296.25</v>
      </c>
      <c r="H8" s="92">
        <v>296.25</v>
      </c>
      <c r="I8" s="92">
        <v>206.25</v>
      </c>
      <c r="J8" s="92">
        <v>90</v>
      </c>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4"/>
    </row>
    <row r="9" ht="19.9" customHeight="1" spans="1:40">
      <c r="A9" s="60"/>
      <c r="B9" s="89" t="s">
        <v>22</v>
      </c>
      <c r="C9" s="89" t="s">
        <v>22</v>
      </c>
      <c r="D9" s="90"/>
      <c r="E9" s="91" t="s">
        <v>156</v>
      </c>
      <c r="F9" s="92">
        <v>296.25</v>
      </c>
      <c r="G9" s="92">
        <v>296.25</v>
      </c>
      <c r="H9" s="92">
        <v>296.25</v>
      </c>
      <c r="I9" s="92">
        <v>206.25</v>
      </c>
      <c r="J9" s="92">
        <v>90</v>
      </c>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4"/>
    </row>
    <row r="10" ht="19.9" customHeight="1" spans="1:40">
      <c r="A10" s="60"/>
      <c r="B10" s="89" t="s">
        <v>22</v>
      </c>
      <c r="C10" s="89" t="s">
        <v>22</v>
      </c>
      <c r="D10" s="90"/>
      <c r="E10" s="91" t="s">
        <v>157</v>
      </c>
      <c r="F10" s="92">
        <v>181.3</v>
      </c>
      <c r="G10" s="92">
        <v>181.3</v>
      </c>
      <c r="H10" s="92">
        <v>181.3</v>
      </c>
      <c r="I10" s="92">
        <v>181.3</v>
      </c>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4"/>
    </row>
    <row r="11" ht="19.9" customHeight="1" spans="1:40">
      <c r="A11" s="60"/>
      <c r="B11" s="89" t="s">
        <v>22</v>
      </c>
      <c r="C11" s="89" t="s">
        <v>22</v>
      </c>
      <c r="D11" s="90"/>
      <c r="E11" s="91" t="s">
        <v>158</v>
      </c>
      <c r="F11" s="92">
        <v>14.32</v>
      </c>
      <c r="G11" s="92">
        <v>14.32</v>
      </c>
      <c r="H11" s="92">
        <v>14.32</v>
      </c>
      <c r="I11" s="92">
        <v>14.32</v>
      </c>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4"/>
    </row>
    <row r="12" ht="19.9" customHeight="1" spans="2:40">
      <c r="B12" s="89" t="s">
        <v>22</v>
      </c>
      <c r="C12" s="89" t="s">
        <v>22</v>
      </c>
      <c r="D12" s="90"/>
      <c r="E12" s="91" t="s">
        <v>159</v>
      </c>
      <c r="F12" s="92">
        <v>5.26</v>
      </c>
      <c r="G12" s="92">
        <v>5.26</v>
      </c>
      <c r="H12" s="92">
        <v>5.26</v>
      </c>
      <c r="I12" s="92">
        <v>5.26</v>
      </c>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4"/>
    </row>
    <row r="13" ht="19.9" customHeight="1" spans="2:40">
      <c r="B13" s="89" t="s">
        <v>22</v>
      </c>
      <c r="C13" s="89" t="s">
        <v>22</v>
      </c>
      <c r="D13" s="90"/>
      <c r="E13" s="91" t="s">
        <v>160</v>
      </c>
      <c r="F13" s="92">
        <v>13.67</v>
      </c>
      <c r="G13" s="92">
        <v>13.67</v>
      </c>
      <c r="H13" s="92">
        <v>13.67</v>
      </c>
      <c r="I13" s="92">
        <v>13.67</v>
      </c>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4"/>
    </row>
    <row r="14" ht="19.9" customHeight="1" spans="2:40">
      <c r="B14" s="89" t="s">
        <v>22</v>
      </c>
      <c r="C14" s="89" t="s">
        <v>22</v>
      </c>
      <c r="D14" s="90"/>
      <c r="E14" s="91" t="s">
        <v>161</v>
      </c>
      <c r="F14" s="92">
        <v>39.86</v>
      </c>
      <c r="G14" s="92">
        <v>39.86</v>
      </c>
      <c r="H14" s="92">
        <v>39.86</v>
      </c>
      <c r="I14" s="92">
        <v>39.86</v>
      </c>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4"/>
    </row>
    <row r="15" ht="19.9" customHeight="1" spans="2:40">
      <c r="B15" s="89" t="s">
        <v>22</v>
      </c>
      <c r="C15" s="89" t="s">
        <v>22</v>
      </c>
      <c r="D15" s="90"/>
      <c r="E15" s="91" t="s">
        <v>162</v>
      </c>
      <c r="F15" s="92">
        <v>34.75</v>
      </c>
      <c r="G15" s="92">
        <v>34.75</v>
      </c>
      <c r="H15" s="92">
        <v>34.75</v>
      </c>
      <c r="I15" s="92">
        <v>34.75</v>
      </c>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4"/>
    </row>
    <row r="16" ht="19.9" customHeight="1" spans="2:40">
      <c r="B16" s="89" t="s">
        <v>22</v>
      </c>
      <c r="C16" s="89" t="s">
        <v>22</v>
      </c>
      <c r="D16" s="90"/>
      <c r="E16" s="91" t="s">
        <v>163</v>
      </c>
      <c r="F16" s="92">
        <v>0.72</v>
      </c>
      <c r="G16" s="92">
        <v>0.72</v>
      </c>
      <c r="H16" s="92">
        <v>0.72</v>
      </c>
      <c r="I16" s="92">
        <v>0.72</v>
      </c>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4"/>
    </row>
    <row r="17" ht="19.9" customHeight="1" spans="2:40">
      <c r="B17" s="89" t="s">
        <v>22</v>
      </c>
      <c r="C17" s="89" t="s">
        <v>22</v>
      </c>
      <c r="D17" s="90"/>
      <c r="E17" s="91" t="s">
        <v>164</v>
      </c>
      <c r="F17" s="92">
        <v>11.1</v>
      </c>
      <c r="G17" s="92">
        <v>11.1</v>
      </c>
      <c r="H17" s="92">
        <v>11.1</v>
      </c>
      <c r="I17" s="92">
        <v>11.1</v>
      </c>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4"/>
    </row>
    <row r="18" ht="19.9" customHeight="1" spans="2:40">
      <c r="B18" s="89" t="s">
        <v>22</v>
      </c>
      <c r="C18" s="89" t="s">
        <v>22</v>
      </c>
      <c r="D18" s="90"/>
      <c r="E18" s="91" t="s">
        <v>165</v>
      </c>
      <c r="F18" s="92">
        <v>8.36</v>
      </c>
      <c r="G18" s="92">
        <v>8.36</v>
      </c>
      <c r="H18" s="92">
        <v>8.36</v>
      </c>
      <c r="I18" s="92">
        <v>8.36</v>
      </c>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4"/>
    </row>
    <row r="19" ht="19.9" customHeight="1" spans="2:40">
      <c r="B19" s="89" t="s">
        <v>22</v>
      </c>
      <c r="C19" s="89" t="s">
        <v>22</v>
      </c>
      <c r="D19" s="90"/>
      <c r="E19" s="91" t="s">
        <v>166</v>
      </c>
      <c r="F19" s="92">
        <v>27.81</v>
      </c>
      <c r="G19" s="92">
        <v>27.81</v>
      </c>
      <c r="H19" s="92">
        <v>27.81</v>
      </c>
      <c r="I19" s="92">
        <v>27.81</v>
      </c>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4"/>
    </row>
    <row r="20" ht="19.9" customHeight="1" spans="2:40">
      <c r="B20" s="89" t="s">
        <v>22</v>
      </c>
      <c r="C20" s="89" t="s">
        <v>22</v>
      </c>
      <c r="D20" s="90"/>
      <c r="E20" s="91" t="s">
        <v>167</v>
      </c>
      <c r="F20" s="92">
        <v>16.71</v>
      </c>
      <c r="G20" s="92">
        <v>16.71</v>
      </c>
      <c r="H20" s="92">
        <v>16.71</v>
      </c>
      <c r="I20" s="92">
        <v>16.71</v>
      </c>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4"/>
    </row>
    <row r="21" ht="19.9" customHeight="1" spans="2:40">
      <c r="B21" s="89" t="s">
        <v>22</v>
      </c>
      <c r="C21" s="89" t="s">
        <v>22</v>
      </c>
      <c r="D21" s="90"/>
      <c r="E21" s="91" t="s">
        <v>168</v>
      </c>
      <c r="F21" s="92">
        <v>8.74</v>
      </c>
      <c r="G21" s="92">
        <v>8.74</v>
      </c>
      <c r="H21" s="92">
        <v>8.74</v>
      </c>
      <c r="I21" s="92">
        <v>8.74</v>
      </c>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4"/>
    </row>
    <row r="22" ht="19.9" customHeight="1" spans="2:40">
      <c r="B22" s="89" t="s">
        <v>22</v>
      </c>
      <c r="C22" s="89" t="s">
        <v>22</v>
      </c>
      <c r="D22" s="90"/>
      <c r="E22" s="91" t="s">
        <v>169</v>
      </c>
      <c r="F22" s="92">
        <v>112.82</v>
      </c>
      <c r="G22" s="92">
        <v>112.82</v>
      </c>
      <c r="H22" s="92">
        <v>112.82</v>
      </c>
      <c r="I22" s="92">
        <v>22.82</v>
      </c>
      <c r="J22" s="92">
        <v>90</v>
      </c>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4"/>
    </row>
    <row r="23" ht="19.9" customHeight="1" spans="1:40">
      <c r="A23" s="60"/>
      <c r="B23" s="89" t="s">
        <v>22</v>
      </c>
      <c r="C23" s="89" t="s">
        <v>22</v>
      </c>
      <c r="D23" s="90"/>
      <c r="E23" s="91" t="s">
        <v>170</v>
      </c>
      <c r="F23" s="92">
        <v>0.27</v>
      </c>
      <c r="G23" s="92">
        <v>0.27</v>
      </c>
      <c r="H23" s="92">
        <v>0.27</v>
      </c>
      <c r="I23" s="92">
        <v>0.27</v>
      </c>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4"/>
    </row>
    <row r="24" ht="19.9" customHeight="1" spans="2:40">
      <c r="B24" s="89" t="s">
        <v>22</v>
      </c>
      <c r="C24" s="89" t="s">
        <v>22</v>
      </c>
      <c r="D24" s="90"/>
      <c r="E24" s="91" t="s">
        <v>171</v>
      </c>
      <c r="F24" s="92">
        <v>0.45</v>
      </c>
      <c r="G24" s="92">
        <v>0.45</v>
      </c>
      <c r="H24" s="92">
        <v>0.45</v>
      </c>
      <c r="I24" s="92">
        <v>0.45</v>
      </c>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4"/>
    </row>
    <row r="25" ht="19.9" customHeight="1" spans="2:40">
      <c r="B25" s="89" t="s">
        <v>22</v>
      </c>
      <c r="C25" s="89" t="s">
        <v>22</v>
      </c>
      <c r="D25" s="90"/>
      <c r="E25" s="91" t="s">
        <v>172</v>
      </c>
      <c r="F25" s="92">
        <v>92.43</v>
      </c>
      <c r="G25" s="92">
        <v>92.43</v>
      </c>
      <c r="H25" s="92">
        <v>92.43</v>
      </c>
      <c r="I25" s="92">
        <v>2.43</v>
      </c>
      <c r="J25" s="92">
        <v>90</v>
      </c>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4"/>
    </row>
    <row r="26" ht="19.9" customHeight="1" spans="2:40">
      <c r="B26" s="89" t="s">
        <v>22</v>
      </c>
      <c r="C26" s="89" t="s">
        <v>22</v>
      </c>
      <c r="D26" s="90"/>
      <c r="E26" s="91" t="s">
        <v>173</v>
      </c>
      <c r="F26" s="92">
        <v>3.78</v>
      </c>
      <c r="G26" s="92">
        <v>3.78</v>
      </c>
      <c r="H26" s="92">
        <v>3.78</v>
      </c>
      <c r="I26" s="92">
        <v>3.78</v>
      </c>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4"/>
    </row>
    <row r="27" ht="19.9" customHeight="1" spans="2:40">
      <c r="B27" s="89" t="s">
        <v>22</v>
      </c>
      <c r="C27" s="89" t="s">
        <v>22</v>
      </c>
      <c r="D27" s="90"/>
      <c r="E27" s="91" t="s">
        <v>174</v>
      </c>
      <c r="F27" s="92">
        <v>2.9</v>
      </c>
      <c r="G27" s="92">
        <v>2.9</v>
      </c>
      <c r="H27" s="92">
        <v>2.9</v>
      </c>
      <c r="I27" s="92">
        <v>2.9</v>
      </c>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4"/>
    </row>
    <row r="28" ht="19.9" customHeight="1" spans="2:40">
      <c r="B28" s="89" t="s">
        <v>22</v>
      </c>
      <c r="C28" s="89" t="s">
        <v>22</v>
      </c>
      <c r="D28" s="90"/>
      <c r="E28" s="91" t="s">
        <v>175</v>
      </c>
      <c r="F28" s="92">
        <v>2.07</v>
      </c>
      <c r="G28" s="92">
        <v>2.07</v>
      </c>
      <c r="H28" s="92">
        <v>2.07</v>
      </c>
      <c r="I28" s="92">
        <v>2.07</v>
      </c>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4"/>
    </row>
    <row r="29" ht="19.9" customHeight="1" spans="2:40">
      <c r="B29" s="89" t="s">
        <v>22</v>
      </c>
      <c r="C29" s="89" t="s">
        <v>22</v>
      </c>
      <c r="D29" s="90"/>
      <c r="E29" s="91" t="s">
        <v>176</v>
      </c>
      <c r="F29" s="92">
        <v>2.58</v>
      </c>
      <c r="G29" s="92">
        <v>2.58</v>
      </c>
      <c r="H29" s="92">
        <v>2.58</v>
      </c>
      <c r="I29" s="92">
        <v>2.58</v>
      </c>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4"/>
    </row>
    <row r="30" ht="19.9" customHeight="1" spans="2:40">
      <c r="B30" s="89" t="s">
        <v>22</v>
      </c>
      <c r="C30" s="89" t="s">
        <v>22</v>
      </c>
      <c r="D30" s="90"/>
      <c r="E30" s="91" t="s">
        <v>177</v>
      </c>
      <c r="F30" s="92">
        <v>2.39</v>
      </c>
      <c r="G30" s="92">
        <v>2.39</v>
      </c>
      <c r="H30" s="92">
        <v>2.39</v>
      </c>
      <c r="I30" s="92">
        <v>2.39</v>
      </c>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4"/>
    </row>
    <row r="31" ht="19.9" customHeight="1" spans="2:40">
      <c r="B31" s="89" t="s">
        <v>22</v>
      </c>
      <c r="C31" s="89" t="s">
        <v>22</v>
      </c>
      <c r="D31" s="90"/>
      <c r="E31" s="91" t="s">
        <v>178</v>
      </c>
      <c r="F31" s="92">
        <v>1.04</v>
      </c>
      <c r="G31" s="92">
        <v>1.04</v>
      </c>
      <c r="H31" s="92">
        <v>1.04</v>
      </c>
      <c r="I31" s="92">
        <v>1.04</v>
      </c>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4"/>
    </row>
    <row r="32" ht="19.9" customHeight="1" spans="2:40">
      <c r="B32" s="89" t="s">
        <v>22</v>
      </c>
      <c r="C32" s="89" t="s">
        <v>22</v>
      </c>
      <c r="D32" s="90"/>
      <c r="E32" s="91" t="s">
        <v>179</v>
      </c>
      <c r="F32" s="92">
        <v>4.92</v>
      </c>
      <c r="G32" s="92">
        <v>4.92</v>
      </c>
      <c r="H32" s="92">
        <v>4.92</v>
      </c>
      <c r="I32" s="92">
        <v>4.92</v>
      </c>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4"/>
    </row>
    <row r="33" ht="19.9" customHeight="1" spans="2:40">
      <c r="B33" s="89" t="s">
        <v>22</v>
      </c>
      <c r="C33" s="89" t="s">
        <v>22</v>
      </c>
      <c r="D33" s="90"/>
      <c r="E33" s="91" t="s">
        <v>180</v>
      </c>
      <c r="F33" s="92">
        <v>2.13</v>
      </c>
      <c r="G33" s="92">
        <v>2.13</v>
      </c>
      <c r="H33" s="92">
        <v>2.13</v>
      </c>
      <c r="I33" s="92">
        <v>2.13</v>
      </c>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4"/>
    </row>
    <row r="34" ht="19.9" customHeight="1" spans="1:40">
      <c r="A34" s="60"/>
      <c r="B34" s="89" t="s">
        <v>22</v>
      </c>
      <c r="C34" s="89" t="s">
        <v>22</v>
      </c>
      <c r="D34" s="90"/>
      <c r="E34" s="91" t="s">
        <v>181</v>
      </c>
      <c r="F34" s="92">
        <v>1.56</v>
      </c>
      <c r="G34" s="92">
        <v>1.56</v>
      </c>
      <c r="H34" s="92">
        <v>1.56</v>
      </c>
      <c r="I34" s="92">
        <v>1.56</v>
      </c>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4"/>
    </row>
    <row r="35" ht="19.9" customHeight="1" spans="2:40">
      <c r="B35" s="89" t="s">
        <v>22</v>
      </c>
      <c r="C35" s="89" t="s">
        <v>22</v>
      </c>
      <c r="D35" s="90"/>
      <c r="E35" s="91" t="s">
        <v>182</v>
      </c>
      <c r="F35" s="92">
        <v>0.06</v>
      </c>
      <c r="G35" s="92">
        <v>0.06</v>
      </c>
      <c r="H35" s="92">
        <v>0.06</v>
      </c>
      <c r="I35" s="92">
        <v>0.06</v>
      </c>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4"/>
    </row>
    <row r="36" ht="19.9" customHeight="1" spans="2:40">
      <c r="B36" s="89" t="s">
        <v>22</v>
      </c>
      <c r="C36" s="89" t="s">
        <v>22</v>
      </c>
      <c r="D36" s="90"/>
      <c r="E36" s="91" t="s">
        <v>183</v>
      </c>
      <c r="F36" s="92">
        <v>0.51</v>
      </c>
      <c r="G36" s="92">
        <v>0.51</v>
      </c>
      <c r="H36" s="92">
        <v>0.51</v>
      </c>
      <c r="I36" s="92">
        <v>0.51</v>
      </c>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4"/>
    </row>
    <row r="37" ht="8.45" customHeight="1" spans="1:40">
      <c r="A37" s="70"/>
      <c r="B37" s="70"/>
      <c r="C37" s="70"/>
      <c r="D37" s="93"/>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95"/>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ht="14.25" customHeight="1" spans="1:10">
      <c r="A1" s="55"/>
      <c r="B1" s="56"/>
      <c r="C1" s="56"/>
      <c r="D1" s="56"/>
      <c r="E1" s="80"/>
      <c r="F1" s="80"/>
      <c r="G1" s="73" t="s">
        <v>184</v>
      </c>
      <c r="H1" s="73"/>
      <c r="I1" s="73"/>
      <c r="J1" s="76"/>
    </row>
    <row r="2" ht="19.9" customHeight="1" spans="1:10">
      <c r="A2" s="55"/>
      <c r="B2" s="57" t="s">
        <v>185</v>
      </c>
      <c r="C2" s="57"/>
      <c r="D2" s="57"/>
      <c r="E2" s="57"/>
      <c r="F2" s="57"/>
      <c r="G2" s="57"/>
      <c r="H2" s="57"/>
      <c r="I2" s="57"/>
      <c r="J2" s="76" t="s">
        <v>2</v>
      </c>
    </row>
    <row r="3" ht="17.1" customHeight="1" spans="1:10">
      <c r="A3" s="58"/>
      <c r="B3" s="59" t="s">
        <v>4</v>
      </c>
      <c r="C3" s="59"/>
      <c r="D3" s="59"/>
      <c r="E3" s="59"/>
      <c r="F3" s="59"/>
      <c r="G3" s="58"/>
      <c r="H3" s="96"/>
      <c r="I3" s="84" t="s">
        <v>5</v>
      </c>
      <c r="J3" s="76"/>
    </row>
    <row r="4" ht="21.4" customHeight="1" spans="1:10">
      <c r="A4" s="86"/>
      <c r="B4" s="61" t="s">
        <v>8</v>
      </c>
      <c r="C4" s="61"/>
      <c r="D4" s="61"/>
      <c r="E4" s="61"/>
      <c r="F4" s="61"/>
      <c r="G4" s="61" t="s">
        <v>58</v>
      </c>
      <c r="H4" s="82" t="s">
        <v>186</v>
      </c>
      <c r="I4" s="82" t="s">
        <v>150</v>
      </c>
      <c r="J4" s="94"/>
    </row>
    <row r="5" ht="21.4" customHeight="1" spans="1:10">
      <c r="A5" s="86"/>
      <c r="B5" s="61" t="s">
        <v>80</v>
      </c>
      <c r="C5" s="61"/>
      <c r="D5" s="61"/>
      <c r="E5" s="61" t="s">
        <v>69</v>
      </c>
      <c r="F5" s="61" t="s">
        <v>70</v>
      </c>
      <c r="G5" s="61"/>
      <c r="H5" s="82"/>
      <c r="I5" s="82"/>
      <c r="J5" s="94"/>
    </row>
    <row r="6" ht="21.4" customHeight="1" spans="1:10">
      <c r="A6" s="62"/>
      <c r="B6" s="61" t="s">
        <v>81</v>
      </c>
      <c r="C6" s="61" t="s">
        <v>82</v>
      </c>
      <c r="D6" s="61" t="s">
        <v>83</v>
      </c>
      <c r="E6" s="61"/>
      <c r="F6" s="61"/>
      <c r="G6" s="61"/>
      <c r="H6" s="82"/>
      <c r="I6" s="82"/>
      <c r="J6" s="77"/>
    </row>
    <row r="7" ht="19.9" customHeight="1" spans="1:10">
      <c r="A7" s="63"/>
      <c r="B7" s="64"/>
      <c r="C7" s="64"/>
      <c r="D7" s="64"/>
      <c r="E7" s="64"/>
      <c r="F7" s="64" t="s">
        <v>71</v>
      </c>
      <c r="G7" s="65">
        <v>296.25</v>
      </c>
      <c r="H7" s="65">
        <v>296.25</v>
      </c>
      <c r="I7" s="65"/>
      <c r="J7" s="78"/>
    </row>
    <row r="8" ht="19.9" customHeight="1" spans="1:10">
      <c r="A8" s="62"/>
      <c r="B8" s="66"/>
      <c r="C8" s="66"/>
      <c r="D8" s="66"/>
      <c r="E8" s="66"/>
      <c r="F8" s="67" t="s">
        <v>22</v>
      </c>
      <c r="G8" s="68">
        <v>296.25</v>
      </c>
      <c r="H8" s="68">
        <v>296.25</v>
      </c>
      <c r="I8" s="68"/>
      <c r="J8" s="76"/>
    </row>
    <row r="9" ht="19.9" customHeight="1" spans="1:10">
      <c r="A9" s="62"/>
      <c r="B9" s="66"/>
      <c r="C9" s="66"/>
      <c r="D9" s="66"/>
      <c r="E9" s="66"/>
      <c r="F9" s="67" t="s">
        <v>187</v>
      </c>
      <c r="G9" s="68">
        <v>296.25</v>
      </c>
      <c r="H9" s="68">
        <v>296.25</v>
      </c>
      <c r="I9" s="68"/>
      <c r="J9" s="76"/>
    </row>
    <row r="10" ht="19.9" customHeight="1" spans="1:10">
      <c r="A10" s="62"/>
      <c r="B10" s="66" t="s">
        <v>84</v>
      </c>
      <c r="C10" s="66" t="s">
        <v>85</v>
      </c>
      <c r="D10" s="66" t="s">
        <v>86</v>
      </c>
      <c r="E10" s="66" t="s">
        <v>188</v>
      </c>
      <c r="F10" s="67" t="s">
        <v>87</v>
      </c>
      <c r="G10" s="68">
        <v>14.32</v>
      </c>
      <c r="H10" s="69">
        <v>14.32</v>
      </c>
      <c r="I10" s="69"/>
      <c r="J10" s="77"/>
    </row>
    <row r="11" ht="19.9" customHeight="1" spans="1:10">
      <c r="A11" s="62"/>
      <c r="B11" s="66" t="s">
        <v>88</v>
      </c>
      <c r="C11" s="66" t="s">
        <v>89</v>
      </c>
      <c r="D11" s="66" t="s">
        <v>90</v>
      </c>
      <c r="E11" s="66" t="s">
        <v>188</v>
      </c>
      <c r="F11" s="67" t="s">
        <v>91</v>
      </c>
      <c r="G11" s="68">
        <v>5.26</v>
      </c>
      <c r="H11" s="69">
        <v>5.26</v>
      </c>
      <c r="I11" s="69"/>
      <c r="J11" s="77"/>
    </row>
    <row r="12" ht="19.9" customHeight="1" spans="1:10">
      <c r="A12" s="62"/>
      <c r="B12" s="66" t="s">
        <v>92</v>
      </c>
      <c r="C12" s="66" t="s">
        <v>90</v>
      </c>
      <c r="D12" s="66" t="s">
        <v>93</v>
      </c>
      <c r="E12" s="66" t="s">
        <v>188</v>
      </c>
      <c r="F12" s="67" t="s">
        <v>94</v>
      </c>
      <c r="G12" s="68">
        <v>42.13</v>
      </c>
      <c r="H12" s="69">
        <v>42.13</v>
      </c>
      <c r="I12" s="69"/>
      <c r="J12" s="77"/>
    </row>
    <row r="13" ht="19.9" customHeight="1" spans="1:10">
      <c r="A13" s="62"/>
      <c r="B13" s="66" t="s">
        <v>95</v>
      </c>
      <c r="C13" s="66" t="s">
        <v>96</v>
      </c>
      <c r="D13" s="66" t="s">
        <v>86</v>
      </c>
      <c r="E13" s="66" t="s">
        <v>188</v>
      </c>
      <c r="F13" s="67" t="s">
        <v>97</v>
      </c>
      <c r="G13" s="68">
        <v>2.51</v>
      </c>
      <c r="H13" s="69">
        <v>2.51</v>
      </c>
      <c r="I13" s="69"/>
      <c r="J13" s="77"/>
    </row>
    <row r="14" ht="19.9" customHeight="1" spans="1:10">
      <c r="A14" s="62"/>
      <c r="B14" s="66" t="s">
        <v>92</v>
      </c>
      <c r="C14" s="66" t="s">
        <v>90</v>
      </c>
      <c r="D14" s="66" t="s">
        <v>86</v>
      </c>
      <c r="E14" s="66" t="s">
        <v>188</v>
      </c>
      <c r="F14" s="67" t="s">
        <v>98</v>
      </c>
      <c r="G14" s="68">
        <v>105.36</v>
      </c>
      <c r="H14" s="69">
        <v>105.36</v>
      </c>
      <c r="I14" s="69"/>
      <c r="J14" s="77"/>
    </row>
    <row r="15" ht="19.9" customHeight="1" spans="1:10">
      <c r="A15" s="62"/>
      <c r="B15" s="66" t="s">
        <v>95</v>
      </c>
      <c r="C15" s="66" t="s">
        <v>96</v>
      </c>
      <c r="D15" s="66" t="s">
        <v>96</v>
      </c>
      <c r="E15" s="66" t="s">
        <v>188</v>
      </c>
      <c r="F15" s="67" t="s">
        <v>99</v>
      </c>
      <c r="G15" s="68">
        <v>18.28</v>
      </c>
      <c r="H15" s="69">
        <v>18.28</v>
      </c>
      <c r="I15" s="69"/>
      <c r="J15" s="77"/>
    </row>
    <row r="16" ht="19.9" customHeight="1" spans="1:10">
      <c r="A16" s="62"/>
      <c r="B16" s="66" t="s">
        <v>88</v>
      </c>
      <c r="C16" s="66" t="s">
        <v>89</v>
      </c>
      <c r="D16" s="66" t="s">
        <v>86</v>
      </c>
      <c r="E16" s="66" t="s">
        <v>188</v>
      </c>
      <c r="F16" s="67" t="s">
        <v>100</v>
      </c>
      <c r="G16" s="68">
        <v>7.35</v>
      </c>
      <c r="H16" s="69">
        <v>7.35</v>
      </c>
      <c r="I16" s="69"/>
      <c r="J16" s="77"/>
    </row>
    <row r="17" ht="19.9" customHeight="1" spans="1:10">
      <c r="A17" s="62"/>
      <c r="B17" s="66" t="s">
        <v>95</v>
      </c>
      <c r="C17" s="66" t="s">
        <v>96</v>
      </c>
      <c r="D17" s="66" t="s">
        <v>101</v>
      </c>
      <c r="E17" s="66" t="s">
        <v>188</v>
      </c>
      <c r="F17" s="67" t="s">
        <v>102</v>
      </c>
      <c r="G17" s="68">
        <v>8.36</v>
      </c>
      <c r="H17" s="69">
        <v>8.36</v>
      </c>
      <c r="I17" s="69"/>
      <c r="J17" s="77"/>
    </row>
    <row r="18" ht="19.9" customHeight="1" spans="1:10">
      <c r="A18" s="62"/>
      <c r="B18" s="66" t="s">
        <v>92</v>
      </c>
      <c r="C18" s="66" t="s">
        <v>90</v>
      </c>
      <c r="D18" s="66" t="s">
        <v>103</v>
      </c>
      <c r="E18" s="66" t="s">
        <v>188</v>
      </c>
      <c r="F18" s="67" t="s">
        <v>104</v>
      </c>
      <c r="G18" s="68">
        <v>90</v>
      </c>
      <c r="H18" s="69">
        <v>90</v>
      </c>
      <c r="I18" s="69"/>
      <c r="J18" s="77"/>
    </row>
    <row r="19" ht="19.9" customHeight="1" spans="1:10">
      <c r="A19" s="62"/>
      <c r="B19" s="66" t="s">
        <v>88</v>
      </c>
      <c r="C19" s="66" t="s">
        <v>89</v>
      </c>
      <c r="D19" s="66" t="s">
        <v>85</v>
      </c>
      <c r="E19" s="66" t="s">
        <v>188</v>
      </c>
      <c r="F19" s="67" t="s">
        <v>105</v>
      </c>
      <c r="G19" s="68">
        <v>2.7</v>
      </c>
      <c r="H19" s="69">
        <v>2.7</v>
      </c>
      <c r="I19" s="69"/>
      <c r="J19" s="77"/>
    </row>
    <row r="20" ht="8.45" customHeight="1" spans="1:10">
      <c r="A20" s="70"/>
      <c r="B20" s="71"/>
      <c r="C20" s="71"/>
      <c r="D20" s="71"/>
      <c r="E20" s="71"/>
      <c r="F20" s="70"/>
      <c r="G20" s="70"/>
      <c r="H20" s="70"/>
      <c r="I20" s="70"/>
      <c r="J20" s="97"/>
    </row>
  </sheetData>
  <mergeCells count="12">
    <mergeCell ref="B1:D1"/>
    <mergeCell ref="G1:I1"/>
    <mergeCell ref="B2:I2"/>
    <mergeCell ref="B3:F3"/>
    <mergeCell ref="B4:F4"/>
    <mergeCell ref="B5:D5"/>
    <mergeCell ref="A10:A19"/>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B3" sqref="B3:E3"/>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ht="14.25" customHeight="1" spans="1:9">
      <c r="A1" s="56"/>
      <c r="B1" s="56"/>
      <c r="C1" s="56"/>
      <c r="D1" s="80"/>
      <c r="E1" s="80"/>
      <c r="F1" s="55"/>
      <c r="G1" s="55"/>
      <c r="H1" s="83" t="s">
        <v>189</v>
      </c>
      <c r="I1" s="94"/>
    </row>
    <row r="2" ht="19.9" customHeight="1" spans="1:9">
      <c r="A2" s="55"/>
      <c r="B2" s="57" t="s">
        <v>190</v>
      </c>
      <c r="C2" s="57"/>
      <c r="D2" s="57"/>
      <c r="E2" s="57"/>
      <c r="F2" s="57"/>
      <c r="G2" s="57"/>
      <c r="H2" s="57"/>
      <c r="I2" s="94"/>
    </row>
    <row r="3" ht="17.1" customHeight="1" spans="1:9">
      <c r="A3" s="58"/>
      <c r="B3" s="59" t="s">
        <v>4</v>
      </c>
      <c r="C3" s="59"/>
      <c r="D3" s="59"/>
      <c r="E3" s="59"/>
      <c r="G3" s="58"/>
      <c r="H3" s="84" t="s">
        <v>5</v>
      </c>
      <c r="I3" s="94"/>
    </row>
    <row r="4" ht="21.4" customHeight="1" spans="1:9">
      <c r="A4" s="60"/>
      <c r="B4" s="85" t="s">
        <v>8</v>
      </c>
      <c r="C4" s="85"/>
      <c r="D4" s="85"/>
      <c r="E4" s="85"/>
      <c r="F4" s="85" t="s">
        <v>76</v>
      </c>
      <c r="G4" s="85"/>
      <c r="H4" s="85"/>
      <c r="I4" s="94"/>
    </row>
    <row r="5" ht="21.4" customHeight="1" spans="1:9">
      <c r="A5" s="60"/>
      <c r="B5" s="85" t="s">
        <v>80</v>
      </c>
      <c r="C5" s="85"/>
      <c r="D5" s="85" t="s">
        <v>69</v>
      </c>
      <c r="E5" s="85" t="s">
        <v>70</v>
      </c>
      <c r="F5" s="85" t="s">
        <v>58</v>
      </c>
      <c r="G5" s="85" t="s">
        <v>191</v>
      </c>
      <c r="H5" s="85" t="s">
        <v>192</v>
      </c>
      <c r="I5" s="94"/>
    </row>
    <row r="6" ht="21.4" customHeight="1" spans="1:9">
      <c r="A6" s="86"/>
      <c r="B6" s="85" t="s">
        <v>81</v>
      </c>
      <c r="C6" s="85" t="s">
        <v>82</v>
      </c>
      <c r="D6" s="85"/>
      <c r="E6" s="85"/>
      <c r="F6" s="85"/>
      <c r="G6" s="85"/>
      <c r="H6" s="85"/>
      <c r="I6" s="94"/>
    </row>
    <row r="7" ht="19.9" customHeight="1" spans="1:9">
      <c r="A7" s="60"/>
      <c r="B7" s="87"/>
      <c r="C7" s="87"/>
      <c r="D7" s="87"/>
      <c r="E7" s="64" t="s">
        <v>71</v>
      </c>
      <c r="F7" s="88">
        <v>206.25</v>
      </c>
      <c r="G7" s="88">
        <v>183.43</v>
      </c>
      <c r="H7" s="88">
        <v>22.82</v>
      </c>
      <c r="I7" s="94"/>
    </row>
    <row r="8" ht="19.9" customHeight="1" spans="1:9">
      <c r="A8" s="60"/>
      <c r="B8" s="89" t="s">
        <v>22</v>
      </c>
      <c r="C8" s="89" t="s">
        <v>22</v>
      </c>
      <c r="D8" s="90"/>
      <c r="E8" s="91" t="s">
        <v>22</v>
      </c>
      <c r="F8" s="92">
        <v>206.25</v>
      </c>
      <c r="G8" s="92">
        <v>183.43</v>
      </c>
      <c r="H8" s="92">
        <v>22.82</v>
      </c>
      <c r="I8" s="94"/>
    </row>
    <row r="9" ht="19.9" customHeight="1" spans="1:9">
      <c r="A9" s="60"/>
      <c r="B9" s="89" t="s">
        <v>22</v>
      </c>
      <c r="C9" s="89" t="s">
        <v>22</v>
      </c>
      <c r="D9" s="90" t="s">
        <v>72</v>
      </c>
      <c r="E9" s="91" t="s">
        <v>73</v>
      </c>
      <c r="F9" s="92">
        <v>206.25</v>
      </c>
      <c r="G9" s="92">
        <v>183.43</v>
      </c>
      <c r="H9" s="92">
        <v>22.82</v>
      </c>
      <c r="I9" s="94"/>
    </row>
    <row r="10" ht="19.9" customHeight="1" spans="1:9">
      <c r="A10" s="60"/>
      <c r="B10" s="89" t="s">
        <v>22</v>
      </c>
      <c r="C10" s="89" t="s">
        <v>22</v>
      </c>
      <c r="D10" s="90" t="s">
        <v>193</v>
      </c>
      <c r="E10" s="91" t="s">
        <v>194</v>
      </c>
      <c r="F10" s="92">
        <v>181.3</v>
      </c>
      <c r="G10" s="92">
        <v>181.3</v>
      </c>
      <c r="H10" s="92"/>
      <c r="I10" s="94"/>
    </row>
    <row r="11" ht="19.9" customHeight="1" spans="1:9">
      <c r="A11" s="60"/>
      <c r="B11" s="89" t="s">
        <v>195</v>
      </c>
      <c r="C11" s="89" t="s">
        <v>196</v>
      </c>
      <c r="D11" s="90" t="s">
        <v>197</v>
      </c>
      <c r="E11" s="91" t="s">
        <v>198</v>
      </c>
      <c r="F11" s="92">
        <v>14.32</v>
      </c>
      <c r="G11" s="92">
        <v>14.32</v>
      </c>
      <c r="H11" s="92"/>
      <c r="I11" s="94"/>
    </row>
    <row r="12" ht="19.9" customHeight="1" spans="2:9">
      <c r="B12" s="89" t="s">
        <v>195</v>
      </c>
      <c r="C12" s="89" t="s">
        <v>199</v>
      </c>
      <c r="D12" s="90" t="s">
        <v>200</v>
      </c>
      <c r="E12" s="91" t="s">
        <v>201</v>
      </c>
      <c r="F12" s="92">
        <v>5.26</v>
      </c>
      <c r="G12" s="92">
        <v>5.26</v>
      </c>
      <c r="H12" s="92"/>
      <c r="I12" s="94"/>
    </row>
    <row r="13" ht="19.9" customHeight="1" spans="2:9">
      <c r="B13" s="89" t="s">
        <v>195</v>
      </c>
      <c r="C13" s="89" t="s">
        <v>202</v>
      </c>
      <c r="D13" s="90" t="s">
        <v>203</v>
      </c>
      <c r="E13" s="91" t="s">
        <v>204</v>
      </c>
      <c r="F13" s="92">
        <v>13.67</v>
      </c>
      <c r="G13" s="92">
        <v>13.67</v>
      </c>
      <c r="H13" s="92"/>
      <c r="I13" s="94"/>
    </row>
    <row r="14" ht="19.9" customHeight="1" spans="2:9">
      <c r="B14" s="89" t="s">
        <v>195</v>
      </c>
      <c r="C14" s="89" t="s">
        <v>205</v>
      </c>
      <c r="D14" s="90" t="s">
        <v>206</v>
      </c>
      <c r="E14" s="91" t="s">
        <v>207</v>
      </c>
      <c r="F14" s="92">
        <v>39.86</v>
      </c>
      <c r="G14" s="92">
        <v>39.86</v>
      </c>
      <c r="H14" s="92"/>
      <c r="I14" s="94"/>
    </row>
    <row r="15" ht="19.9" customHeight="1" spans="2:9">
      <c r="B15" s="89" t="s">
        <v>195</v>
      </c>
      <c r="C15" s="89" t="s">
        <v>208</v>
      </c>
      <c r="D15" s="90" t="s">
        <v>209</v>
      </c>
      <c r="E15" s="91" t="s">
        <v>210</v>
      </c>
      <c r="F15" s="92">
        <v>34.75</v>
      </c>
      <c r="G15" s="92">
        <v>34.75</v>
      </c>
      <c r="H15" s="92"/>
      <c r="I15" s="94"/>
    </row>
    <row r="16" ht="19.9" customHeight="1" spans="2:9">
      <c r="B16" s="89" t="s">
        <v>195</v>
      </c>
      <c r="C16" s="89" t="s">
        <v>211</v>
      </c>
      <c r="D16" s="90" t="s">
        <v>212</v>
      </c>
      <c r="E16" s="91" t="s">
        <v>213</v>
      </c>
      <c r="F16" s="92">
        <v>0.72</v>
      </c>
      <c r="G16" s="92">
        <v>0.72</v>
      </c>
      <c r="H16" s="92"/>
      <c r="I16" s="94"/>
    </row>
    <row r="17" ht="19.9" customHeight="1" spans="2:9">
      <c r="B17" s="89" t="s">
        <v>195</v>
      </c>
      <c r="C17" s="89" t="s">
        <v>214</v>
      </c>
      <c r="D17" s="90" t="s">
        <v>215</v>
      </c>
      <c r="E17" s="91" t="s">
        <v>216</v>
      </c>
      <c r="F17" s="92">
        <v>11.1</v>
      </c>
      <c r="G17" s="92">
        <v>11.1</v>
      </c>
      <c r="H17" s="92"/>
      <c r="I17" s="94"/>
    </row>
    <row r="18" ht="19.9" customHeight="1" spans="2:9">
      <c r="B18" s="89" t="s">
        <v>195</v>
      </c>
      <c r="C18" s="89" t="s">
        <v>217</v>
      </c>
      <c r="D18" s="90" t="s">
        <v>218</v>
      </c>
      <c r="E18" s="91" t="s">
        <v>219</v>
      </c>
      <c r="F18" s="92">
        <v>8.36</v>
      </c>
      <c r="G18" s="92">
        <v>8.36</v>
      </c>
      <c r="H18" s="92"/>
      <c r="I18" s="94"/>
    </row>
    <row r="19" ht="19.9" customHeight="1" spans="2:9">
      <c r="B19" s="89" t="s">
        <v>195</v>
      </c>
      <c r="C19" s="89" t="s">
        <v>220</v>
      </c>
      <c r="D19" s="90" t="s">
        <v>221</v>
      </c>
      <c r="E19" s="91" t="s">
        <v>222</v>
      </c>
      <c r="F19" s="92">
        <v>27.81</v>
      </c>
      <c r="G19" s="92">
        <v>27.81</v>
      </c>
      <c r="H19" s="92"/>
      <c r="I19" s="94"/>
    </row>
    <row r="20" ht="19.9" customHeight="1" spans="2:9">
      <c r="B20" s="89" t="s">
        <v>195</v>
      </c>
      <c r="C20" s="89" t="s">
        <v>223</v>
      </c>
      <c r="D20" s="90" t="s">
        <v>224</v>
      </c>
      <c r="E20" s="91" t="s">
        <v>225</v>
      </c>
      <c r="F20" s="92">
        <v>16.71</v>
      </c>
      <c r="G20" s="92">
        <v>16.71</v>
      </c>
      <c r="H20" s="92"/>
      <c r="I20" s="94"/>
    </row>
    <row r="21" ht="19.9" customHeight="1" spans="2:9">
      <c r="B21" s="89" t="s">
        <v>195</v>
      </c>
      <c r="C21" s="89" t="s">
        <v>226</v>
      </c>
      <c r="D21" s="90" t="s">
        <v>227</v>
      </c>
      <c r="E21" s="91" t="s">
        <v>228</v>
      </c>
      <c r="F21" s="92">
        <v>8.74</v>
      </c>
      <c r="G21" s="92">
        <v>8.74</v>
      </c>
      <c r="H21" s="92"/>
      <c r="I21" s="94"/>
    </row>
    <row r="22" ht="19.9" customHeight="1" spans="2:9">
      <c r="B22" s="89" t="s">
        <v>22</v>
      </c>
      <c r="C22" s="89" t="s">
        <v>22</v>
      </c>
      <c r="D22" s="90" t="s">
        <v>229</v>
      </c>
      <c r="E22" s="91" t="s">
        <v>230</v>
      </c>
      <c r="F22" s="92">
        <v>22.82</v>
      </c>
      <c r="G22" s="92"/>
      <c r="H22" s="92">
        <v>22.82</v>
      </c>
      <c r="I22" s="94"/>
    </row>
    <row r="23" ht="19.9" customHeight="1" spans="1:9">
      <c r="A23" s="60"/>
      <c r="B23" s="89" t="s">
        <v>231</v>
      </c>
      <c r="C23" s="89" t="s">
        <v>232</v>
      </c>
      <c r="D23" s="90" t="s">
        <v>233</v>
      </c>
      <c r="E23" s="91" t="s">
        <v>234</v>
      </c>
      <c r="F23" s="92">
        <v>0.27</v>
      </c>
      <c r="G23" s="92"/>
      <c r="H23" s="92">
        <v>0.27</v>
      </c>
      <c r="I23" s="94"/>
    </row>
    <row r="24" ht="19.9" customHeight="1" spans="2:9">
      <c r="B24" s="89" t="s">
        <v>231</v>
      </c>
      <c r="C24" s="89" t="s">
        <v>235</v>
      </c>
      <c r="D24" s="90" t="s">
        <v>236</v>
      </c>
      <c r="E24" s="91" t="s">
        <v>237</v>
      </c>
      <c r="F24" s="92">
        <v>0.45</v>
      </c>
      <c r="G24" s="92"/>
      <c r="H24" s="92">
        <v>0.45</v>
      </c>
      <c r="I24" s="94"/>
    </row>
    <row r="25" ht="19.9" customHeight="1" spans="2:9">
      <c r="B25" s="89" t="s">
        <v>231</v>
      </c>
      <c r="C25" s="89" t="s">
        <v>202</v>
      </c>
      <c r="D25" s="90" t="s">
        <v>238</v>
      </c>
      <c r="E25" s="91" t="s">
        <v>239</v>
      </c>
      <c r="F25" s="92">
        <v>2.43</v>
      </c>
      <c r="G25" s="92"/>
      <c r="H25" s="92">
        <v>2.43</v>
      </c>
      <c r="I25" s="94"/>
    </row>
    <row r="26" ht="19.9" customHeight="1" spans="2:9">
      <c r="B26" s="89" t="s">
        <v>231</v>
      </c>
      <c r="C26" s="89" t="s">
        <v>199</v>
      </c>
      <c r="D26" s="90" t="s">
        <v>240</v>
      </c>
      <c r="E26" s="91" t="s">
        <v>241</v>
      </c>
      <c r="F26" s="92">
        <v>3.78</v>
      </c>
      <c r="G26" s="92"/>
      <c r="H26" s="92">
        <v>3.78</v>
      </c>
      <c r="I26" s="94"/>
    </row>
    <row r="27" ht="19.9" customHeight="1" spans="2:9">
      <c r="B27" s="89" t="s">
        <v>231</v>
      </c>
      <c r="C27" s="89" t="s">
        <v>208</v>
      </c>
      <c r="D27" s="90" t="s">
        <v>242</v>
      </c>
      <c r="E27" s="91" t="s">
        <v>243</v>
      </c>
      <c r="F27" s="92">
        <v>2.9</v>
      </c>
      <c r="G27" s="92"/>
      <c r="H27" s="92">
        <v>2.9</v>
      </c>
      <c r="I27" s="94"/>
    </row>
    <row r="28" ht="19.9" customHeight="1" spans="2:9">
      <c r="B28" s="89" t="s">
        <v>231</v>
      </c>
      <c r="C28" s="89" t="s">
        <v>244</v>
      </c>
      <c r="D28" s="90" t="s">
        <v>245</v>
      </c>
      <c r="E28" s="91" t="s">
        <v>246</v>
      </c>
      <c r="F28" s="92">
        <v>2.07</v>
      </c>
      <c r="G28" s="92"/>
      <c r="H28" s="92">
        <v>2.07</v>
      </c>
      <c r="I28" s="94"/>
    </row>
    <row r="29" ht="19.9" customHeight="1" spans="2:9">
      <c r="B29" s="89" t="s">
        <v>231</v>
      </c>
      <c r="C29" s="89" t="s">
        <v>214</v>
      </c>
      <c r="D29" s="90" t="s">
        <v>247</v>
      </c>
      <c r="E29" s="91" t="s">
        <v>248</v>
      </c>
      <c r="F29" s="92">
        <v>2.58</v>
      </c>
      <c r="G29" s="92"/>
      <c r="H29" s="92">
        <v>2.58</v>
      </c>
      <c r="I29" s="94"/>
    </row>
    <row r="30" ht="19.9" customHeight="1" spans="2:9">
      <c r="B30" s="89" t="s">
        <v>231</v>
      </c>
      <c r="C30" s="89" t="s">
        <v>249</v>
      </c>
      <c r="D30" s="90" t="s">
        <v>250</v>
      </c>
      <c r="E30" s="91" t="s">
        <v>251</v>
      </c>
      <c r="F30" s="92">
        <v>2.39</v>
      </c>
      <c r="G30" s="92"/>
      <c r="H30" s="92">
        <v>2.39</v>
      </c>
      <c r="I30" s="94"/>
    </row>
    <row r="31" ht="19.9" customHeight="1" spans="2:9">
      <c r="B31" s="89" t="s">
        <v>231</v>
      </c>
      <c r="C31" s="89" t="s">
        <v>252</v>
      </c>
      <c r="D31" s="90" t="s">
        <v>253</v>
      </c>
      <c r="E31" s="91" t="s">
        <v>254</v>
      </c>
      <c r="F31" s="92">
        <v>1.04</v>
      </c>
      <c r="G31" s="92"/>
      <c r="H31" s="92">
        <v>1.04</v>
      </c>
      <c r="I31" s="94"/>
    </row>
    <row r="32" ht="19.9" customHeight="1" spans="2:9">
      <c r="B32" s="89" t="s">
        <v>231</v>
      </c>
      <c r="C32" s="89" t="s">
        <v>255</v>
      </c>
      <c r="D32" s="90" t="s">
        <v>256</v>
      </c>
      <c r="E32" s="91" t="s">
        <v>257</v>
      </c>
      <c r="F32" s="92">
        <v>4.92</v>
      </c>
      <c r="G32" s="92"/>
      <c r="H32" s="92">
        <v>4.92</v>
      </c>
      <c r="I32" s="94"/>
    </row>
    <row r="33" ht="19.9" customHeight="1" spans="2:9">
      <c r="B33" s="89" t="s">
        <v>22</v>
      </c>
      <c r="C33" s="89" t="s">
        <v>22</v>
      </c>
      <c r="D33" s="90" t="s">
        <v>258</v>
      </c>
      <c r="E33" s="91" t="s">
        <v>259</v>
      </c>
      <c r="F33" s="92">
        <v>2.13</v>
      </c>
      <c r="G33" s="92">
        <v>2.13</v>
      </c>
      <c r="H33" s="92"/>
      <c r="I33" s="94"/>
    </row>
    <row r="34" ht="19.9" customHeight="1" spans="1:9">
      <c r="A34" s="60"/>
      <c r="B34" s="89" t="s">
        <v>260</v>
      </c>
      <c r="C34" s="89" t="s">
        <v>232</v>
      </c>
      <c r="D34" s="90" t="s">
        <v>261</v>
      </c>
      <c r="E34" s="91" t="s">
        <v>262</v>
      </c>
      <c r="F34" s="92">
        <v>1.56</v>
      </c>
      <c r="G34" s="92">
        <v>1.56</v>
      </c>
      <c r="H34" s="92"/>
      <c r="I34" s="94"/>
    </row>
    <row r="35" ht="19.9" customHeight="1" spans="2:9">
      <c r="B35" s="89" t="s">
        <v>260</v>
      </c>
      <c r="C35" s="89" t="s">
        <v>220</v>
      </c>
      <c r="D35" s="90" t="s">
        <v>263</v>
      </c>
      <c r="E35" s="91" t="s">
        <v>264</v>
      </c>
      <c r="F35" s="92">
        <v>0.06</v>
      </c>
      <c r="G35" s="92">
        <v>0.06</v>
      </c>
      <c r="H35" s="92"/>
      <c r="I35" s="94"/>
    </row>
    <row r="36" ht="19.9" customHeight="1" spans="2:9">
      <c r="B36" s="89" t="s">
        <v>260</v>
      </c>
      <c r="C36" s="89" t="s">
        <v>214</v>
      </c>
      <c r="D36" s="90" t="s">
        <v>265</v>
      </c>
      <c r="E36" s="91" t="s">
        <v>266</v>
      </c>
      <c r="F36" s="92">
        <v>0.51</v>
      </c>
      <c r="G36" s="92">
        <v>0.51</v>
      </c>
      <c r="H36" s="92"/>
      <c r="I36" s="94"/>
    </row>
    <row r="37" ht="8.45" customHeight="1" spans="1:9">
      <c r="A37" s="70"/>
      <c r="B37" s="70"/>
      <c r="C37" s="70"/>
      <c r="D37" s="93"/>
      <c r="E37" s="70"/>
      <c r="F37" s="70"/>
      <c r="G37" s="70"/>
      <c r="H37" s="70"/>
      <c r="I37" s="95"/>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5" topLeftCell="A6" activePane="bottomLeft" state="frozen"/>
      <selection/>
      <selection pane="bottomLeft" activeCell="B3" sqref="B3:F3"/>
    </sheetView>
  </sheetViews>
  <sheetFormatPr defaultColWidth="10" defaultRowHeight="13.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ht="14.25" customHeight="1" spans="1:8">
      <c r="A1" s="55"/>
      <c r="B1" s="56"/>
      <c r="C1" s="56"/>
      <c r="D1" s="56"/>
      <c r="E1" s="80"/>
      <c r="F1" s="80"/>
      <c r="G1" s="73" t="s">
        <v>267</v>
      </c>
      <c r="H1" s="60"/>
    </row>
    <row r="2" ht="19.9" customHeight="1" spans="1:8">
      <c r="A2" s="55"/>
      <c r="B2" s="57" t="s">
        <v>268</v>
      </c>
      <c r="C2" s="57"/>
      <c r="D2" s="57"/>
      <c r="E2" s="57"/>
      <c r="F2" s="57"/>
      <c r="G2" s="57"/>
      <c r="H2" s="60" t="s">
        <v>2</v>
      </c>
    </row>
    <row r="3" ht="17.1" customHeight="1" spans="1:8">
      <c r="A3" s="58"/>
      <c r="B3" s="59" t="s">
        <v>4</v>
      </c>
      <c r="C3" s="59"/>
      <c r="D3" s="59"/>
      <c r="E3" s="59"/>
      <c r="F3" s="59"/>
      <c r="G3" s="74" t="s">
        <v>5</v>
      </c>
      <c r="H3" s="75"/>
    </row>
    <row r="4" ht="21.4" customHeight="1" spans="1:8">
      <c r="A4" s="62"/>
      <c r="B4" s="61" t="s">
        <v>80</v>
      </c>
      <c r="C4" s="61"/>
      <c r="D4" s="61"/>
      <c r="E4" s="61" t="s">
        <v>69</v>
      </c>
      <c r="F4" s="61" t="s">
        <v>70</v>
      </c>
      <c r="G4" s="61" t="s">
        <v>269</v>
      </c>
      <c r="H4" s="76"/>
    </row>
    <row r="5" ht="21.4" customHeight="1" spans="1:8">
      <c r="A5" s="62"/>
      <c r="B5" s="61" t="s">
        <v>81</v>
      </c>
      <c r="C5" s="61" t="s">
        <v>82</v>
      </c>
      <c r="D5" s="61" t="s">
        <v>83</v>
      </c>
      <c r="E5" s="61"/>
      <c r="F5" s="61"/>
      <c r="G5" s="61"/>
      <c r="H5" s="77"/>
    </row>
    <row r="6" ht="19.9" customHeight="1" spans="1:8">
      <c r="A6" s="63"/>
      <c r="B6" s="64"/>
      <c r="C6" s="64"/>
      <c r="D6" s="64"/>
      <c r="E6" s="64"/>
      <c r="F6" s="64" t="s">
        <v>71</v>
      </c>
      <c r="G6" s="65">
        <v>90</v>
      </c>
      <c r="H6" s="78"/>
    </row>
    <row r="7" ht="19.9" customHeight="1" spans="1:8">
      <c r="A7" s="62"/>
      <c r="B7" s="66"/>
      <c r="C7" s="66"/>
      <c r="D7" s="66"/>
      <c r="E7" s="66"/>
      <c r="F7" s="67" t="s">
        <v>22</v>
      </c>
      <c r="G7" s="68">
        <v>90</v>
      </c>
      <c r="H7" s="76"/>
    </row>
    <row r="8" ht="19.9" customHeight="1" spans="1:8">
      <c r="A8" s="62"/>
      <c r="B8" s="66"/>
      <c r="C8" s="66"/>
      <c r="D8" s="66"/>
      <c r="E8" s="66"/>
      <c r="F8" s="67" t="s">
        <v>73</v>
      </c>
      <c r="G8" s="68">
        <v>90</v>
      </c>
      <c r="H8" s="76"/>
    </row>
    <row r="9" ht="19.9" customHeight="1" spans="1:8">
      <c r="A9" s="62"/>
      <c r="B9" s="66"/>
      <c r="C9" s="66"/>
      <c r="D9" s="66"/>
      <c r="E9" s="66"/>
      <c r="F9" s="67" t="s">
        <v>104</v>
      </c>
      <c r="G9" s="68">
        <v>90</v>
      </c>
      <c r="H9" s="77"/>
    </row>
    <row r="10" ht="19.9" customHeight="1" spans="1:8">
      <c r="A10" s="62"/>
      <c r="B10" s="66" t="s">
        <v>92</v>
      </c>
      <c r="C10" s="66" t="s">
        <v>90</v>
      </c>
      <c r="D10" s="66" t="s">
        <v>103</v>
      </c>
      <c r="E10" s="66" t="s">
        <v>72</v>
      </c>
      <c r="F10" s="67" t="s">
        <v>270</v>
      </c>
      <c r="G10" s="69">
        <v>80</v>
      </c>
      <c r="H10" s="77"/>
    </row>
    <row r="11" ht="19.9" customHeight="1" spans="1:8">
      <c r="A11" s="62"/>
      <c r="B11" s="66" t="s">
        <v>92</v>
      </c>
      <c r="C11" s="66" t="s">
        <v>90</v>
      </c>
      <c r="D11" s="66" t="s">
        <v>103</v>
      </c>
      <c r="E11" s="66" t="s">
        <v>72</v>
      </c>
      <c r="F11" s="67" t="s">
        <v>271</v>
      </c>
      <c r="G11" s="69">
        <v>10</v>
      </c>
      <c r="H11" s="77"/>
    </row>
    <row r="12" ht="8.45" customHeight="1" spans="1:8">
      <c r="A12" s="70"/>
      <c r="B12" s="71"/>
      <c r="C12" s="71"/>
      <c r="D12" s="71"/>
      <c r="E12" s="71"/>
      <c r="F12" s="70"/>
      <c r="G12" s="70"/>
      <c r="H12" s="79"/>
    </row>
  </sheetData>
  <mergeCells count="8">
    <mergeCell ref="B1:D1"/>
    <mergeCell ref="B2:G2"/>
    <mergeCell ref="B3:F3"/>
    <mergeCell ref="B4:D4"/>
    <mergeCell ref="A10:A11"/>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2023-02-21T03:02:00Z</dcterms:created>
  <dcterms:modified xsi:type="dcterms:W3CDTF">2024-04-30T08:47:27Z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319FFBDED3CF466E820B13CC40BB2023_12</vt:lpwstr>
  </property>
  <property fmtid="{D5CDD505-2E9C-101B-9397-08002B2CF9AE}" pid="3" name="KSOProductBuildVer">
    <vt:lpwstr>2052-12.1.0.16729</vt:lpwstr>
  </property>
</Properties>
</file>