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540" activeTab="14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  <sheet name="Sheet1" sheetId="20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'封面 '!$A$1:$A$3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25725"/>
</workbook>
</file>

<file path=xl/sharedStrings.xml><?xml version="1.0" encoding="utf-8"?>
<sst xmlns="http://schemas.openxmlformats.org/spreadsheetml/2006/main" count="936" uniqueCount="351">
  <si>
    <t xml:space="preserve"> </t>
  </si>
  <si>
    <t>部门收支总表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</si>
  <si>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</si>
  <si>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</si>
  <si>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</si>
  <si>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</si>
  <si>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</si>
  <si>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</si>
  <si>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</si>
  <si>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</si>
  <si>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</si>
  <si>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</si>
  <si>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</si>
  <si>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</si>
  <si>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</si>
  <si>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</si>
  <si>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</si>
  <si>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</si>
  <si>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</si>
  <si>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</si>
  <si>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</si>
  <si>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</si>
  <si>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</si>
  <si>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</si>
  <si>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</si>
  <si>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</si>
  <si>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</si>
  <si>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</si>
  <si>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</si>
  <si>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</si>
  <si>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</si>
  <si>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</si>
  <si>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</si>
  <si>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</si>
  <si>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</si>
  <si>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</si>
  <si>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</si>
  <si>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</si>
  <si>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</si>
  <si>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</si>
  <si>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</si>
  <si>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</si>
  <si>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</si>
  <si>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</si>
  <si>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</si>
  <si>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</si>
  <si>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</si>
  <si>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</si>
  <si>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</si>
  <si>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</si>
  <si>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</si>
  <si>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</si>
  <si>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</si>
  <si>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</si>
  <si>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</si>
  <si>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</si>
  <si>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</si>
  <si>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</si>
  <si>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</si>
  <si>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</si>
  <si>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</si>
  <si>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</si>
  <si>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</si>
  <si>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</si>
  <si>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</si>
  <si>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</si>
  <si>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</si>
  <si>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</si>
  <si>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</si>
  <si>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</si>
  <si>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</si>
  <si>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</si>
  <si>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</si>
  <si>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</si>
  <si>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</si>
  <si>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</si>
  <si>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</si>
  <si>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</si>
  <si>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</si>
  <si>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rFont val="宋体"/>
        <family val="3"/>
        <charset val="134"/>
      </rPr>
      <t> 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</si>
  <si>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</si>
  <si>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</si>
  <si>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</si>
  <si>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</si>
  <si>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</si>
  <si>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</si>
  <si>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</si>
  <si>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</si>
  <si>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</si>
  <si>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</si>
  <si>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</si>
  <si>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</si>
  <si>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</si>
  <si>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二、上年结转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</si>
  <si>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</si>
  <si>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</si>
  <si>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</si>
  <si>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</si>
  <si>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</si>
  <si>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</si>
  <si>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</si>
  <si>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</si>
  <si>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</si>
  <si>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</si>
  <si>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</si>
  <si>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</si>
  <si>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</si>
  <si>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</si>
  <si>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</si>
  <si>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</si>
  <si>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</si>
  <si>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</si>
  <si>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</si>
  <si>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</si>
  <si>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</si>
  <si>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</si>
  <si>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</si>
  <si>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</si>
  <si>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</si>
  <si>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</si>
  <si>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</si>
  <si>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</si>
  <si>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</si>
  <si>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</si>
  <si>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</si>
  <si>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</si>
  <si>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</si>
  <si>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</si>
  <si>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</si>
  <si>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</si>
  <si>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</si>
  <si>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</si>
  <si>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</si>
  <si>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</si>
  <si>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</si>
  <si>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</si>
  <si>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</si>
  <si>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</si>
  <si>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</si>
  <si>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</si>
  <si>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</si>
  <si>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r>
      <rPr>
        <sz val="11"/>
        <rFont val="宋体"/>
        <family val="3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</si>
  <si>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</si>
  <si>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</si>
  <si>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</si>
  <si>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</si>
  <si>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</si>
  <si>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</si>
  <si>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</si>
  <si>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</si>
  <si>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</si>
  <si>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</si>
  <si>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</si>
  <si>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</si>
  <si>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</si>
  <si>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</si>
  <si>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</si>
  <si>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</si>
  <si>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</si>
  <si>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</si>
  <si>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</si>
  <si>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</si>
  <si>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</si>
  <si>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</si>
  <si>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</si>
  <si>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</si>
  <si>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</si>
  <si>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</si>
  <si>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</si>
  <si>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</si>
  <si>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</si>
  <si>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</si>
  <si>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</si>
  <si>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</si>
  <si>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</si>
  <si>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</si>
  <si>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</si>
  <si>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</si>
  <si>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</si>
  <si>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</si>
  <si>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</si>
  <si>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</si>
  <si>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</si>
  <si>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</si>
  <si>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表7</t>
  </si>
  <si>
    <t>部门整体支出绩效目标表</t>
  </si>
  <si>
    <t>部门名称</t>
  </si>
  <si>
    <t>年度主要任务</t>
  </si>
  <si>
    <t>任务名称</t>
  </si>
  <si>
    <t>主要内容</t>
  </si>
  <si>
    <t>年度部门整体支出预算</t>
  </si>
  <si>
    <t>资金总额</t>
  </si>
  <si>
    <t>财政拨款</t>
  </si>
  <si>
    <t>其他资金</t>
  </si>
  <si>
    <t>年度总体目标</t>
  </si>
  <si>
    <t>年度绩效指标</t>
  </si>
  <si>
    <t>报送日期：2024年3月22日</t>
    <phoneticPr fontId="23" type="noConversion"/>
  </si>
  <si>
    <t xml:space="preserve">攀枝花市东区机关后勤服务中心
2024年部门预算
</t>
    <phoneticPr fontId="23" type="noConversion"/>
  </si>
  <si>
    <t>300</t>
  </si>
  <si>
    <r>
      <rPr>
        <sz val="11"/>
        <rFont val="宋体"/>
        <family val="3"/>
        <charset val="134"/>
      </rPr>
      <t>攀枝花市东区机关后勤服务中心部门</t>
    </r>
  </si>
  <si>
    <t>300001</t>
  </si>
  <si>
    <t>攀枝花市东区机关后勤服务中心</t>
  </si>
  <si>
    <t>攀枝花市东区机关后勤服务中心</t>
    <phoneticPr fontId="23" type="noConversion"/>
  </si>
  <si>
    <t>部门：攀枝花市东区机关后勤服务中心</t>
    <phoneticPr fontId="23" type="noConversion"/>
  </si>
  <si>
    <t>一般公共服务支出—政府办公厅（室）及相关机构事务—机关服务</t>
    <phoneticPr fontId="23" type="noConversion"/>
  </si>
  <si>
    <t>社会保障和就业支出—行政事业单位养老支出—机关事业单位基本养老保险缴费支出</t>
    <phoneticPr fontId="23" type="noConversion"/>
  </si>
  <si>
    <t>卫生健康支出—行政事业单位医疗—事业单位医疗</t>
    <phoneticPr fontId="23" type="noConversion"/>
  </si>
  <si>
    <t>住房保障支出—住房改革支出—住房公积金</t>
    <phoneticPr fontId="23" type="noConversion"/>
  </si>
  <si>
    <t>东区机关职工食堂运行经费</t>
    <phoneticPr fontId="23" type="noConversion"/>
  </si>
  <si>
    <t>更新公务用车经费</t>
    <phoneticPr fontId="23" type="noConversion"/>
  </si>
  <si>
    <t>保安服务费</t>
    <phoneticPr fontId="23" type="noConversion"/>
  </si>
  <si>
    <r>
      <rPr>
        <sz val="11"/>
        <rFont val="宋体"/>
        <family val="3"/>
        <charset val="134"/>
      </rPr>
      <t>300-攀枝花市东区机关后勤服务中心部门</t>
    </r>
  </si>
  <si>
    <t>公务用车运行维护费费</t>
  </si>
  <si>
    <r>
      <rPr>
        <sz val="11"/>
        <rFont val="宋体"/>
        <family val="3"/>
        <charset val="134"/>
      </rPr>
      <t>300001-攀枝花市东区机关后勤服务中心</t>
    </r>
  </si>
  <si>
    <t>本表无数据</t>
    <phoneticPr fontId="23" type="noConversion"/>
  </si>
  <si>
    <t>300001-攀枝花市东区机关后勤服务中心</t>
  </si>
  <si>
    <t>东区机关职工食堂运行经费</t>
  </si>
  <si>
    <r>
      <rPr>
        <sz val="11"/>
        <rFont val="宋体"/>
        <family val="3"/>
        <charset val="134"/>
      </rPr>
      <t>确保机关职工食堂的工作正常运行，保障东区机关工作人员的生活秩序。加强机关食堂的就餐保障和管理，确保食品安全。</t>
    </r>
  </si>
  <si>
    <r>
      <rPr>
        <sz val="11"/>
        <rFont val="宋体"/>
        <family val="3"/>
        <charset val="134"/>
      </rPr>
      <t>满意度指标</t>
    </r>
  </si>
  <si>
    <r>
      <rPr>
        <sz val="11"/>
        <rFont val="宋体"/>
        <family val="3"/>
        <charset val="134"/>
      </rPr>
      <t>服务对象满意度指标</t>
    </r>
  </si>
  <si>
    <r>
      <rPr>
        <sz val="11"/>
        <rFont val="宋体"/>
        <family val="3"/>
        <charset val="134"/>
      </rPr>
      <t>＝</t>
    </r>
  </si>
  <si>
    <t>600</t>
  </si>
  <si>
    <t>人/天</t>
  </si>
  <si>
    <t>10</t>
  </si>
  <si>
    <r>
      <rPr>
        <sz val="11"/>
        <rFont val="宋体"/>
        <family val="3"/>
        <charset val="134"/>
      </rPr>
      <t>效益指标</t>
    </r>
  </si>
  <si>
    <r>
      <rPr>
        <sz val="11"/>
        <rFont val="宋体"/>
        <family val="3"/>
        <charset val="134"/>
      </rPr>
      <t>社会效益指标</t>
    </r>
  </si>
  <si>
    <r>
      <rPr>
        <sz val="11"/>
        <rFont val="宋体"/>
        <family val="3"/>
        <charset val="134"/>
      </rPr>
      <t>提高机关职工食堂的科学化管理水平，改善就餐环境，增强机关职工的幸福感。</t>
    </r>
  </si>
  <si>
    <t>100</t>
  </si>
  <si>
    <t>%</t>
  </si>
  <si>
    <t>20</t>
  </si>
  <si>
    <r>
      <rPr>
        <sz val="11"/>
        <rFont val="宋体"/>
        <family val="3"/>
        <charset val="134"/>
      </rPr>
      <t>产出指标</t>
    </r>
  </si>
  <si>
    <r>
      <rPr>
        <sz val="11"/>
        <rFont val="宋体"/>
        <family val="3"/>
        <charset val="134"/>
      </rPr>
      <t>数量指标</t>
    </r>
  </si>
  <si>
    <r>
      <rPr>
        <sz val="11"/>
        <rFont val="宋体"/>
        <family val="3"/>
        <charset val="134"/>
      </rPr>
      <t>保障东区57家单位机关工作人员的用餐</t>
    </r>
  </si>
  <si>
    <t>57</t>
  </si>
  <si>
    <t>家</t>
  </si>
  <si>
    <r>
      <rPr>
        <sz val="11"/>
        <rFont val="宋体"/>
        <family val="3"/>
        <charset val="134"/>
      </rPr>
      <t>质量指标</t>
    </r>
  </si>
  <si>
    <r>
      <rPr>
        <sz val="11"/>
        <rFont val="宋体"/>
        <family val="3"/>
        <charset val="134"/>
      </rPr>
      <t>提高菜品质量，进行营养膳食的探索。优化就餐环境，切实做好后勤服务工作。</t>
    </r>
  </si>
  <si>
    <r>
      <rPr>
        <sz val="11"/>
        <rFont val="宋体"/>
        <family val="3"/>
        <charset val="134"/>
      </rPr>
      <t>时效指标</t>
    </r>
  </si>
  <si>
    <t>12</t>
  </si>
  <si>
    <t>月</t>
  </si>
  <si>
    <t>更新公务用车经费</t>
  </si>
  <si>
    <r>
      <rPr>
        <sz val="11"/>
        <rFont val="宋体"/>
        <family val="3"/>
        <charset val="134"/>
      </rPr>
      <t>现有车辆使用年限长，维修成本高，需逐步更新。拟购买轿车5辆*18万元/辆，共需费用100万元（含税）。</t>
    </r>
  </si>
  <si>
    <r>
      <rPr>
        <sz val="11"/>
        <rFont val="宋体"/>
        <family val="3"/>
        <charset val="134"/>
      </rPr>
      <t>轿车5辆。</t>
    </r>
  </si>
  <si>
    <t>5</t>
  </si>
  <si>
    <t>辆</t>
  </si>
  <si>
    <r>
      <rPr>
        <sz val="11"/>
        <rFont val="宋体"/>
        <family val="3"/>
        <charset val="134"/>
      </rPr>
      <t>可持续发展指标</t>
    </r>
  </si>
  <si>
    <r>
      <rPr>
        <sz val="11"/>
        <rFont val="宋体"/>
        <family val="3"/>
        <charset val="134"/>
      </rPr>
      <t>更好为机关服务。</t>
    </r>
  </si>
  <si>
    <r>
      <rPr>
        <sz val="11"/>
        <rFont val="宋体"/>
        <family val="3"/>
        <charset val="134"/>
      </rPr>
      <t>现有车辆使用年限长，维修成本高，需逐步更新。</t>
    </r>
  </si>
  <si>
    <r>
      <rPr>
        <sz val="11"/>
        <rFont val="宋体"/>
        <family val="3"/>
        <charset val="134"/>
      </rPr>
      <t>降低维修成本，确保车况良好</t>
    </r>
  </si>
  <si>
    <r>
      <rPr>
        <sz val="11"/>
        <rFont val="宋体"/>
        <family val="3"/>
        <charset val="134"/>
      </rPr>
      <t xml:space="preserve">驾驶人员安全教育培训费、加班补助、值班补助费、应急抢险费、差旅费、交通费，全区重大活动公务用车租赁费等。东区公务用车管理平台运行服务费、专线网络及手机通讯费等。 </t>
    </r>
  </si>
  <si>
    <r>
      <rPr>
        <sz val="11"/>
        <rFont val="宋体"/>
        <family val="3"/>
        <charset val="134"/>
      </rPr>
      <t>71台公务用车北斗定位服务费</t>
    </r>
  </si>
  <si>
    <t>71</t>
  </si>
  <si>
    <t>每台</t>
  </si>
  <si>
    <r>
      <rPr>
        <sz val="11"/>
        <rFont val="宋体"/>
        <family val="3"/>
        <charset val="134"/>
      </rPr>
      <t>车辆管理满意度</t>
    </r>
  </si>
  <si>
    <r>
      <rPr>
        <sz val="11"/>
        <rFont val="宋体"/>
        <family val="3"/>
        <charset val="134"/>
      </rPr>
      <t>规范管理、强化监督，增强安全意识，防止出现交通安全事故。</t>
    </r>
  </si>
  <si>
    <r>
      <rPr>
        <sz val="11"/>
        <rFont val="宋体"/>
        <family val="3"/>
        <charset val="134"/>
      </rPr>
      <t>提高驾驶员服务水平，增强安全意识，有效防范和遏制交通事故。</t>
    </r>
  </si>
  <si>
    <r>
      <rPr>
        <sz val="11"/>
        <rFont val="宋体"/>
        <family val="3"/>
        <charset val="134"/>
      </rPr>
      <t>四大班子等部门的租赁费</t>
    </r>
  </si>
  <si>
    <t>次/年</t>
  </si>
  <si>
    <r>
      <rPr>
        <sz val="11"/>
        <rFont val="宋体"/>
        <family val="3"/>
        <charset val="134"/>
      </rPr>
      <t>45名驾驶人员安全教育培训费、加班补助、值班补助费、应急抢险费、差旅费、交通费</t>
    </r>
  </si>
  <si>
    <t>45</t>
  </si>
  <si>
    <t>人/年</t>
  </si>
  <si>
    <t>25</t>
  </si>
  <si>
    <r>
      <rPr>
        <sz val="11"/>
        <rFont val="宋体"/>
        <family val="3"/>
        <charset val="134"/>
      </rPr>
      <t>严格执行相关政策，保障工资及时、足额发放或社保及时、足额缴纳，预算编制科学合理，减少结余资金。</t>
    </r>
  </si>
  <si>
    <r>
      <rPr>
        <sz val="11"/>
        <rFont val="宋体"/>
        <family val="3"/>
        <charset val="134"/>
      </rPr>
      <t>发放（缴纳）覆盖率</t>
    </r>
  </si>
  <si>
    <t>60</t>
  </si>
  <si>
    <r>
      <rPr>
        <sz val="11"/>
        <rFont val="宋体"/>
        <family val="3"/>
        <charset val="134"/>
      </rPr>
      <t>足额保障率（参保率）</t>
    </r>
  </si>
  <si>
    <t>30</t>
  </si>
  <si>
    <t>聘用人员未休年休假报酬</t>
    <phoneticPr fontId="23" type="noConversion"/>
  </si>
  <si>
    <t>聘用人员住房公积金</t>
    <phoneticPr fontId="23" type="noConversion"/>
  </si>
  <si>
    <t>聘用人员基本工资</t>
    <phoneticPr fontId="23" type="noConversion"/>
  </si>
  <si>
    <t>聘用人员工伤保险</t>
    <phoneticPr fontId="23" type="noConversion"/>
  </si>
  <si>
    <t>聘用人员失业保险</t>
    <phoneticPr fontId="23" type="noConversion"/>
  </si>
  <si>
    <t>聘用人员基本医疗保险</t>
    <phoneticPr fontId="23" type="noConversion"/>
  </si>
  <si>
    <t>聘用人员基本养老保险</t>
    <phoneticPr fontId="23" type="noConversion"/>
  </si>
  <si>
    <r>
      <rPr>
        <sz val="11"/>
        <rFont val="宋体"/>
        <family val="3"/>
        <charset val="134"/>
      </rPr>
      <t>确保机关集中办公区域安全正规的办公秩序。</t>
    </r>
  </si>
  <si>
    <r>
      <rPr>
        <sz val="11"/>
        <rFont val="宋体"/>
        <family val="3"/>
        <charset val="134"/>
      </rPr>
      <t>单位工作安全进行</t>
    </r>
  </si>
  <si>
    <t>90</t>
  </si>
  <si>
    <t>40</t>
  </si>
  <si>
    <r>
      <rPr>
        <sz val="11"/>
        <rFont val="宋体"/>
        <family val="3"/>
        <charset val="134"/>
      </rPr>
      <t>安全办公秩序</t>
    </r>
  </si>
  <si>
    <t>聘用人员公用经费</t>
    <phoneticPr fontId="23" type="noConversion"/>
  </si>
  <si>
    <r>
      <rPr>
        <sz val="11"/>
        <rFont val="宋体"/>
        <family val="3"/>
        <charset val="134"/>
      </rPr>
      <t>提高预算编制质量，严格执行预算，保障单位日常运转。</t>
    </r>
  </si>
  <si>
    <r>
      <rPr>
        <sz val="11"/>
        <rFont val="宋体"/>
        <family val="3"/>
        <charset val="134"/>
      </rPr>
      <t>预算编制准确率（计算方法为：∣（执行数-预算数）/预算数∣）</t>
    </r>
  </si>
  <si>
    <r>
      <rPr>
        <sz val="11"/>
        <rFont val="宋体"/>
        <family val="3"/>
        <charset val="134"/>
      </rPr>
      <t>≤</t>
    </r>
  </si>
  <si>
    <r>
      <rPr>
        <sz val="11"/>
        <rFont val="宋体"/>
        <family val="3"/>
        <charset val="134"/>
      </rPr>
      <t>运转保障率</t>
    </r>
  </si>
  <si>
    <r>
      <rPr>
        <sz val="11"/>
        <rFont val="宋体"/>
        <family val="3"/>
        <charset val="134"/>
      </rPr>
      <t>经济效益指标</t>
    </r>
  </si>
  <si>
    <r>
      <rPr>
        <sz val="11"/>
        <rFont val="宋体"/>
        <family val="3"/>
        <charset val="134"/>
      </rPr>
      <t>“三公经费”控制率[计算方法为：（三公经费实际支出数/预算安排数]×100%）</t>
    </r>
  </si>
  <si>
    <r>
      <rPr>
        <sz val="11"/>
        <rFont val="宋体"/>
        <family val="3"/>
        <charset val="134"/>
      </rPr>
      <t>科目调整次数</t>
    </r>
  </si>
  <si>
    <t>次</t>
  </si>
  <si>
    <t>车辆运行维护费</t>
    <phoneticPr fontId="23" type="noConversion"/>
  </si>
  <si>
    <t>工会经费</t>
    <phoneticPr fontId="23" type="noConversion"/>
  </si>
  <si>
    <t>2024年全年</t>
  </si>
  <si>
    <t>2024年全年</t>
    <phoneticPr fontId="23" type="noConversion"/>
  </si>
  <si>
    <t>部门预算项目绩效目标表（2024年度）</t>
    <phoneticPr fontId="23" type="noConversion"/>
  </si>
  <si>
    <t>2024年</t>
  </si>
  <si>
    <t>驾驶人员安全教育费、加值班费、应急抢险费、差旅费、交通费等；全区重大活动公务用车租赁费等；公务用车管理平台车辆定位服务费、专线网络及调度手机通讯费等。</t>
  </si>
  <si>
    <t>2.更新公务用车经费</t>
  </si>
  <si>
    <t>现有车辆使用年限长，维修成本很高，需逐步更新。</t>
  </si>
  <si>
    <t>3.东区机关职工食堂运行经费</t>
  </si>
  <si>
    <t xml:space="preserve">确保机关职工食堂的工作正常运行，保障集中办公区工作人员就餐服务。加强机关食堂日常管理，确保食品安全。 </t>
  </si>
  <si>
    <t>4.保安服务费</t>
  </si>
  <si>
    <t>确保机关集中办公区域安全正规的办公秩序。</t>
  </si>
  <si>
    <t xml:space="preserve">1：驾驶人员安全教育费、加值班费、应急抢险费、差旅费、交通费等；全区重大活动公务用车租赁费等；公务用车管理平台车辆定位服务费、专线网络费等。                                                                                                   2：现有公务车辆使用年限长，维修成本高，需逐步更新。  
3：确保机关职工食堂的工作正常运行，保障集中办公区工作人员就餐服务。加强机关食堂日常管理，确保食品安全。                                                                                                 4.确保机关集中办公区域安全有序的办公环境。 </t>
    <phoneticPr fontId="23" type="noConversion"/>
  </si>
  <si>
    <t xml:space="preserve">1.驾驶人员安全教育费、加值班费、应急抢险费、差旅费、交通费等，全区重大活动公务用车租赁费等，公务用车管理平台车辆定位服务费、专线网络费等。 </t>
    <phoneticPr fontId="23" type="noConversion"/>
  </si>
  <si>
    <t>聘用驾驶员32人</t>
    <phoneticPr fontId="23" type="noConversion"/>
  </si>
  <si>
    <t>2.公务用车更新费。</t>
    <phoneticPr fontId="23" type="noConversion"/>
  </si>
  <si>
    <t>公务用车编制数71辆，现实有56辆。</t>
    <phoneticPr fontId="23" type="noConversion"/>
  </si>
  <si>
    <t>3.东区机关职工食堂运行经费。</t>
    <phoneticPr fontId="23" type="noConversion"/>
  </si>
  <si>
    <t>保障集中办公区48家单位工作日三餐。</t>
    <phoneticPr fontId="23" type="noConversion"/>
  </si>
  <si>
    <t>4.机关办公区域安保服务。</t>
    <phoneticPr fontId="23" type="noConversion"/>
  </si>
  <si>
    <t>机关办公区域安保人员 19人。</t>
    <phoneticPr fontId="23" type="noConversion"/>
  </si>
  <si>
    <t>1.保障全区党政机关公务出行，规范管理、强化监督，增强安全意识。</t>
    <phoneticPr fontId="23" type="noConversion"/>
  </si>
  <si>
    <t>全年常规值班每天安排2名驾驶员，周末、节假日及处理突发事件加班，驾驶人员安全教育、应急抢险费、差旅费、交通费等，全区重大活动公务用车租赁费，公务用车管理平台车辆定位服务费、专线网络费等。</t>
    <phoneticPr fontId="23" type="noConversion"/>
  </si>
  <si>
    <t>2.降低维修成本，确保车况良好。</t>
    <phoneticPr fontId="23" type="noConversion"/>
  </si>
  <si>
    <t>防范和遏制交通事故。</t>
    <phoneticPr fontId="23" type="noConversion"/>
  </si>
  <si>
    <t>指标值
（包含数字及文字描述）</t>
    <phoneticPr fontId="23" type="noConversion"/>
  </si>
  <si>
    <t>3.为就餐职工提供优质服务，确保食品安全。</t>
    <phoneticPr fontId="23" type="noConversion"/>
  </si>
  <si>
    <t>提高菜品质量，进行营养膳食的探索。优化就餐环境，切实做好后勤服务工作。</t>
    <phoneticPr fontId="23" type="noConversion"/>
  </si>
  <si>
    <t>4.确保机关安全。</t>
    <phoneticPr fontId="23" type="noConversion"/>
  </si>
  <si>
    <t>强化实时监控，对机关办公区域认真进行值守、巡查确保安全。</t>
    <phoneticPr fontId="23" type="noConversion"/>
  </si>
  <si>
    <t>按年度工作安排推进。</t>
    <phoneticPr fontId="23" type="noConversion"/>
  </si>
  <si>
    <t>32名临聘人员工资、保险、绩效考核奖等172.6766万元</t>
    <phoneticPr fontId="23" type="noConversion"/>
  </si>
  <si>
    <t>公务用车运行维护费、工会经费等129.9349万元</t>
    <phoneticPr fontId="23" type="noConversion"/>
  </si>
  <si>
    <t>1.全年常规值班每天安排2名驾驶员，按照工作日120元/天·人，周末及节假日150元/天·人，非工作日应急加班15元/小时，全年合计16万元;2.全区重大活动公务用车租赁和驾驶人员安全教育费、应急抢险费、差旅费、交通费等全年合计3.2万元;3.公务用车管理平台车辆定位服务费按800元/辆·年，56辆全年4.48万元，平台专线网络1.32万元/年。统筹安排25万元。</t>
    <phoneticPr fontId="23" type="noConversion"/>
  </si>
  <si>
    <t>1.人员经费</t>
    <phoneticPr fontId="23" type="noConversion"/>
  </si>
  <si>
    <t>2.公用经费</t>
    <phoneticPr fontId="23" type="noConversion"/>
  </si>
  <si>
    <t xml:space="preserve">3.驾驶人员安全教育费、加值班费、应急抢险费、差旅费、交通费等，全区重大活动公务用车租赁费，公务用车管理平台车辆定位服务费、专线网络费等。                           </t>
    <phoneticPr fontId="23" type="noConversion"/>
  </si>
  <si>
    <t>4.公务用车更新费。</t>
    <phoneticPr fontId="23" type="noConversion"/>
  </si>
  <si>
    <t>更新已处置公务用车5辆，所需费用100万元（含税）。</t>
    <phoneticPr fontId="23" type="noConversion"/>
  </si>
  <si>
    <t>5.机关职工食堂劳务和食材、水电、房屋租金及物管费等费。</t>
    <phoneticPr fontId="23" type="noConversion"/>
  </si>
  <si>
    <t>1.食堂劳务服务费85.62万元；2.食堂食材及易耗用品费按121.75万元/年计算；3.食堂运行所需水电约需9.8万元；4.除四害消杀费1.2万元；5.设备设施维修费及购置费、清洗费、绿化费等5.48万元；6.房屋租金及物管费26.15万元。统筹安排250万元。</t>
    <phoneticPr fontId="23" type="noConversion"/>
  </si>
  <si>
    <t>6.保安服务费</t>
    <phoneticPr fontId="23" type="noConversion"/>
  </si>
  <si>
    <t>确保机关集中办公区域安全正规的办公秩序。19人按合同价核算。</t>
    <phoneticPr fontId="23" type="noConversion"/>
  </si>
  <si>
    <t>1.提高驾驶员服务水平，有效防范和遏制交通事故，对公务用车使用情况实时监督。</t>
    <phoneticPr fontId="23" type="noConversion"/>
  </si>
  <si>
    <t>提高公务用车科学化管理，确保全区党政机关公务出行。</t>
    <phoneticPr fontId="23" type="noConversion"/>
  </si>
  <si>
    <t>2.加强机关职工食堂日常管理，确保食品安全，做好机关后勤保障工作。</t>
    <phoneticPr fontId="23" type="noConversion"/>
  </si>
  <si>
    <t>3.保障区级机关正常工作秩序。</t>
    <phoneticPr fontId="23" type="noConversion"/>
  </si>
  <si>
    <t>满足集中办公区干部职工就餐，提高食堂的科学化管理水平，改善就餐环境，增强机关职工的幸福感。</t>
    <phoneticPr fontId="23" type="noConversion"/>
  </si>
  <si>
    <t>确保机关集中办公区域安全正规的办公秩序。</t>
    <phoneticPr fontId="23" type="noConversion"/>
  </si>
  <si>
    <t>1.车辆管理满意度调查。</t>
    <phoneticPr fontId="23" type="noConversion"/>
  </si>
  <si>
    <t>2.机关职工食堂满意度调查。</t>
    <phoneticPr fontId="23" type="noConversion"/>
  </si>
  <si>
    <t>3.区级机关部门满意。</t>
    <phoneticPr fontId="23" type="noConversion"/>
  </si>
  <si>
    <t>抽样调查满意度达到基本满意及以上。</t>
    <phoneticPr fontId="23" type="noConversion"/>
  </si>
  <si>
    <t>就餐满意度达到基本满意以上。</t>
    <phoneticPr fontId="23" type="noConversion"/>
  </si>
  <si>
    <t>满意度达到80%以上。</t>
    <phoneticPr fontId="23" type="noConversion"/>
  </si>
  <si>
    <t>杜绝交通事故，更好为机关服务。</t>
    <phoneticPr fontId="23" type="noConversion"/>
  </si>
  <si>
    <t>1.降低车辆燃油及维修成本，确保车况良好。</t>
    <phoneticPr fontId="23" type="noConversion"/>
  </si>
  <si>
    <t>2.不断提高机关职工食堂的科学化管理水平，改善就餐环境运行，提高菜品质量。</t>
    <phoneticPr fontId="23" type="noConversion"/>
  </si>
  <si>
    <t>（2024年度）</t>
    <phoneticPr fontId="23" type="noConversion"/>
  </si>
  <si>
    <t>1.公务用车运行管理经费</t>
    <phoneticPr fontId="23" type="noConversion"/>
  </si>
  <si>
    <t>公务用车运行管理经费</t>
    <phoneticPr fontId="23" type="noConversion"/>
  </si>
  <si>
    <t>聘用人员年度绩效考核奖</t>
    <phoneticPr fontId="2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</si>
</sst>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6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12"/>
      <name val="方正黑体简体"/>
      <charset val="134"/>
    </font>
    <font>
      <sz val="11"/>
      <name val="宋体"/>
      <family val="3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SimSun"/>
      <family val="3"/>
      <charset val="134"/>
    </font>
    <font>
      <sz val="9"/>
      <name val="simhei"/>
    </font>
    <font>
      <b/>
      <sz val="15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simhei"/>
      <family val="3"/>
    </font>
    <font>
      <b/>
      <sz val="11"/>
      <name val="宋体"/>
      <family val="3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sz val="12"/>
      <name val="宋体"/>
      <family val="3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/>
      <top style="thin">
        <color auto="1"/>
      </top>
      <bottom/>
      <diagonal/>
    </border>
    <border>
      <left/>
      <right style="thin">
        <color rgb="FFFFFFFF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9" fillId="0" borderId="0"/>
  </cellStyleXfs>
  <cellXfs count="16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1" xfId="0" applyFont="1" applyBorder="1">
      <alignment vertical="center"/>
    </xf>
    <xf numFmtId="0" fontId="11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9" fillId="0" borderId="6" xfId="0" applyFont="1" applyBorder="1">
      <alignment vertical="center"/>
    </xf>
    <xf numFmtId="4" fontId="12" fillId="0" borderId="4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left" vertical="center"/>
    </xf>
    <xf numFmtId="4" fontId="3" fillId="0" borderId="4" xfId="0" applyNumberFormat="1" applyFont="1" applyFill="1" applyBorder="1" applyAlignment="1">
      <alignment horizontal="right" vertical="center"/>
    </xf>
    <xf numFmtId="0" fontId="10" fillId="0" borderId="7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11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0" fillId="0" borderId="6" xfId="0" applyFont="1" applyFill="1" applyBorder="1">
      <alignment vertical="center"/>
    </xf>
    <xf numFmtId="0" fontId="10" fillId="0" borderId="5" xfId="0" applyFont="1" applyFill="1" applyBorder="1">
      <alignment vertical="center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10" fillId="0" borderId="8" xfId="0" applyFont="1" applyFill="1" applyBorder="1">
      <alignment vertical="center"/>
    </xf>
    <xf numFmtId="0" fontId="10" fillId="0" borderId="6" xfId="0" applyFont="1" applyFill="1" applyBorder="1" applyAlignment="1">
      <alignment vertical="center" wrapText="1"/>
    </xf>
    <xf numFmtId="0" fontId="10" fillId="0" borderId="9" xfId="0" applyFont="1" applyFill="1" applyBorder="1">
      <alignment vertical="center"/>
    </xf>
    <xf numFmtId="0" fontId="10" fillId="0" borderId="9" xfId="0" applyFont="1" applyFill="1" applyBorder="1" applyAlignment="1">
      <alignment vertical="center" wrapText="1"/>
    </xf>
    <xf numFmtId="0" fontId="9" fillId="0" borderId="6" xfId="0" applyFont="1" applyFill="1" applyBorder="1">
      <alignment vertical="center"/>
    </xf>
    <xf numFmtId="0" fontId="9" fillId="0" borderId="9" xfId="0" applyFont="1" applyFill="1" applyBorder="1" applyAlignment="1">
      <alignment vertical="center" wrapText="1"/>
    </xf>
    <xf numFmtId="0" fontId="10" fillId="0" borderId="7" xfId="0" applyFont="1" applyFill="1" applyBorder="1">
      <alignment vertical="center"/>
    </xf>
    <xf numFmtId="0" fontId="10" fillId="0" borderId="7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vertical="center" wrapText="1"/>
    </xf>
    <xf numFmtId="0" fontId="14" fillId="0" borderId="6" xfId="0" applyFont="1" applyFill="1" applyBorder="1">
      <alignment vertical="center"/>
    </xf>
    <xf numFmtId="0" fontId="13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/>
    </xf>
    <xf numFmtId="0" fontId="13" fillId="0" borderId="6" xfId="0" applyFont="1" applyFill="1" applyBorder="1">
      <alignment vertical="center"/>
    </xf>
    <xf numFmtId="0" fontId="13" fillId="0" borderId="7" xfId="0" applyFont="1" applyFill="1" applyBorder="1">
      <alignment vertical="center"/>
    </xf>
    <xf numFmtId="0" fontId="13" fillId="0" borderId="11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13" fillId="0" borderId="1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6" fillId="0" borderId="0" xfId="0" applyFont="1" applyFill="1">
      <alignment vertical="center"/>
    </xf>
    <xf numFmtId="0" fontId="2" fillId="0" borderId="6" xfId="0" applyFont="1" applyFill="1" applyBorder="1">
      <alignment vertical="center"/>
    </xf>
    <xf numFmtId="0" fontId="2" fillId="0" borderId="9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8" fillId="0" borderId="9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4" fillId="0" borderId="4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left" vertical="center" wrapText="1"/>
    </xf>
    <xf numFmtId="4" fontId="24" fillId="0" borderId="4" xfId="0" applyNumberFormat="1" applyFont="1" applyBorder="1" applyAlignment="1">
      <alignment horizontal="center" vertical="center"/>
    </xf>
    <xf numFmtId="4" fontId="24" fillId="0" borderId="4" xfId="0" applyNumberFormat="1" applyFont="1" applyBorder="1" applyAlignment="1">
      <alignment horizontal="right" vertical="center"/>
    </xf>
    <xf numFmtId="4" fontId="10" fillId="0" borderId="4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vertical="center"/>
    </xf>
    <xf numFmtId="176" fontId="25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6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/>
    </xf>
    <xf numFmtId="4" fontId="24" fillId="0" borderId="4" xfId="0" applyNumberFormat="1" applyFont="1" applyBorder="1" applyAlignment="1">
      <alignment horizontal="right" vertical="center"/>
    </xf>
    <xf numFmtId="0" fontId="1" fillId="0" borderId="16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/>
    </xf>
    <xf numFmtId="0" fontId="25" fillId="0" borderId="4" xfId="0" applyFont="1" applyBorder="1" applyAlignment="1">
      <alignment horizontal="left" vertical="center" wrapText="1"/>
    </xf>
    <xf numFmtId="0" fontId="25" fillId="0" borderId="4" xfId="0" applyFont="1" applyBorder="1" applyAlignment="1" applyProtection="1">
      <alignment horizontal="left" vertical="center" wrapText="1"/>
    </xf>
    <xf numFmtId="0" fontId="25" fillId="0" borderId="4" xfId="0" applyFont="1" applyBorder="1" applyAlignment="1" applyProtection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3"/>
  <sheetViews>
    <sheetView view="pageBreakPreview" zoomScaleNormal="100" workbookViewId="0"/>
  </sheetViews>
  <sheetFormatPr defaultColWidth="9" defaultRowHeight="14.25"/>
  <cols>
    <col min="1" max="1" width="123.125" style="83" customWidth="1"/>
    <col min="2" max="16384" width="9" style="83"/>
  </cols>
  <sheetData>
    <row r="1" spans="1:1" ht="165" customHeight="1">
      <c r="A1" s="84" t="s">
        <v>197</v>
      </c>
    </row>
    <row r="2" spans="1:1" ht="75" customHeight="1">
      <c r="A2" s="85"/>
    </row>
    <row r="3" spans="1:1" ht="75" customHeight="1">
      <c r="A3" s="86" t="s">
        <v>196</v>
      </c>
    </row>
  </sheetData>
  <phoneticPr fontId="23" type="noConversion"/>
  <printOptions horizontalCentered="1"/>
  <pageMargins left="0.59055118110236227" right="0.59055118110236227" top="2.7559055118110236" bottom="0.78740157480314965" header="0.51181102362204722" footer="0.51181102362204722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pane ySplit="6" topLeftCell="A7" activePane="bottomLeft" state="frozen"/>
      <selection pane="bottomLeft" activeCell="I8" sqref="I8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16"/>
      <c r="B1" s="2"/>
      <c r="C1" s="17"/>
      <c r="D1" s="18"/>
      <c r="E1" s="18"/>
      <c r="F1" s="18"/>
      <c r="G1" s="18"/>
      <c r="H1" s="18"/>
      <c r="I1" s="3" t="s">
        <v>142</v>
      </c>
      <c r="J1" s="20"/>
    </row>
    <row r="2" spans="1:10" ht="22.9" customHeight="1">
      <c r="A2" s="16"/>
      <c r="B2" s="111" t="s">
        <v>143</v>
      </c>
      <c r="C2" s="111"/>
      <c r="D2" s="111"/>
      <c r="E2" s="111"/>
      <c r="F2" s="111"/>
      <c r="G2" s="111"/>
      <c r="H2" s="111"/>
      <c r="I2" s="111"/>
      <c r="J2" s="20" t="s">
        <v>0</v>
      </c>
    </row>
    <row r="3" spans="1:10" ht="19.5" customHeight="1">
      <c r="A3" s="19"/>
      <c r="B3" s="112" t="s">
        <v>203</v>
      </c>
      <c r="C3" s="112"/>
      <c r="D3" s="28"/>
      <c r="E3" s="28"/>
      <c r="F3" s="28"/>
      <c r="G3" s="28"/>
      <c r="H3" s="28"/>
      <c r="I3" s="28" t="s">
        <v>2</v>
      </c>
      <c r="J3" s="29"/>
    </row>
    <row r="4" spans="1:10" ht="24.4" customHeight="1">
      <c r="A4" s="20"/>
      <c r="B4" s="102" t="s">
        <v>144</v>
      </c>
      <c r="C4" s="102" t="s">
        <v>67</v>
      </c>
      <c r="D4" s="102" t="s">
        <v>145</v>
      </c>
      <c r="E4" s="102"/>
      <c r="F4" s="102"/>
      <c r="G4" s="102"/>
      <c r="H4" s="102"/>
      <c r="I4" s="102"/>
      <c r="J4" s="30"/>
    </row>
    <row r="5" spans="1:10" ht="24.4" customHeight="1">
      <c r="A5" s="22"/>
      <c r="B5" s="102"/>
      <c r="C5" s="102"/>
      <c r="D5" s="102" t="s">
        <v>55</v>
      </c>
      <c r="E5" s="106" t="s">
        <v>146</v>
      </c>
      <c r="F5" s="102" t="s">
        <v>147</v>
      </c>
      <c r="G5" s="102"/>
      <c r="H5" s="102"/>
      <c r="I5" s="102" t="s">
        <v>148</v>
      </c>
      <c r="J5" s="30"/>
    </row>
    <row r="6" spans="1:10" ht="24.4" customHeight="1">
      <c r="A6" s="22"/>
      <c r="B6" s="102"/>
      <c r="C6" s="102"/>
      <c r="D6" s="102"/>
      <c r="E6" s="106"/>
      <c r="F6" s="21" t="s">
        <v>128</v>
      </c>
      <c r="G6" s="21" t="s">
        <v>149</v>
      </c>
      <c r="H6" s="21" t="s">
        <v>150</v>
      </c>
      <c r="I6" s="102"/>
      <c r="J6" s="31"/>
    </row>
    <row r="7" spans="1:10" ht="22.9" customHeight="1">
      <c r="A7" s="23"/>
      <c r="B7" s="21"/>
      <c r="C7" s="21" t="s">
        <v>68</v>
      </c>
      <c r="D7" s="24">
        <v>124.62</v>
      </c>
      <c r="E7" s="24"/>
      <c r="F7" s="24">
        <v>124.62</v>
      </c>
      <c r="G7" s="24"/>
      <c r="H7" s="24">
        <v>124.62</v>
      </c>
      <c r="I7" s="24"/>
      <c r="J7" s="32"/>
    </row>
    <row r="8" spans="1:10" ht="59.25" customHeight="1">
      <c r="A8" s="23"/>
      <c r="B8" s="92" t="s">
        <v>211</v>
      </c>
      <c r="C8" s="93" t="s">
        <v>212</v>
      </c>
      <c r="D8" s="24">
        <v>124.62</v>
      </c>
      <c r="E8" s="24"/>
      <c r="F8" s="24">
        <v>124.62</v>
      </c>
      <c r="G8" s="24"/>
      <c r="H8" s="24">
        <v>124.62</v>
      </c>
      <c r="I8" s="24"/>
      <c r="J8" s="32"/>
    </row>
    <row r="9" spans="1:10" ht="76.5" customHeight="1">
      <c r="A9" s="23"/>
      <c r="B9" s="92" t="s">
        <v>213</v>
      </c>
      <c r="C9" s="93" t="s">
        <v>212</v>
      </c>
      <c r="D9" s="24">
        <v>124.62</v>
      </c>
      <c r="E9" s="24"/>
      <c r="F9" s="24">
        <v>124.62</v>
      </c>
      <c r="G9" s="24"/>
      <c r="H9" s="24">
        <v>124.62</v>
      </c>
      <c r="I9" s="24"/>
      <c r="J9" s="32"/>
    </row>
    <row r="10" spans="1:10" ht="22.9" customHeight="1">
      <c r="A10" s="23"/>
      <c r="B10" s="21"/>
      <c r="C10" s="21"/>
      <c r="D10" s="24"/>
      <c r="E10" s="24"/>
      <c r="F10" s="24"/>
      <c r="G10" s="24"/>
      <c r="H10" s="24"/>
      <c r="I10" s="24"/>
      <c r="J10" s="32"/>
    </row>
    <row r="11" spans="1:10" ht="22.9" customHeight="1">
      <c r="A11" s="23"/>
      <c r="B11" s="21"/>
      <c r="C11" s="21"/>
      <c r="D11" s="24"/>
      <c r="E11" s="24"/>
      <c r="F11" s="24"/>
      <c r="G11" s="24"/>
      <c r="H11" s="24"/>
      <c r="I11" s="24"/>
      <c r="J11" s="32"/>
    </row>
    <row r="12" spans="1:10" ht="22.9" customHeight="1">
      <c r="A12" s="23"/>
      <c r="B12" s="21"/>
      <c r="C12" s="21"/>
      <c r="D12" s="24"/>
      <c r="E12" s="24"/>
      <c r="F12" s="24"/>
      <c r="G12" s="24"/>
      <c r="H12" s="24"/>
      <c r="I12" s="24"/>
      <c r="J12" s="32"/>
    </row>
    <row r="13" spans="1:10" ht="22.9" customHeight="1">
      <c r="A13" s="23"/>
      <c r="B13" s="21"/>
      <c r="C13" s="21"/>
      <c r="D13" s="24"/>
      <c r="E13" s="24"/>
      <c r="F13" s="24"/>
      <c r="G13" s="24"/>
      <c r="H13" s="24"/>
      <c r="I13" s="24"/>
      <c r="J13" s="32"/>
    </row>
    <row r="14" spans="1:10" ht="22.9" customHeight="1">
      <c r="A14" s="23"/>
      <c r="B14" s="21"/>
      <c r="C14" s="21"/>
      <c r="D14" s="24"/>
      <c r="E14" s="24"/>
      <c r="F14" s="24"/>
      <c r="G14" s="24"/>
      <c r="H14" s="24"/>
      <c r="I14" s="24"/>
      <c r="J14" s="32"/>
    </row>
    <row r="15" spans="1:10" ht="22.9" customHeight="1">
      <c r="A15" s="23"/>
      <c r="B15" s="21"/>
      <c r="C15" s="21"/>
      <c r="D15" s="24"/>
      <c r="E15" s="24"/>
      <c r="F15" s="24"/>
      <c r="G15" s="24"/>
      <c r="H15" s="24"/>
      <c r="I15" s="24"/>
      <c r="J15" s="32"/>
    </row>
    <row r="16" spans="1:10" ht="22.9" customHeight="1">
      <c r="A16" s="23"/>
      <c r="B16" s="21"/>
      <c r="C16" s="21"/>
      <c r="D16" s="24"/>
      <c r="E16" s="24"/>
      <c r="F16" s="24"/>
      <c r="G16" s="24"/>
      <c r="H16" s="24"/>
      <c r="I16" s="24"/>
      <c r="J16" s="3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8" activePane="bottomLeft" state="frozen"/>
      <selection pane="bottomLeft" activeCell="B18" sqref="B18:E18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16"/>
      <c r="B1" s="2"/>
      <c r="C1" s="2"/>
      <c r="D1" s="2"/>
      <c r="E1" s="17"/>
      <c r="F1" s="17"/>
      <c r="G1" s="18"/>
      <c r="H1" s="18"/>
      <c r="I1" s="3" t="s">
        <v>151</v>
      </c>
      <c r="J1" s="20"/>
    </row>
    <row r="2" spans="1:10" ht="22.9" customHeight="1">
      <c r="A2" s="16"/>
      <c r="B2" s="111" t="s">
        <v>152</v>
      </c>
      <c r="C2" s="111"/>
      <c r="D2" s="111"/>
      <c r="E2" s="111"/>
      <c r="F2" s="111"/>
      <c r="G2" s="111"/>
      <c r="H2" s="111"/>
      <c r="I2" s="111"/>
      <c r="J2" s="20" t="s">
        <v>0</v>
      </c>
    </row>
    <row r="3" spans="1:10" ht="19.5" customHeight="1">
      <c r="A3" s="19"/>
      <c r="B3" s="112" t="s">
        <v>203</v>
      </c>
      <c r="C3" s="112"/>
      <c r="D3" s="112"/>
      <c r="E3" s="112"/>
      <c r="F3" s="112"/>
      <c r="G3" s="19"/>
      <c r="H3" s="19"/>
      <c r="I3" s="28" t="s">
        <v>2</v>
      </c>
      <c r="J3" s="29"/>
    </row>
    <row r="4" spans="1:10" ht="24.4" customHeight="1">
      <c r="A4" s="20"/>
      <c r="B4" s="102" t="s">
        <v>5</v>
      </c>
      <c r="C4" s="102"/>
      <c r="D4" s="102"/>
      <c r="E4" s="102"/>
      <c r="F4" s="102"/>
      <c r="G4" s="102" t="s">
        <v>153</v>
      </c>
      <c r="H4" s="102"/>
      <c r="I4" s="102"/>
      <c r="J4" s="30"/>
    </row>
    <row r="5" spans="1:10" ht="24.4" customHeight="1">
      <c r="A5" s="22"/>
      <c r="B5" s="102" t="s">
        <v>75</v>
      </c>
      <c r="C5" s="102"/>
      <c r="D5" s="102"/>
      <c r="E5" s="102" t="s">
        <v>66</v>
      </c>
      <c r="F5" s="102" t="s">
        <v>67</v>
      </c>
      <c r="G5" s="102" t="s">
        <v>55</v>
      </c>
      <c r="H5" s="102" t="s">
        <v>71</v>
      </c>
      <c r="I5" s="102" t="s">
        <v>72</v>
      </c>
      <c r="J5" s="30"/>
    </row>
    <row r="6" spans="1:10" ht="24.4" customHeight="1">
      <c r="A6" s="22"/>
      <c r="B6" s="21" t="s">
        <v>76</v>
      </c>
      <c r="C6" s="21" t="s">
        <v>77</v>
      </c>
      <c r="D6" s="21" t="s">
        <v>78</v>
      </c>
      <c r="E6" s="102"/>
      <c r="F6" s="102"/>
      <c r="G6" s="102"/>
      <c r="H6" s="102"/>
      <c r="I6" s="102"/>
      <c r="J6" s="31"/>
    </row>
    <row r="7" spans="1:10" ht="22.9" customHeight="1">
      <c r="A7" s="23"/>
      <c r="B7" s="21"/>
      <c r="C7" s="21"/>
      <c r="D7" s="21"/>
      <c r="E7" s="21"/>
      <c r="F7" s="21" t="s">
        <v>68</v>
      </c>
      <c r="G7" s="24"/>
      <c r="H7" s="24"/>
      <c r="I7" s="24"/>
      <c r="J7" s="32"/>
    </row>
    <row r="8" spans="1:10" ht="22.9" customHeight="1">
      <c r="A8" s="23"/>
      <c r="B8" s="21"/>
      <c r="C8" s="21"/>
      <c r="D8" s="21"/>
      <c r="E8" s="21"/>
      <c r="F8" s="21"/>
      <c r="G8" s="24"/>
      <c r="H8" s="24"/>
      <c r="I8" s="24"/>
      <c r="J8" s="32"/>
    </row>
    <row r="9" spans="1:10" ht="22.9" customHeight="1">
      <c r="A9" s="23"/>
      <c r="B9" s="21"/>
      <c r="C9" s="21"/>
      <c r="D9" s="21"/>
      <c r="E9" s="21"/>
      <c r="F9" s="21"/>
      <c r="G9" s="24"/>
      <c r="H9" s="24"/>
      <c r="I9" s="24"/>
      <c r="J9" s="32"/>
    </row>
    <row r="10" spans="1:10" ht="22.9" customHeight="1">
      <c r="A10" s="23"/>
      <c r="B10" s="21"/>
      <c r="C10" s="21"/>
      <c r="D10" s="21"/>
      <c r="E10" s="21"/>
      <c r="F10" s="21"/>
      <c r="G10" s="24"/>
      <c r="H10" s="24"/>
      <c r="I10" s="24"/>
      <c r="J10" s="32"/>
    </row>
    <row r="11" spans="1:10" ht="22.9" customHeight="1">
      <c r="A11" s="23"/>
      <c r="B11" s="21"/>
      <c r="C11" s="21"/>
      <c r="D11" s="21"/>
      <c r="E11" s="21"/>
      <c r="F11" s="21"/>
      <c r="G11" s="24"/>
      <c r="H11" s="24"/>
      <c r="I11" s="24"/>
      <c r="J11" s="32"/>
    </row>
    <row r="12" spans="1:10" ht="22.9" customHeight="1">
      <c r="A12" s="23"/>
      <c r="B12" s="21"/>
      <c r="C12" s="21"/>
      <c r="D12" s="21"/>
      <c r="E12" s="21"/>
      <c r="F12" s="21"/>
      <c r="G12" s="24"/>
      <c r="H12" s="24"/>
      <c r="I12" s="24"/>
      <c r="J12" s="32"/>
    </row>
    <row r="13" spans="1:10" ht="22.9" customHeight="1">
      <c r="A13" s="23"/>
      <c r="B13" s="21"/>
      <c r="C13" s="21"/>
      <c r="D13" s="21"/>
      <c r="E13" s="21"/>
      <c r="F13" s="21"/>
      <c r="G13" s="24"/>
      <c r="H13" s="24"/>
      <c r="I13" s="24"/>
      <c r="J13" s="32"/>
    </row>
    <row r="14" spans="1:10" ht="22.9" customHeight="1">
      <c r="A14" s="23"/>
      <c r="B14" s="21"/>
      <c r="C14" s="21"/>
      <c r="D14" s="21"/>
      <c r="E14" s="21"/>
      <c r="F14" s="21"/>
      <c r="G14" s="24"/>
      <c r="H14" s="24"/>
      <c r="I14" s="24"/>
      <c r="J14" s="32"/>
    </row>
    <row r="15" spans="1:10" ht="22.9" customHeight="1">
      <c r="A15" s="23"/>
      <c r="B15" s="21"/>
      <c r="C15" s="21"/>
      <c r="D15" s="21"/>
      <c r="E15" s="21"/>
      <c r="F15" s="21"/>
      <c r="G15" s="24"/>
      <c r="H15" s="24"/>
      <c r="I15" s="24"/>
      <c r="J15" s="32"/>
    </row>
    <row r="16" spans="1:10" ht="22.9" customHeight="1">
      <c r="A16" s="22"/>
      <c r="B16" s="25"/>
      <c r="C16" s="25"/>
      <c r="D16" s="25"/>
      <c r="E16" s="25"/>
      <c r="F16" s="25" t="s">
        <v>19</v>
      </c>
      <c r="G16" s="26"/>
      <c r="H16" s="26"/>
      <c r="I16" s="26"/>
      <c r="J16" s="30"/>
    </row>
    <row r="17" spans="1:10" ht="22.9" customHeight="1">
      <c r="A17" s="22"/>
      <c r="B17" s="25"/>
      <c r="C17" s="25"/>
      <c r="D17" s="25"/>
      <c r="E17" s="25"/>
      <c r="F17" s="25" t="s">
        <v>19</v>
      </c>
      <c r="G17" s="26"/>
      <c r="H17" s="26"/>
      <c r="I17" s="26"/>
      <c r="J17" s="30"/>
    </row>
    <row r="18" spans="1:10">
      <c r="B18" s="113" t="s">
        <v>214</v>
      </c>
      <c r="C18" s="114"/>
      <c r="D18" s="114"/>
      <c r="E18" s="114"/>
    </row>
  </sheetData>
  <mergeCells count="11">
    <mergeCell ref="B18:E18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11" activePane="bottomLeft" state="frozen"/>
      <selection pane="bottomLeft" activeCell="B18" sqref="B18:C18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16"/>
      <c r="B1" s="2"/>
      <c r="C1" s="17"/>
      <c r="D1" s="18"/>
      <c r="E1" s="18"/>
      <c r="F1" s="18"/>
      <c r="G1" s="18"/>
      <c r="H1" s="18"/>
      <c r="I1" s="3" t="s">
        <v>154</v>
      </c>
      <c r="J1" s="20"/>
    </row>
    <row r="2" spans="1:10" ht="22.9" customHeight="1">
      <c r="A2" s="16"/>
      <c r="B2" s="111" t="s">
        <v>155</v>
      </c>
      <c r="C2" s="111"/>
      <c r="D2" s="111"/>
      <c r="E2" s="111"/>
      <c r="F2" s="111"/>
      <c r="G2" s="111"/>
      <c r="H2" s="111"/>
      <c r="I2" s="111"/>
      <c r="J2" s="20" t="s">
        <v>0</v>
      </c>
    </row>
    <row r="3" spans="1:10" ht="19.5" customHeight="1">
      <c r="A3" s="19"/>
      <c r="B3" s="112" t="s">
        <v>203</v>
      </c>
      <c r="C3" s="112"/>
      <c r="D3" s="28"/>
      <c r="E3" s="28"/>
      <c r="F3" s="28"/>
      <c r="G3" s="28"/>
      <c r="H3" s="28"/>
      <c r="I3" s="28" t="s">
        <v>2</v>
      </c>
      <c r="J3" s="29"/>
    </row>
    <row r="4" spans="1:10" ht="24.4" customHeight="1">
      <c r="A4" s="20"/>
      <c r="B4" s="102" t="s">
        <v>144</v>
      </c>
      <c r="C4" s="102" t="s">
        <v>67</v>
      </c>
      <c r="D4" s="102" t="s">
        <v>145</v>
      </c>
      <c r="E4" s="102"/>
      <c r="F4" s="102"/>
      <c r="G4" s="102"/>
      <c r="H4" s="102"/>
      <c r="I4" s="102"/>
      <c r="J4" s="30"/>
    </row>
    <row r="5" spans="1:10" ht="24.4" customHeight="1">
      <c r="A5" s="22"/>
      <c r="B5" s="102"/>
      <c r="C5" s="102"/>
      <c r="D5" s="102" t="s">
        <v>55</v>
      </c>
      <c r="E5" s="106" t="s">
        <v>146</v>
      </c>
      <c r="F5" s="102" t="s">
        <v>147</v>
      </c>
      <c r="G5" s="102"/>
      <c r="H5" s="102"/>
      <c r="I5" s="102" t="s">
        <v>148</v>
      </c>
      <c r="J5" s="30"/>
    </row>
    <row r="6" spans="1:10" ht="24.4" customHeight="1">
      <c r="A6" s="22"/>
      <c r="B6" s="102"/>
      <c r="C6" s="102"/>
      <c r="D6" s="102"/>
      <c r="E6" s="106"/>
      <c r="F6" s="21" t="s">
        <v>128</v>
      </c>
      <c r="G6" s="21" t="s">
        <v>149</v>
      </c>
      <c r="H6" s="21" t="s">
        <v>150</v>
      </c>
      <c r="I6" s="102"/>
      <c r="J6" s="31"/>
    </row>
    <row r="7" spans="1:10" ht="22.9" customHeight="1">
      <c r="A7" s="23"/>
      <c r="B7" s="21"/>
      <c r="C7" s="21" t="s">
        <v>68</v>
      </c>
      <c r="D7" s="24"/>
      <c r="E7" s="24"/>
      <c r="F7" s="24"/>
      <c r="G7" s="24"/>
      <c r="H7" s="24"/>
      <c r="I7" s="24"/>
      <c r="J7" s="32"/>
    </row>
    <row r="8" spans="1:10" ht="22.9" customHeight="1">
      <c r="A8" s="23"/>
      <c r="B8" s="21"/>
      <c r="C8" s="21"/>
      <c r="D8" s="24"/>
      <c r="E8" s="24"/>
      <c r="F8" s="24"/>
      <c r="G8" s="24"/>
      <c r="H8" s="24"/>
      <c r="I8" s="24"/>
      <c r="J8" s="32"/>
    </row>
    <row r="9" spans="1:10" ht="22.9" customHeight="1">
      <c r="A9" s="23"/>
      <c r="B9" s="21"/>
      <c r="C9" s="21"/>
      <c r="D9" s="24"/>
      <c r="E9" s="24"/>
      <c r="F9" s="24"/>
      <c r="G9" s="24"/>
      <c r="H9" s="24"/>
      <c r="I9" s="24"/>
      <c r="J9" s="32"/>
    </row>
    <row r="10" spans="1:10" ht="22.9" customHeight="1">
      <c r="A10" s="23"/>
      <c r="B10" s="21"/>
      <c r="C10" s="21"/>
      <c r="D10" s="24"/>
      <c r="E10" s="24"/>
      <c r="F10" s="24"/>
      <c r="G10" s="24"/>
      <c r="H10" s="24"/>
      <c r="I10" s="24"/>
      <c r="J10" s="32"/>
    </row>
    <row r="11" spans="1:10" ht="22.9" customHeight="1">
      <c r="A11" s="23"/>
      <c r="B11" s="21"/>
      <c r="C11" s="21"/>
      <c r="D11" s="24"/>
      <c r="E11" s="24"/>
      <c r="F11" s="24"/>
      <c r="G11" s="24"/>
      <c r="H11" s="24"/>
      <c r="I11" s="24"/>
      <c r="J11" s="32"/>
    </row>
    <row r="12" spans="1:10" ht="22.9" customHeight="1">
      <c r="A12" s="23"/>
      <c r="B12" s="21"/>
      <c r="C12" s="21"/>
      <c r="D12" s="24"/>
      <c r="E12" s="24"/>
      <c r="F12" s="24"/>
      <c r="G12" s="24"/>
      <c r="H12" s="24"/>
      <c r="I12" s="24"/>
      <c r="J12" s="32"/>
    </row>
    <row r="13" spans="1:10" ht="22.9" customHeight="1">
      <c r="A13" s="23"/>
      <c r="B13" s="21"/>
      <c r="C13" s="21"/>
      <c r="D13" s="24"/>
      <c r="E13" s="24"/>
      <c r="F13" s="24"/>
      <c r="G13" s="24"/>
      <c r="H13" s="24"/>
      <c r="I13" s="24"/>
      <c r="J13" s="32"/>
    </row>
    <row r="14" spans="1:10" ht="22.9" customHeight="1">
      <c r="A14" s="23"/>
      <c r="B14" s="21"/>
      <c r="C14" s="21"/>
      <c r="D14" s="24"/>
      <c r="E14" s="24"/>
      <c r="F14" s="24"/>
      <c r="G14" s="24"/>
      <c r="H14" s="24"/>
      <c r="I14" s="24"/>
      <c r="J14" s="32"/>
    </row>
    <row r="15" spans="1:10" ht="22.9" customHeight="1">
      <c r="A15" s="23"/>
      <c r="B15" s="21"/>
      <c r="C15" s="21"/>
      <c r="D15" s="24"/>
      <c r="E15" s="24"/>
      <c r="F15" s="24"/>
      <c r="G15" s="24"/>
      <c r="H15" s="24"/>
      <c r="I15" s="24"/>
      <c r="J15" s="32"/>
    </row>
    <row r="16" spans="1:10" ht="22.9" customHeight="1">
      <c r="A16" s="23"/>
      <c r="B16" s="21"/>
      <c r="C16" s="21"/>
      <c r="D16" s="24"/>
      <c r="E16" s="24"/>
      <c r="F16" s="24"/>
      <c r="G16" s="24"/>
      <c r="H16" s="24"/>
      <c r="I16" s="24"/>
      <c r="J16" s="32"/>
    </row>
    <row r="17" spans="1:10" ht="22.9" customHeight="1">
      <c r="A17" s="23"/>
      <c r="B17" s="21"/>
      <c r="C17" s="21"/>
      <c r="D17" s="24"/>
      <c r="E17" s="24"/>
      <c r="F17" s="24"/>
      <c r="G17" s="24"/>
      <c r="H17" s="24"/>
      <c r="I17" s="24"/>
      <c r="J17" s="32"/>
    </row>
    <row r="18" spans="1:10">
      <c r="B18" s="113" t="s">
        <v>214</v>
      </c>
      <c r="C18" s="114"/>
    </row>
  </sheetData>
  <mergeCells count="10">
    <mergeCell ref="B18:C18"/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F21" sqref="F21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16"/>
      <c r="B1" s="2"/>
      <c r="C1" s="2"/>
      <c r="D1" s="2"/>
      <c r="E1" s="17"/>
      <c r="F1" s="17"/>
      <c r="G1" s="18"/>
      <c r="H1" s="18"/>
      <c r="I1" s="3" t="s">
        <v>156</v>
      </c>
      <c r="J1" s="20"/>
    </row>
    <row r="2" spans="1:10" ht="22.9" customHeight="1">
      <c r="A2" s="16"/>
      <c r="B2" s="111" t="s">
        <v>157</v>
      </c>
      <c r="C2" s="111"/>
      <c r="D2" s="111"/>
      <c r="E2" s="111"/>
      <c r="F2" s="111"/>
      <c r="G2" s="111"/>
      <c r="H2" s="111"/>
      <c r="I2" s="111"/>
      <c r="J2" s="20" t="s">
        <v>0</v>
      </c>
    </row>
    <row r="3" spans="1:10" ht="19.5" customHeight="1">
      <c r="A3" s="19"/>
      <c r="B3" s="112" t="s">
        <v>203</v>
      </c>
      <c r="C3" s="112"/>
      <c r="D3" s="112"/>
      <c r="E3" s="112"/>
      <c r="F3" s="112"/>
      <c r="G3" s="19"/>
      <c r="H3" s="19"/>
      <c r="I3" s="28" t="s">
        <v>2</v>
      </c>
      <c r="J3" s="29"/>
    </row>
    <row r="4" spans="1:10" ht="24.4" customHeight="1">
      <c r="A4" s="20"/>
      <c r="B4" s="102" t="s">
        <v>5</v>
      </c>
      <c r="C4" s="102"/>
      <c r="D4" s="102"/>
      <c r="E4" s="102"/>
      <c r="F4" s="102"/>
      <c r="G4" s="102" t="s">
        <v>158</v>
      </c>
      <c r="H4" s="102"/>
      <c r="I4" s="102"/>
      <c r="J4" s="30"/>
    </row>
    <row r="5" spans="1:10" ht="24.4" customHeight="1">
      <c r="A5" s="22"/>
      <c r="B5" s="102" t="s">
        <v>75</v>
      </c>
      <c r="C5" s="102"/>
      <c r="D5" s="102"/>
      <c r="E5" s="102" t="s">
        <v>66</v>
      </c>
      <c r="F5" s="102" t="s">
        <v>67</v>
      </c>
      <c r="G5" s="102" t="s">
        <v>55</v>
      </c>
      <c r="H5" s="102" t="s">
        <v>71</v>
      </c>
      <c r="I5" s="102" t="s">
        <v>72</v>
      </c>
      <c r="J5" s="30"/>
    </row>
    <row r="6" spans="1:10" ht="24.4" customHeight="1">
      <c r="A6" s="22"/>
      <c r="B6" s="21" t="s">
        <v>76</v>
      </c>
      <c r="C6" s="21" t="s">
        <v>77</v>
      </c>
      <c r="D6" s="21" t="s">
        <v>78</v>
      </c>
      <c r="E6" s="102"/>
      <c r="F6" s="102"/>
      <c r="G6" s="102"/>
      <c r="H6" s="102"/>
      <c r="I6" s="102"/>
      <c r="J6" s="31"/>
    </row>
    <row r="7" spans="1:10" ht="22.9" customHeight="1">
      <c r="A7" s="23"/>
      <c r="B7" s="21"/>
      <c r="C7" s="21"/>
      <c r="D7" s="21"/>
      <c r="E7" s="21"/>
      <c r="F7" s="21" t="s">
        <v>68</v>
      </c>
      <c r="G7" s="24"/>
      <c r="H7" s="24"/>
      <c r="I7" s="24"/>
      <c r="J7" s="32"/>
    </row>
    <row r="8" spans="1:10" ht="22.9" customHeight="1">
      <c r="A8" s="22"/>
      <c r="B8" s="25"/>
      <c r="C8" s="25"/>
      <c r="D8" s="25"/>
      <c r="E8" s="25"/>
      <c r="F8" s="25" t="s">
        <v>19</v>
      </c>
      <c r="G8" s="26"/>
      <c r="H8" s="26"/>
      <c r="I8" s="26"/>
      <c r="J8" s="30"/>
    </row>
    <row r="9" spans="1:10" ht="22.9" customHeight="1">
      <c r="A9" s="22"/>
      <c r="B9" s="25"/>
      <c r="C9" s="25"/>
      <c r="D9" s="25"/>
      <c r="E9" s="25"/>
      <c r="F9" s="25"/>
      <c r="G9" s="26"/>
      <c r="H9" s="26"/>
      <c r="I9" s="26"/>
      <c r="J9" s="30"/>
    </row>
    <row r="10" spans="1:10" ht="22.9" customHeight="1">
      <c r="A10" s="22"/>
      <c r="B10" s="25"/>
      <c r="C10" s="25"/>
      <c r="D10" s="25"/>
      <c r="E10" s="25"/>
      <c r="F10" s="25"/>
      <c r="G10" s="26"/>
      <c r="H10" s="26"/>
      <c r="I10" s="26"/>
      <c r="J10" s="30"/>
    </row>
    <row r="11" spans="1:10" ht="22.9" customHeight="1">
      <c r="A11" s="22"/>
      <c r="B11" s="25"/>
      <c r="C11" s="25"/>
      <c r="D11" s="25"/>
      <c r="E11" s="25"/>
      <c r="F11" s="25"/>
      <c r="G11" s="26"/>
      <c r="H11" s="26"/>
      <c r="I11" s="26"/>
      <c r="J11" s="30"/>
    </row>
    <row r="12" spans="1:10" ht="22.9" customHeight="1">
      <c r="A12" s="22"/>
      <c r="B12" s="25"/>
      <c r="C12" s="25"/>
      <c r="D12" s="25"/>
      <c r="E12" s="25"/>
      <c r="F12" s="25"/>
      <c r="G12" s="26"/>
      <c r="H12" s="26"/>
      <c r="I12" s="26"/>
      <c r="J12" s="30"/>
    </row>
    <row r="13" spans="1:10" ht="22.9" customHeight="1">
      <c r="A13" s="22"/>
      <c r="B13" s="25"/>
      <c r="C13" s="25"/>
      <c r="D13" s="25"/>
      <c r="E13" s="25"/>
      <c r="F13" s="25"/>
      <c r="G13" s="26"/>
      <c r="H13" s="26"/>
      <c r="I13" s="26"/>
      <c r="J13" s="30"/>
    </row>
    <row r="14" spans="1:10" ht="22.9" customHeight="1">
      <c r="A14" s="22"/>
      <c r="B14" s="25"/>
      <c r="C14" s="25"/>
      <c r="D14" s="25"/>
      <c r="E14" s="25"/>
      <c r="F14" s="25"/>
      <c r="G14" s="26"/>
      <c r="H14" s="26"/>
      <c r="I14" s="26"/>
      <c r="J14" s="30"/>
    </row>
    <row r="15" spans="1:10" ht="22.9" customHeight="1">
      <c r="A15" s="22"/>
      <c r="B15" s="25"/>
      <c r="C15" s="25"/>
      <c r="D15" s="25"/>
      <c r="E15" s="25"/>
      <c r="F15" s="25"/>
      <c r="G15" s="26"/>
      <c r="H15" s="26"/>
      <c r="I15" s="26"/>
      <c r="J15" s="30"/>
    </row>
    <row r="16" spans="1:10" ht="22.9" customHeight="1">
      <c r="A16" s="22"/>
      <c r="B16" s="25"/>
      <c r="C16" s="25"/>
      <c r="D16" s="25"/>
      <c r="E16" s="25"/>
      <c r="F16" s="25" t="s">
        <v>19</v>
      </c>
      <c r="G16" s="26"/>
      <c r="H16" s="26"/>
      <c r="I16" s="26"/>
      <c r="J16" s="30"/>
    </row>
    <row r="17" spans="1:10" ht="22.9" customHeight="1">
      <c r="A17" s="22"/>
      <c r="B17" s="25"/>
      <c r="C17" s="25"/>
      <c r="D17" s="25"/>
      <c r="E17" s="25"/>
      <c r="F17" s="25" t="s">
        <v>79</v>
      </c>
      <c r="G17" s="26"/>
      <c r="H17" s="26"/>
      <c r="I17" s="26"/>
      <c r="J17" s="31"/>
    </row>
    <row r="18" spans="1:10" ht="25.5" customHeight="1">
      <c r="A18" s="27"/>
      <c r="B18" s="115" t="s">
        <v>214</v>
      </c>
      <c r="C18" s="116"/>
      <c r="D18" s="116"/>
      <c r="E18" s="117"/>
      <c r="F18" s="27"/>
      <c r="G18" s="27"/>
      <c r="H18" s="27"/>
      <c r="I18" s="27"/>
      <c r="J18" s="33"/>
    </row>
  </sheetData>
  <mergeCells count="11">
    <mergeCell ref="B18:E18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53"/>
  <sheetViews>
    <sheetView topLeftCell="A4" workbookViewId="0">
      <selection activeCell="A5" sqref="A5:A52"/>
    </sheetView>
  </sheetViews>
  <sheetFormatPr defaultColWidth="9" defaultRowHeight="13.5"/>
  <cols>
    <col min="1" max="1" width="9" style="1"/>
    <col min="2" max="2" width="9" style="11"/>
    <col min="3" max="3" width="8.375" style="1" customWidth="1"/>
    <col min="4" max="4" width="14.625" style="1" customWidth="1"/>
    <col min="5" max="5" width="10.875" style="1" customWidth="1"/>
    <col min="6" max="6" width="17.5" style="1" customWidth="1"/>
    <col min="7" max="7" width="14.875" style="1" customWidth="1"/>
    <col min="8" max="8" width="7.875" style="1" customWidth="1"/>
    <col min="9" max="9" width="9.875" style="1" customWidth="1"/>
    <col min="10" max="10" width="9.625" style="1" customWidth="1"/>
    <col min="11" max="11" width="9.5" style="1" customWidth="1"/>
    <col min="12" max="12" width="9.25" style="1" customWidth="1"/>
    <col min="13" max="16384" width="9" style="1"/>
  </cols>
  <sheetData>
    <row r="1" spans="1:12" ht="24.95" customHeight="1">
      <c r="A1" s="2"/>
      <c r="L1" s="3" t="s">
        <v>159</v>
      </c>
    </row>
    <row r="2" spans="1:12" ht="19.5">
      <c r="A2" s="118" t="s">
        <v>292</v>
      </c>
      <c r="B2" s="119"/>
      <c r="C2" s="118"/>
      <c r="D2" s="119"/>
      <c r="E2" s="119"/>
      <c r="F2" s="119"/>
      <c r="G2" s="119"/>
      <c r="H2" s="119"/>
      <c r="I2" s="119"/>
      <c r="J2" s="119"/>
      <c r="K2" s="119"/>
      <c r="L2" s="119"/>
    </row>
    <row r="3" spans="1:12">
      <c r="A3" s="120"/>
      <c r="B3" s="121"/>
      <c r="C3" s="120"/>
      <c r="D3" s="121"/>
      <c r="E3" s="12"/>
      <c r="F3" s="12"/>
      <c r="G3" s="12"/>
      <c r="H3" s="12"/>
      <c r="I3" s="12"/>
      <c r="J3" s="122" t="s">
        <v>2</v>
      </c>
      <c r="K3" s="122"/>
      <c r="L3" s="122"/>
    </row>
    <row r="4" spans="1:12" ht="24.95" customHeight="1">
      <c r="A4" s="13" t="s">
        <v>160</v>
      </c>
      <c r="B4" s="13" t="s">
        <v>161</v>
      </c>
      <c r="C4" s="13" t="s">
        <v>6</v>
      </c>
      <c r="D4" s="14" t="s">
        <v>162</v>
      </c>
      <c r="E4" s="13" t="s">
        <v>163</v>
      </c>
      <c r="F4" s="13" t="s">
        <v>164</v>
      </c>
      <c r="G4" s="13" t="s">
        <v>165</v>
      </c>
      <c r="H4" s="13" t="s">
        <v>166</v>
      </c>
      <c r="I4" s="13" t="s">
        <v>167</v>
      </c>
      <c r="J4" s="13" t="s">
        <v>168</v>
      </c>
      <c r="K4" s="13" t="s">
        <v>169</v>
      </c>
      <c r="L4" s="13" t="s">
        <v>170</v>
      </c>
    </row>
    <row r="5" spans="1:12" ht="174" customHeight="1">
      <c r="A5" s="125" t="s">
        <v>215</v>
      </c>
      <c r="B5" s="126" t="s">
        <v>216</v>
      </c>
      <c r="C5" s="128">
        <v>250</v>
      </c>
      <c r="D5" s="88" t="s">
        <v>217</v>
      </c>
      <c r="E5" s="88" t="s">
        <v>218</v>
      </c>
      <c r="F5" s="88" t="s">
        <v>219</v>
      </c>
      <c r="G5" s="88" t="s">
        <v>217</v>
      </c>
      <c r="H5" s="88" t="s">
        <v>220</v>
      </c>
      <c r="I5" s="87" t="s">
        <v>221</v>
      </c>
      <c r="J5" s="87" t="s">
        <v>222</v>
      </c>
      <c r="K5" s="87" t="s">
        <v>223</v>
      </c>
      <c r="L5" s="15"/>
    </row>
    <row r="6" spans="1:12" ht="128.25" customHeight="1">
      <c r="A6" s="125"/>
      <c r="B6" s="127"/>
      <c r="C6" s="128"/>
      <c r="D6" s="88" t="s">
        <v>217</v>
      </c>
      <c r="E6" s="88" t="s">
        <v>224</v>
      </c>
      <c r="F6" s="88" t="s">
        <v>225</v>
      </c>
      <c r="G6" s="88" t="s">
        <v>226</v>
      </c>
      <c r="H6" s="88" t="s">
        <v>220</v>
      </c>
      <c r="I6" s="87" t="s">
        <v>227</v>
      </c>
      <c r="J6" s="87" t="s">
        <v>228</v>
      </c>
      <c r="K6" s="87" t="s">
        <v>229</v>
      </c>
      <c r="L6" s="15"/>
    </row>
    <row r="7" spans="1:12" ht="132.75" customHeight="1">
      <c r="A7" s="125"/>
      <c r="B7" s="127"/>
      <c r="C7" s="128"/>
      <c r="D7" s="88" t="s">
        <v>217</v>
      </c>
      <c r="E7" s="88" t="s">
        <v>230</v>
      </c>
      <c r="F7" s="88" t="s">
        <v>231</v>
      </c>
      <c r="G7" s="88" t="s">
        <v>232</v>
      </c>
      <c r="H7" s="88" t="s">
        <v>220</v>
      </c>
      <c r="I7" s="87" t="s">
        <v>233</v>
      </c>
      <c r="J7" s="87" t="s">
        <v>234</v>
      </c>
      <c r="K7" s="87" t="s">
        <v>229</v>
      </c>
      <c r="L7" s="15"/>
    </row>
    <row r="8" spans="1:12" ht="129.75" customHeight="1">
      <c r="A8" s="125"/>
      <c r="B8" s="127"/>
      <c r="C8" s="128"/>
      <c r="D8" s="88" t="s">
        <v>217</v>
      </c>
      <c r="E8" s="88" t="s">
        <v>230</v>
      </c>
      <c r="F8" s="88" t="s">
        <v>235</v>
      </c>
      <c r="G8" s="88" t="s">
        <v>236</v>
      </c>
      <c r="H8" s="88" t="s">
        <v>220</v>
      </c>
      <c r="I8" s="87" t="s">
        <v>227</v>
      </c>
      <c r="J8" s="87" t="s">
        <v>228</v>
      </c>
      <c r="K8" s="87" t="s">
        <v>229</v>
      </c>
      <c r="L8" s="15"/>
    </row>
    <row r="9" spans="1:12" ht="139.5" customHeight="1">
      <c r="A9" s="125"/>
      <c r="B9" s="127"/>
      <c r="C9" s="128"/>
      <c r="D9" s="88" t="s">
        <v>217</v>
      </c>
      <c r="E9" s="88" t="s">
        <v>230</v>
      </c>
      <c r="F9" s="88" t="s">
        <v>237</v>
      </c>
      <c r="G9" s="89" t="s">
        <v>291</v>
      </c>
      <c r="H9" s="88" t="s">
        <v>220</v>
      </c>
      <c r="I9" s="87" t="s">
        <v>238</v>
      </c>
      <c r="J9" s="87" t="s">
        <v>239</v>
      </c>
      <c r="K9" s="87" t="s">
        <v>229</v>
      </c>
      <c r="L9" s="15"/>
    </row>
    <row r="10" spans="1:12" ht="115.5" customHeight="1">
      <c r="A10" s="125"/>
      <c r="B10" s="125" t="s">
        <v>240</v>
      </c>
      <c r="C10" s="128">
        <v>100</v>
      </c>
      <c r="D10" s="88" t="s">
        <v>241</v>
      </c>
      <c r="E10" s="88" t="s">
        <v>230</v>
      </c>
      <c r="F10" s="88" t="s">
        <v>231</v>
      </c>
      <c r="G10" s="88" t="s">
        <v>242</v>
      </c>
      <c r="H10" s="88" t="s">
        <v>220</v>
      </c>
      <c r="I10" s="87" t="s">
        <v>243</v>
      </c>
      <c r="J10" s="87" t="s">
        <v>244</v>
      </c>
      <c r="K10" s="87" t="s">
        <v>229</v>
      </c>
      <c r="L10" s="94"/>
    </row>
    <row r="11" spans="1:12" ht="119.25" customHeight="1">
      <c r="A11" s="125"/>
      <c r="B11" s="125"/>
      <c r="C11" s="128"/>
      <c r="D11" s="88" t="s">
        <v>241</v>
      </c>
      <c r="E11" s="88" t="s">
        <v>224</v>
      </c>
      <c r="F11" s="88" t="s">
        <v>245</v>
      </c>
      <c r="G11" s="88" t="s">
        <v>246</v>
      </c>
      <c r="H11" s="88" t="s">
        <v>220</v>
      </c>
      <c r="I11" s="87" t="s">
        <v>227</v>
      </c>
      <c r="J11" s="87" t="s">
        <v>228</v>
      </c>
      <c r="K11" s="87" t="s">
        <v>229</v>
      </c>
      <c r="L11" s="95"/>
    </row>
    <row r="12" spans="1:12" ht="129.75" customHeight="1">
      <c r="A12" s="125"/>
      <c r="B12" s="125"/>
      <c r="C12" s="128"/>
      <c r="D12" s="88" t="s">
        <v>241</v>
      </c>
      <c r="E12" s="88" t="s">
        <v>230</v>
      </c>
      <c r="F12" s="88" t="s">
        <v>237</v>
      </c>
      <c r="G12" s="88" t="s">
        <v>290</v>
      </c>
      <c r="H12" s="88" t="s">
        <v>220</v>
      </c>
      <c r="I12" s="87" t="s">
        <v>238</v>
      </c>
      <c r="J12" s="87" t="s">
        <v>239</v>
      </c>
      <c r="K12" s="87" t="s">
        <v>229</v>
      </c>
      <c r="L12" s="95"/>
    </row>
    <row r="13" spans="1:12" ht="108" customHeight="1">
      <c r="A13" s="125"/>
      <c r="B13" s="125"/>
      <c r="C13" s="128"/>
      <c r="D13" s="88" t="s">
        <v>241</v>
      </c>
      <c r="E13" s="88" t="s">
        <v>218</v>
      </c>
      <c r="F13" s="88" t="s">
        <v>219</v>
      </c>
      <c r="G13" s="88" t="s">
        <v>247</v>
      </c>
      <c r="H13" s="88" t="s">
        <v>220</v>
      </c>
      <c r="I13" s="87" t="s">
        <v>227</v>
      </c>
      <c r="J13" s="87" t="s">
        <v>228</v>
      </c>
      <c r="K13" s="87" t="s">
        <v>223</v>
      </c>
      <c r="L13" s="95"/>
    </row>
    <row r="14" spans="1:12" ht="114" customHeight="1">
      <c r="A14" s="125"/>
      <c r="B14" s="125"/>
      <c r="C14" s="128"/>
      <c r="D14" s="88" t="s">
        <v>241</v>
      </c>
      <c r="E14" s="88" t="s">
        <v>230</v>
      </c>
      <c r="F14" s="88" t="s">
        <v>235</v>
      </c>
      <c r="G14" s="88" t="s">
        <v>248</v>
      </c>
      <c r="H14" s="88" t="s">
        <v>220</v>
      </c>
      <c r="I14" s="87" t="s">
        <v>227</v>
      </c>
      <c r="J14" s="87" t="s">
        <v>228</v>
      </c>
      <c r="K14" s="87" t="s">
        <v>229</v>
      </c>
      <c r="L14" s="95"/>
    </row>
    <row r="15" spans="1:12" ht="216">
      <c r="A15" s="125"/>
      <c r="B15" s="129" t="s">
        <v>349</v>
      </c>
      <c r="C15" s="128">
        <v>25</v>
      </c>
      <c r="D15" s="88" t="s">
        <v>249</v>
      </c>
      <c r="E15" s="88" t="s">
        <v>230</v>
      </c>
      <c r="F15" s="88" t="s">
        <v>231</v>
      </c>
      <c r="G15" s="88" t="s">
        <v>250</v>
      </c>
      <c r="H15" s="88" t="s">
        <v>220</v>
      </c>
      <c r="I15" s="87" t="s">
        <v>251</v>
      </c>
      <c r="J15" s="87" t="s">
        <v>252</v>
      </c>
      <c r="K15" s="87" t="s">
        <v>243</v>
      </c>
      <c r="L15" s="96"/>
    </row>
    <row r="16" spans="1:12" ht="216">
      <c r="A16" s="125"/>
      <c r="B16" s="130"/>
      <c r="C16" s="128"/>
      <c r="D16" s="88" t="s">
        <v>249</v>
      </c>
      <c r="E16" s="88" t="s">
        <v>230</v>
      </c>
      <c r="F16" s="88" t="s">
        <v>237</v>
      </c>
      <c r="G16" s="88" t="s">
        <v>290</v>
      </c>
      <c r="H16" s="88" t="s">
        <v>220</v>
      </c>
      <c r="I16" s="87" t="s">
        <v>238</v>
      </c>
      <c r="J16" s="87" t="s">
        <v>239</v>
      </c>
      <c r="K16" s="87" t="s">
        <v>223</v>
      </c>
      <c r="L16" s="97"/>
    </row>
    <row r="17" spans="1:12" ht="216">
      <c r="A17" s="125"/>
      <c r="B17" s="130"/>
      <c r="C17" s="128"/>
      <c r="D17" s="88" t="s">
        <v>249</v>
      </c>
      <c r="E17" s="88" t="s">
        <v>218</v>
      </c>
      <c r="F17" s="88" t="s">
        <v>219</v>
      </c>
      <c r="G17" s="88" t="s">
        <v>253</v>
      </c>
      <c r="H17" s="88" t="s">
        <v>220</v>
      </c>
      <c r="I17" s="87" t="s">
        <v>227</v>
      </c>
      <c r="J17" s="87" t="s">
        <v>228</v>
      </c>
      <c r="K17" s="87" t="s">
        <v>223</v>
      </c>
      <c r="L17" s="97"/>
    </row>
    <row r="18" spans="1:12" ht="216">
      <c r="A18" s="125"/>
      <c r="B18" s="130"/>
      <c r="C18" s="128"/>
      <c r="D18" s="88" t="s">
        <v>249</v>
      </c>
      <c r="E18" s="88" t="s">
        <v>230</v>
      </c>
      <c r="F18" s="88" t="s">
        <v>235</v>
      </c>
      <c r="G18" s="88" t="s">
        <v>254</v>
      </c>
      <c r="H18" s="88" t="s">
        <v>220</v>
      </c>
      <c r="I18" s="87" t="s">
        <v>227</v>
      </c>
      <c r="J18" s="87" t="s">
        <v>228</v>
      </c>
      <c r="K18" s="87" t="s">
        <v>223</v>
      </c>
      <c r="L18" s="97"/>
    </row>
    <row r="19" spans="1:12" ht="216">
      <c r="A19" s="125"/>
      <c r="B19" s="130"/>
      <c r="C19" s="128"/>
      <c r="D19" s="88" t="s">
        <v>249</v>
      </c>
      <c r="E19" s="88" t="s">
        <v>224</v>
      </c>
      <c r="F19" s="88" t="s">
        <v>225</v>
      </c>
      <c r="G19" s="88" t="s">
        <v>255</v>
      </c>
      <c r="H19" s="88" t="s">
        <v>220</v>
      </c>
      <c r="I19" s="87" t="s">
        <v>227</v>
      </c>
      <c r="J19" s="87" t="s">
        <v>228</v>
      </c>
      <c r="K19" s="87" t="s">
        <v>229</v>
      </c>
      <c r="L19" s="97"/>
    </row>
    <row r="20" spans="1:12" ht="216">
      <c r="A20" s="125"/>
      <c r="B20" s="130"/>
      <c r="C20" s="128"/>
      <c r="D20" s="88" t="s">
        <v>249</v>
      </c>
      <c r="E20" s="88" t="s">
        <v>230</v>
      </c>
      <c r="F20" s="88" t="s">
        <v>231</v>
      </c>
      <c r="G20" s="88" t="s">
        <v>256</v>
      </c>
      <c r="H20" s="88" t="s">
        <v>220</v>
      </c>
      <c r="I20" s="87" t="s">
        <v>243</v>
      </c>
      <c r="J20" s="87" t="s">
        <v>257</v>
      </c>
      <c r="K20" s="87" t="s">
        <v>223</v>
      </c>
      <c r="L20" s="97"/>
    </row>
    <row r="21" spans="1:12" ht="216">
      <c r="A21" s="125"/>
      <c r="B21" s="130"/>
      <c r="C21" s="128"/>
      <c r="D21" s="88" t="s">
        <v>249</v>
      </c>
      <c r="E21" s="88" t="s">
        <v>230</v>
      </c>
      <c r="F21" s="88" t="s">
        <v>231</v>
      </c>
      <c r="G21" s="88" t="s">
        <v>258</v>
      </c>
      <c r="H21" s="88" t="s">
        <v>220</v>
      </c>
      <c r="I21" s="87" t="s">
        <v>259</v>
      </c>
      <c r="J21" s="87" t="s">
        <v>260</v>
      </c>
      <c r="K21" s="87" t="s">
        <v>261</v>
      </c>
      <c r="L21" s="97"/>
    </row>
    <row r="22" spans="1:12" ht="160.5" customHeight="1">
      <c r="A22" s="125"/>
      <c r="B22" s="130" t="s">
        <v>350</v>
      </c>
      <c r="C22" s="128">
        <v>23.68</v>
      </c>
      <c r="D22" s="88" t="s">
        <v>262</v>
      </c>
      <c r="E22" s="88" t="s">
        <v>230</v>
      </c>
      <c r="F22" s="88" t="s">
        <v>231</v>
      </c>
      <c r="G22" s="88" t="s">
        <v>263</v>
      </c>
      <c r="H22" s="88" t="s">
        <v>220</v>
      </c>
      <c r="I22" s="87" t="s">
        <v>227</v>
      </c>
      <c r="J22" s="87" t="s">
        <v>228</v>
      </c>
      <c r="K22" s="87" t="s">
        <v>264</v>
      </c>
      <c r="L22" s="97"/>
    </row>
    <row r="23" spans="1:12" ht="135">
      <c r="A23" s="125"/>
      <c r="B23" s="131"/>
      <c r="C23" s="128"/>
      <c r="D23" s="88" t="s">
        <v>262</v>
      </c>
      <c r="E23" s="88" t="s">
        <v>224</v>
      </c>
      <c r="F23" s="88" t="s">
        <v>225</v>
      </c>
      <c r="G23" s="88" t="s">
        <v>265</v>
      </c>
      <c r="H23" s="88" t="s">
        <v>220</v>
      </c>
      <c r="I23" s="87" t="s">
        <v>227</v>
      </c>
      <c r="J23" s="87" t="s">
        <v>228</v>
      </c>
      <c r="K23" s="87" t="s">
        <v>266</v>
      </c>
      <c r="L23" s="97"/>
    </row>
    <row r="24" spans="1:12" ht="150.75" customHeight="1">
      <c r="A24" s="125"/>
      <c r="B24" s="129" t="s">
        <v>267</v>
      </c>
      <c r="C24" s="128">
        <v>4.9400000000000004</v>
      </c>
      <c r="D24" s="88" t="s">
        <v>262</v>
      </c>
      <c r="E24" s="88" t="s">
        <v>230</v>
      </c>
      <c r="F24" s="88" t="s">
        <v>231</v>
      </c>
      <c r="G24" s="88" t="s">
        <v>263</v>
      </c>
      <c r="H24" s="88" t="s">
        <v>220</v>
      </c>
      <c r="I24" s="87" t="s">
        <v>227</v>
      </c>
      <c r="J24" s="87" t="s">
        <v>228</v>
      </c>
      <c r="K24" s="87" t="s">
        <v>264</v>
      </c>
      <c r="L24" s="97"/>
    </row>
    <row r="25" spans="1:12" ht="135">
      <c r="A25" s="125"/>
      <c r="B25" s="131"/>
      <c r="C25" s="128"/>
      <c r="D25" s="88" t="s">
        <v>262</v>
      </c>
      <c r="E25" s="88" t="s">
        <v>224</v>
      </c>
      <c r="F25" s="88" t="s">
        <v>225</v>
      </c>
      <c r="G25" s="88" t="s">
        <v>265</v>
      </c>
      <c r="H25" s="88" t="s">
        <v>220</v>
      </c>
      <c r="I25" s="87" t="s">
        <v>227</v>
      </c>
      <c r="J25" s="87" t="s">
        <v>228</v>
      </c>
      <c r="K25" s="87" t="s">
        <v>266</v>
      </c>
      <c r="L25" s="97"/>
    </row>
    <row r="26" spans="1:12" ht="174" customHeight="1">
      <c r="A26" s="125"/>
      <c r="B26" s="129" t="s">
        <v>268</v>
      </c>
      <c r="C26" s="128">
        <v>12.68</v>
      </c>
      <c r="D26" s="88" t="s">
        <v>262</v>
      </c>
      <c r="E26" s="88" t="s">
        <v>230</v>
      </c>
      <c r="F26" s="88" t="s">
        <v>231</v>
      </c>
      <c r="G26" s="88" t="s">
        <v>263</v>
      </c>
      <c r="H26" s="88" t="s">
        <v>220</v>
      </c>
      <c r="I26" s="87" t="s">
        <v>227</v>
      </c>
      <c r="J26" s="87" t="s">
        <v>228</v>
      </c>
      <c r="K26" s="87" t="s">
        <v>264</v>
      </c>
      <c r="L26" s="97"/>
    </row>
    <row r="27" spans="1:12" ht="135">
      <c r="A27" s="125"/>
      <c r="B27" s="131"/>
      <c r="C27" s="128"/>
      <c r="D27" s="88" t="s">
        <v>262</v>
      </c>
      <c r="E27" s="88" t="s">
        <v>224</v>
      </c>
      <c r="F27" s="88" t="s">
        <v>225</v>
      </c>
      <c r="G27" s="88" t="s">
        <v>265</v>
      </c>
      <c r="H27" s="88" t="s">
        <v>220</v>
      </c>
      <c r="I27" s="87" t="s">
        <v>227</v>
      </c>
      <c r="J27" s="87" t="s">
        <v>228</v>
      </c>
      <c r="K27" s="87" t="s">
        <v>266</v>
      </c>
      <c r="L27" s="97"/>
    </row>
    <row r="28" spans="1:12" ht="162" customHeight="1">
      <c r="A28" s="125"/>
      <c r="B28" s="129" t="s">
        <v>269</v>
      </c>
      <c r="C28" s="128">
        <v>81.99</v>
      </c>
      <c r="D28" s="88" t="s">
        <v>262</v>
      </c>
      <c r="E28" s="88" t="s">
        <v>224</v>
      </c>
      <c r="F28" s="88" t="s">
        <v>225</v>
      </c>
      <c r="G28" s="88" t="s">
        <v>265</v>
      </c>
      <c r="H28" s="88" t="s">
        <v>220</v>
      </c>
      <c r="I28" s="87" t="s">
        <v>227</v>
      </c>
      <c r="J28" s="87" t="s">
        <v>228</v>
      </c>
      <c r="K28" s="87" t="s">
        <v>266</v>
      </c>
      <c r="L28" s="97"/>
    </row>
    <row r="29" spans="1:12" ht="135">
      <c r="A29" s="125"/>
      <c r="B29" s="131"/>
      <c r="C29" s="128"/>
      <c r="D29" s="88" t="s">
        <v>262</v>
      </c>
      <c r="E29" s="88" t="s">
        <v>230</v>
      </c>
      <c r="F29" s="88" t="s">
        <v>231</v>
      </c>
      <c r="G29" s="88" t="s">
        <v>263</v>
      </c>
      <c r="H29" s="88" t="s">
        <v>220</v>
      </c>
      <c r="I29" s="87" t="s">
        <v>227</v>
      </c>
      <c r="J29" s="87" t="s">
        <v>228</v>
      </c>
      <c r="K29" s="87" t="s">
        <v>264</v>
      </c>
      <c r="L29" s="97"/>
    </row>
    <row r="30" spans="1:12" ht="151.5" customHeight="1">
      <c r="A30" s="125"/>
      <c r="B30" s="129" t="s">
        <v>270</v>
      </c>
      <c r="C30" s="128">
        <v>0.52</v>
      </c>
      <c r="D30" s="88" t="s">
        <v>262</v>
      </c>
      <c r="E30" s="88" t="s">
        <v>224</v>
      </c>
      <c r="F30" s="88" t="s">
        <v>225</v>
      </c>
      <c r="G30" s="88" t="s">
        <v>265</v>
      </c>
      <c r="H30" s="88" t="s">
        <v>220</v>
      </c>
      <c r="I30" s="87" t="s">
        <v>227</v>
      </c>
      <c r="J30" s="87" t="s">
        <v>228</v>
      </c>
      <c r="K30" s="87" t="s">
        <v>266</v>
      </c>
      <c r="L30" s="97"/>
    </row>
    <row r="31" spans="1:12" ht="135">
      <c r="A31" s="125"/>
      <c r="B31" s="131"/>
      <c r="C31" s="128"/>
      <c r="D31" s="88" t="s">
        <v>262</v>
      </c>
      <c r="E31" s="88" t="s">
        <v>230</v>
      </c>
      <c r="F31" s="88" t="s">
        <v>231</v>
      </c>
      <c r="G31" s="88" t="s">
        <v>263</v>
      </c>
      <c r="H31" s="88" t="s">
        <v>220</v>
      </c>
      <c r="I31" s="87" t="s">
        <v>227</v>
      </c>
      <c r="J31" s="87" t="s">
        <v>228</v>
      </c>
      <c r="K31" s="87" t="s">
        <v>264</v>
      </c>
      <c r="L31" s="97"/>
    </row>
    <row r="32" spans="1:12" ht="168" customHeight="1">
      <c r="A32" s="125"/>
      <c r="B32" s="129" t="s">
        <v>271</v>
      </c>
      <c r="C32" s="128">
        <v>0.98</v>
      </c>
      <c r="D32" s="88" t="s">
        <v>262</v>
      </c>
      <c r="E32" s="88" t="s">
        <v>224</v>
      </c>
      <c r="F32" s="88" t="s">
        <v>225</v>
      </c>
      <c r="G32" s="88" t="s">
        <v>265</v>
      </c>
      <c r="H32" s="88" t="s">
        <v>220</v>
      </c>
      <c r="I32" s="87" t="s">
        <v>227</v>
      </c>
      <c r="J32" s="87" t="s">
        <v>228</v>
      </c>
      <c r="K32" s="87" t="s">
        <v>266</v>
      </c>
      <c r="L32" s="97"/>
    </row>
    <row r="33" spans="1:12" ht="135">
      <c r="A33" s="125"/>
      <c r="B33" s="131"/>
      <c r="C33" s="128"/>
      <c r="D33" s="88" t="s">
        <v>262</v>
      </c>
      <c r="E33" s="88" t="s">
        <v>230</v>
      </c>
      <c r="F33" s="88" t="s">
        <v>231</v>
      </c>
      <c r="G33" s="88" t="s">
        <v>263</v>
      </c>
      <c r="H33" s="88" t="s">
        <v>220</v>
      </c>
      <c r="I33" s="87" t="s">
        <v>227</v>
      </c>
      <c r="J33" s="87" t="s">
        <v>228</v>
      </c>
      <c r="K33" s="87" t="s">
        <v>264</v>
      </c>
      <c r="L33" s="97"/>
    </row>
    <row r="34" spans="1:12" ht="153.75" customHeight="1">
      <c r="A34" s="125"/>
      <c r="B34" s="129" t="s">
        <v>272</v>
      </c>
      <c r="C34" s="128">
        <v>21.74</v>
      </c>
      <c r="D34" s="88" t="s">
        <v>262</v>
      </c>
      <c r="E34" s="88" t="s">
        <v>224</v>
      </c>
      <c r="F34" s="88" t="s">
        <v>225</v>
      </c>
      <c r="G34" s="88" t="s">
        <v>265</v>
      </c>
      <c r="H34" s="88" t="s">
        <v>220</v>
      </c>
      <c r="I34" s="87" t="s">
        <v>227</v>
      </c>
      <c r="J34" s="87" t="s">
        <v>228</v>
      </c>
      <c r="K34" s="87" t="s">
        <v>266</v>
      </c>
      <c r="L34" s="97"/>
    </row>
    <row r="35" spans="1:12" ht="135">
      <c r="A35" s="125"/>
      <c r="B35" s="131"/>
      <c r="C35" s="128"/>
      <c r="D35" s="88" t="s">
        <v>262</v>
      </c>
      <c r="E35" s="88" t="s">
        <v>230</v>
      </c>
      <c r="F35" s="88" t="s">
        <v>231</v>
      </c>
      <c r="G35" s="88" t="s">
        <v>263</v>
      </c>
      <c r="H35" s="88" t="s">
        <v>220</v>
      </c>
      <c r="I35" s="87" t="s">
        <v>227</v>
      </c>
      <c r="J35" s="87" t="s">
        <v>228</v>
      </c>
      <c r="K35" s="87" t="s">
        <v>264</v>
      </c>
      <c r="L35" s="97"/>
    </row>
    <row r="36" spans="1:12" ht="156" customHeight="1">
      <c r="A36" s="125"/>
      <c r="B36" s="129" t="s">
        <v>273</v>
      </c>
      <c r="C36" s="128">
        <v>26.09</v>
      </c>
      <c r="D36" s="88" t="s">
        <v>262</v>
      </c>
      <c r="E36" s="88" t="s">
        <v>224</v>
      </c>
      <c r="F36" s="88" t="s">
        <v>225</v>
      </c>
      <c r="G36" s="88" t="s">
        <v>265</v>
      </c>
      <c r="H36" s="88" t="s">
        <v>220</v>
      </c>
      <c r="I36" s="87" t="s">
        <v>227</v>
      </c>
      <c r="J36" s="87" t="s">
        <v>228</v>
      </c>
      <c r="K36" s="87" t="s">
        <v>266</v>
      </c>
      <c r="L36" s="97"/>
    </row>
    <row r="37" spans="1:12" ht="135">
      <c r="A37" s="125"/>
      <c r="B37" s="131"/>
      <c r="C37" s="128"/>
      <c r="D37" s="88" t="s">
        <v>262</v>
      </c>
      <c r="E37" s="88" t="s">
        <v>230</v>
      </c>
      <c r="F37" s="88" t="s">
        <v>231</v>
      </c>
      <c r="G37" s="88" t="s">
        <v>263</v>
      </c>
      <c r="H37" s="88" t="s">
        <v>220</v>
      </c>
      <c r="I37" s="87" t="s">
        <v>227</v>
      </c>
      <c r="J37" s="87" t="s">
        <v>228</v>
      </c>
      <c r="K37" s="87" t="s">
        <v>264</v>
      </c>
      <c r="L37" s="97"/>
    </row>
    <row r="38" spans="1:12" ht="60" customHeight="1">
      <c r="A38" s="125"/>
      <c r="B38" s="129" t="s">
        <v>210</v>
      </c>
      <c r="C38" s="128">
        <v>66.116</v>
      </c>
      <c r="D38" s="88" t="s">
        <v>274</v>
      </c>
      <c r="E38" s="88" t="s">
        <v>224</v>
      </c>
      <c r="F38" s="88" t="s">
        <v>225</v>
      </c>
      <c r="G38" s="88" t="s">
        <v>275</v>
      </c>
      <c r="H38" s="88" t="s">
        <v>220</v>
      </c>
      <c r="I38" s="87" t="s">
        <v>276</v>
      </c>
      <c r="J38" s="87" t="s">
        <v>228</v>
      </c>
      <c r="K38" s="87" t="s">
        <v>277</v>
      </c>
      <c r="L38" s="97"/>
    </row>
    <row r="39" spans="1:12" ht="57" customHeight="1">
      <c r="A39" s="125"/>
      <c r="B39" s="130"/>
      <c r="C39" s="128"/>
      <c r="D39" s="88" t="s">
        <v>274</v>
      </c>
      <c r="E39" s="88" t="s">
        <v>230</v>
      </c>
      <c r="F39" s="88" t="s">
        <v>237</v>
      </c>
      <c r="G39" s="88" t="s">
        <v>293</v>
      </c>
      <c r="H39" s="88" t="s">
        <v>220</v>
      </c>
      <c r="I39" s="87" t="s">
        <v>276</v>
      </c>
      <c r="J39" s="87" t="s">
        <v>228</v>
      </c>
      <c r="K39" s="87" t="s">
        <v>277</v>
      </c>
      <c r="L39" s="97"/>
    </row>
    <row r="40" spans="1:12" ht="59.25" customHeight="1">
      <c r="A40" s="125"/>
      <c r="B40" s="131"/>
      <c r="C40" s="128"/>
      <c r="D40" s="88" t="s">
        <v>274</v>
      </c>
      <c r="E40" s="88" t="s">
        <v>218</v>
      </c>
      <c r="F40" s="88" t="s">
        <v>219</v>
      </c>
      <c r="G40" s="88" t="s">
        <v>278</v>
      </c>
      <c r="H40" s="88" t="s">
        <v>220</v>
      </c>
      <c r="I40" s="87" t="s">
        <v>276</v>
      </c>
      <c r="J40" s="87" t="s">
        <v>228</v>
      </c>
      <c r="K40" s="87" t="s">
        <v>223</v>
      </c>
      <c r="L40" s="97"/>
    </row>
    <row r="41" spans="1:12" ht="81">
      <c r="A41" s="125"/>
      <c r="B41" s="129" t="s">
        <v>279</v>
      </c>
      <c r="C41" s="128">
        <v>3.2</v>
      </c>
      <c r="D41" s="88" t="s">
        <v>280</v>
      </c>
      <c r="E41" s="88" t="s">
        <v>230</v>
      </c>
      <c r="F41" s="88" t="s">
        <v>235</v>
      </c>
      <c r="G41" s="88" t="s">
        <v>281</v>
      </c>
      <c r="H41" s="88" t="s">
        <v>282</v>
      </c>
      <c r="I41" s="87" t="s">
        <v>243</v>
      </c>
      <c r="J41" s="87" t="s">
        <v>228</v>
      </c>
      <c r="K41" s="87" t="s">
        <v>266</v>
      </c>
      <c r="L41" s="97"/>
    </row>
    <row r="42" spans="1:12" ht="81">
      <c r="A42" s="125"/>
      <c r="B42" s="130"/>
      <c r="C42" s="128"/>
      <c r="D42" s="88" t="s">
        <v>280</v>
      </c>
      <c r="E42" s="88" t="s">
        <v>224</v>
      </c>
      <c r="F42" s="88" t="s">
        <v>225</v>
      </c>
      <c r="G42" s="88" t="s">
        <v>283</v>
      </c>
      <c r="H42" s="88" t="s">
        <v>220</v>
      </c>
      <c r="I42" s="87" t="s">
        <v>227</v>
      </c>
      <c r="J42" s="87" t="s">
        <v>228</v>
      </c>
      <c r="K42" s="87" t="s">
        <v>229</v>
      </c>
      <c r="L42" s="97"/>
    </row>
    <row r="43" spans="1:12" ht="123.75" customHeight="1">
      <c r="A43" s="125"/>
      <c r="B43" s="130"/>
      <c r="C43" s="128"/>
      <c r="D43" s="88" t="s">
        <v>280</v>
      </c>
      <c r="E43" s="88" t="s">
        <v>224</v>
      </c>
      <c r="F43" s="88" t="s">
        <v>284</v>
      </c>
      <c r="G43" s="88" t="s">
        <v>285</v>
      </c>
      <c r="H43" s="88" t="s">
        <v>282</v>
      </c>
      <c r="I43" s="87" t="s">
        <v>227</v>
      </c>
      <c r="J43" s="87" t="s">
        <v>228</v>
      </c>
      <c r="K43" s="87" t="s">
        <v>229</v>
      </c>
      <c r="L43" s="97"/>
    </row>
    <row r="44" spans="1:12" ht="81">
      <c r="A44" s="125"/>
      <c r="B44" s="131"/>
      <c r="C44" s="128"/>
      <c r="D44" s="88" t="s">
        <v>280</v>
      </c>
      <c r="E44" s="88" t="s">
        <v>230</v>
      </c>
      <c r="F44" s="88" t="s">
        <v>231</v>
      </c>
      <c r="G44" s="88" t="s">
        <v>286</v>
      </c>
      <c r="H44" s="88" t="s">
        <v>282</v>
      </c>
      <c r="I44" s="87" t="s">
        <v>243</v>
      </c>
      <c r="J44" s="87" t="s">
        <v>287</v>
      </c>
      <c r="K44" s="87" t="s">
        <v>229</v>
      </c>
      <c r="L44" s="97"/>
    </row>
    <row r="45" spans="1:12" ht="81">
      <c r="A45" s="125"/>
      <c r="B45" s="129" t="s">
        <v>288</v>
      </c>
      <c r="C45" s="128">
        <v>124.62</v>
      </c>
      <c r="D45" s="88" t="s">
        <v>280</v>
      </c>
      <c r="E45" s="88" t="s">
        <v>230</v>
      </c>
      <c r="F45" s="88" t="s">
        <v>231</v>
      </c>
      <c r="G45" s="88" t="s">
        <v>286</v>
      </c>
      <c r="H45" s="88" t="s">
        <v>282</v>
      </c>
      <c r="I45" s="87" t="s">
        <v>243</v>
      </c>
      <c r="J45" s="87" t="s">
        <v>287</v>
      </c>
      <c r="K45" s="87" t="s">
        <v>229</v>
      </c>
      <c r="L45" s="97"/>
    </row>
    <row r="46" spans="1:12" ht="81">
      <c r="A46" s="125"/>
      <c r="B46" s="130"/>
      <c r="C46" s="128"/>
      <c r="D46" s="88" t="s">
        <v>280</v>
      </c>
      <c r="E46" s="88" t="s">
        <v>230</v>
      </c>
      <c r="F46" s="88" t="s">
        <v>235</v>
      </c>
      <c r="G46" s="88" t="s">
        <v>281</v>
      </c>
      <c r="H46" s="88" t="s">
        <v>282</v>
      </c>
      <c r="I46" s="87" t="s">
        <v>243</v>
      </c>
      <c r="J46" s="87" t="s">
        <v>228</v>
      </c>
      <c r="K46" s="87" t="s">
        <v>266</v>
      </c>
      <c r="L46" s="97"/>
    </row>
    <row r="47" spans="1:12" ht="108">
      <c r="A47" s="125"/>
      <c r="B47" s="130"/>
      <c r="C47" s="128"/>
      <c r="D47" s="88" t="s">
        <v>280</v>
      </c>
      <c r="E47" s="88" t="s">
        <v>224</v>
      </c>
      <c r="F47" s="88" t="s">
        <v>284</v>
      </c>
      <c r="G47" s="88" t="s">
        <v>285</v>
      </c>
      <c r="H47" s="88" t="s">
        <v>282</v>
      </c>
      <c r="I47" s="87" t="s">
        <v>227</v>
      </c>
      <c r="J47" s="87" t="s">
        <v>228</v>
      </c>
      <c r="K47" s="87" t="s">
        <v>229</v>
      </c>
      <c r="L47" s="97"/>
    </row>
    <row r="48" spans="1:12" ht="81">
      <c r="A48" s="125"/>
      <c r="B48" s="131"/>
      <c r="C48" s="128"/>
      <c r="D48" s="88" t="s">
        <v>280</v>
      </c>
      <c r="E48" s="88" t="s">
        <v>224</v>
      </c>
      <c r="F48" s="88" t="s">
        <v>225</v>
      </c>
      <c r="G48" s="88" t="s">
        <v>283</v>
      </c>
      <c r="H48" s="88" t="s">
        <v>220</v>
      </c>
      <c r="I48" s="87" t="s">
        <v>227</v>
      </c>
      <c r="J48" s="87" t="s">
        <v>228</v>
      </c>
      <c r="K48" s="87" t="s">
        <v>229</v>
      </c>
      <c r="L48" s="97"/>
    </row>
    <row r="49" spans="1:12" ht="93.75" customHeight="1">
      <c r="A49" s="125"/>
      <c r="B49" s="132" t="s">
        <v>289</v>
      </c>
      <c r="C49" s="128">
        <v>2.11</v>
      </c>
      <c r="D49" s="88" t="s">
        <v>280</v>
      </c>
      <c r="E49" s="88" t="s">
        <v>230</v>
      </c>
      <c r="F49" s="88" t="s">
        <v>235</v>
      </c>
      <c r="G49" s="88" t="s">
        <v>281</v>
      </c>
      <c r="H49" s="88" t="s">
        <v>282</v>
      </c>
      <c r="I49" s="87" t="s">
        <v>243</v>
      </c>
      <c r="J49" s="87" t="s">
        <v>228</v>
      </c>
      <c r="K49" s="87" t="s">
        <v>266</v>
      </c>
      <c r="L49" s="97"/>
    </row>
    <row r="50" spans="1:12" ht="81">
      <c r="A50" s="125"/>
      <c r="B50" s="133"/>
      <c r="C50" s="128"/>
      <c r="D50" s="88" t="s">
        <v>280</v>
      </c>
      <c r="E50" s="88" t="s">
        <v>224</v>
      </c>
      <c r="F50" s="88" t="s">
        <v>225</v>
      </c>
      <c r="G50" s="88" t="s">
        <v>283</v>
      </c>
      <c r="H50" s="88" t="s">
        <v>220</v>
      </c>
      <c r="I50" s="87" t="s">
        <v>227</v>
      </c>
      <c r="J50" s="87" t="s">
        <v>228</v>
      </c>
      <c r="K50" s="87" t="s">
        <v>229</v>
      </c>
      <c r="L50" s="97"/>
    </row>
    <row r="51" spans="1:12" ht="81">
      <c r="A51" s="125"/>
      <c r="B51" s="133"/>
      <c r="C51" s="128"/>
      <c r="D51" s="88" t="s">
        <v>280</v>
      </c>
      <c r="E51" s="88" t="s">
        <v>230</v>
      </c>
      <c r="F51" s="88" t="s">
        <v>231</v>
      </c>
      <c r="G51" s="88" t="s">
        <v>286</v>
      </c>
      <c r="H51" s="88" t="s">
        <v>282</v>
      </c>
      <c r="I51" s="87" t="s">
        <v>243</v>
      </c>
      <c r="J51" s="87" t="s">
        <v>287</v>
      </c>
      <c r="K51" s="87" t="s">
        <v>229</v>
      </c>
      <c r="L51" s="97"/>
    </row>
    <row r="52" spans="1:12" ht="120" customHeight="1">
      <c r="A52" s="125"/>
      <c r="B52" s="134"/>
      <c r="C52" s="128"/>
      <c r="D52" s="88" t="s">
        <v>280</v>
      </c>
      <c r="E52" s="88" t="s">
        <v>224</v>
      </c>
      <c r="F52" s="88" t="s">
        <v>284</v>
      </c>
      <c r="G52" s="88" t="s">
        <v>285</v>
      </c>
      <c r="H52" s="88" t="s">
        <v>282</v>
      </c>
      <c r="I52" s="87" t="s">
        <v>227</v>
      </c>
      <c r="J52" s="87" t="s">
        <v>228</v>
      </c>
      <c r="K52" s="87" t="s">
        <v>229</v>
      </c>
      <c r="L52" s="97"/>
    </row>
    <row r="53" spans="1:12">
      <c r="A53" s="123" t="s">
        <v>183</v>
      </c>
      <c r="B53" s="123"/>
      <c r="C53" s="124"/>
      <c r="D53" s="124"/>
      <c r="E53" s="124"/>
      <c r="F53" s="124"/>
      <c r="G53" s="124"/>
      <c r="H53" s="124"/>
      <c r="I53" s="124"/>
      <c r="J53" s="124"/>
      <c r="K53" s="124"/>
      <c r="L53" s="124"/>
    </row>
  </sheetData>
  <mergeCells count="35">
    <mergeCell ref="B49:B52"/>
    <mergeCell ref="C49:C52"/>
    <mergeCell ref="B36:B37"/>
    <mergeCell ref="C36:C37"/>
    <mergeCell ref="B38:B40"/>
    <mergeCell ref="C38:C40"/>
    <mergeCell ref="B41:B44"/>
    <mergeCell ref="C41:C44"/>
    <mergeCell ref="B32:B33"/>
    <mergeCell ref="C32:C33"/>
    <mergeCell ref="B34:B35"/>
    <mergeCell ref="C34:C35"/>
    <mergeCell ref="B45:B48"/>
    <mergeCell ref="C45:C48"/>
    <mergeCell ref="C26:C27"/>
    <mergeCell ref="B28:B29"/>
    <mergeCell ref="C28:C29"/>
    <mergeCell ref="B30:B31"/>
    <mergeCell ref="C30:C31"/>
    <mergeCell ref="A2:L2"/>
    <mergeCell ref="A3:D3"/>
    <mergeCell ref="J3:L3"/>
    <mergeCell ref="A53:L53"/>
    <mergeCell ref="A5:A52"/>
    <mergeCell ref="B5:B9"/>
    <mergeCell ref="C5:C9"/>
    <mergeCell ref="B10:B14"/>
    <mergeCell ref="C10:C14"/>
    <mergeCell ref="C15:C21"/>
    <mergeCell ref="C22:C23"/>
    <mergeCell ref="B15:B21"/>
    <mergeCell ref="B22:B23"/>
    <mergeCell ref="B24:B25"/>
    <mergeCell ref="C24:C25"/>
    <mergeCell ref="B26:B27"/>
  </mergeCells>
  <phoneticPr fontId="23" type="noConversion"/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55118110236227" right="0.59055118110236227" top="1.3779527559055118" bottom="0.98425196850393704" header="0.51181102362204722" footer="0.51181102362204722"/>
  <pageSetup paperSize="9" scale="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B47"/>
  <sheetViews>
    <sheetView tabSelected="1" topLeftCell="A28" workbookViewId="0">
      <selection activeCell="E34" sqref="E34:F34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9.875" style="1" customWidth="1"/>
    <col min="5" max="5" width="9.625" style="11" customWidth="1"/>
    <col min="6" max="6" width="13.875" style="11" customWidth="1"/>
    <col min="7" max="7" width="9.625" style="11" customWidth="1"/>
    <col min="8" max="8" width="13.375" style="11" customWidth="1"/>
    <col min="9" max="9" width="9.75" style="1" customWidth="1"/>
    <col min="10" max="16382" width="10" style="1"/>
  </cols>
  <sheetData>
    <row r="1" spans="1:8" ht="24.95" customHeight="1">
      <c r="A1" s="2"/>
      <c r="H1" s="99" t="s">
        <v>184</v>
      </c>
    </row>
    <row r="2" spans="1:8" ht="27" customHeight="1">
      <c r="A2" s="111" t="s">
        <v>185</v>
      </c>
      <c r="B2" s="111"/>
      <c r="C2" s="111"/>
      <c r="D2" s="111"/>
      <c r="E2" s="111"/>
      <c r="F2" s="111"/>
      <c r="G2" s="111"/>
      <c r="H2" s="111"/>
    </row>
    <row r="3" spans="1:8" ht="26.45" customHeight="1">
      <c r="A3" s="135" t="s">
        <v>347</v>
      </c>
      <c r="B3" s="135"/>
      <c r="C3" s="135"/>
      <c r="D3" s="135"/>
      <c r="E3" s="135"/>
      <c r="F3" s="135"/>
      <c r="G3" s="135"/>
      <c r="H3" s="135"/>
    </row>
    <row r="4" spans="1:8" ht="26.45" customHeight="1">
      <c r="A4" s="136" t="s">
        <v>186</v>
      </c>
      <c r="B4" s="136"/>
      <c r="C4" s="136"/>
      <c r="D4" s="137" t="s">
        <v>201</v>
      </c>
      <c r="E4" s="137"/>
      <c r="F4" s="137"/>
      <c r="G4" s="137"/>
      <c r="H4" s="137"/>
    </row>
    <row r="5" spans="1:8" ht="26.45" customHeight="1">
      <c r="A5" s="136" t="s">
        <v>187</v>
      </c>
      <c r="B5" s="136" t="s">
        <v>188</v>
      </c>
      <c r="C5" s="136"/>
      <c r="D5" s="136" t="s">
        <v>189</v>
      </c>
      <c r="E5" s="136"/>
      <c r="F5" s="136"/>
      <c r="G5" s="136"/>
      <c r="H5" s="136"/>
    </row>
    <row r="6" spans="1:8" ht="48.75" customHeight="1">
      <c r="A6" s="136"/>
      <c r="B6" s="138" t="s">
        <v>348</v>
      </c>
      <c r="C6" s="138"/>
      <c r="D6" s="138" t="s">
        <v>294</v>
      </c>
      <c r="E6" s="138"/>
      <c r="F6" s="138"/>
      <c r="G6" s="138"/>
      <c r="H6" s="138"/>
    </row>
    <row r="7" spans="1:8" ht="26.45" customHeight="1">
      <c r="A7" s="136"/>
      <c r="B7" s="138" t="s">
        <v>295</v>
      </c>
      <c r="C7" s="139"/>
      <c r="D7" s="138" t="s">
        <v>296</v>
      </c>
      <c r="E7" s="139"/>
      <c r="F7" s="139"/>
      <c r="G7" s="139"/>
      <c r="H7" s="139"/>
    </row>
    <row r="8" spans="1:8" ht="40.5" customHeight="1">
      <c r="A8" s="136"/>
      <c r="B8" s="138" t="s">
        <v>297</v>
      </c>
      <c r="C8" s="140"/>
      <c r="D8" s="138" t="s">
        <v>298</v>
      </c>
      <c r="E8" s="140"/>
      <c r="F8" s="140"/>
      <c r="G8" s="140"/>
      <c r="H8" s="140"/>
    </row>
    <row r="9" spans="1:8" ht="26.45" customHeight="1">
      <c r="A9" s="136"/>
      <c r="B9" s="138" t="s">
        <v>299</v>
      </c>
      <c r="C9" s="140"/>
      <c r="D9" s="138" t="s">
        <v>300</v>
      </c>
      <c r="E9" s="140"/>
      <c r="F9" s="140"/>
      <c r="G9" s="140"/>
      <c r="H9" s="140"/>
    </row>
    <row r="10" spans="1:8" ht="26.45" customHeight="1">
      <c r="A10" s="136"/>
      <c r="B10" s="136" t="s">
        <v>190</v>
      </c>
      <c r="C10" s="136"/>
      <c r="D10" s="136"/>
      <c r="E10" s="136"/>
      <c r="F10" s="4" t="s">
        <v>191</v>
      </c>
      <c r="G10" s="4" t="s">
        <v>192</v>
      </c>
      <c r="H10" s="5" t="s">
        <v>193</v>
      </c>
    </row>
    <row r="11" spans="1:8" ht="26.45" customHeight="1">
      <c r="A11" s="136"/>
      <c r="B11" s="136"/>
      <c r="C11" s="136"/>
      <c r="D11" s="136"/>
      <c r="E11" s="136"/>
      <c r="F11" s="98">
        <v>743.73149999999998</v>
      </c>
      <c r="G11" s="98">
        <v>743.73149999999998</v>
      </c>
      <c r="H11" s="100"/>
    </row>
    <row r="12" spans="1:8" ht="87" customHeight="1">
      <c r="A12" s="6" t="s">
        <v>194</v>
      </c>
      <c r="B12" s="141" t="s">
        <v>301</v>
      </c>
      <c r="C12" s="141"/>
      <c r="D12" s="141"/>
      <c r="E12" s="141"/>
      <c r="F12" s="141"/>
      <c r="G12" s="141"/>
      <c r="H12" s="141"/>
    </row>
    <row r="13" spans="1:8" ht="26.45" customHeight="1">
      <c r="A13" s="142" t="s">
        <v>195</v>
      </c>
      <c r="B13" s="7" t="s">
        <v>163</v>
      </c>
      <c r="C13" s="142" t="s">
        <v>164</v>
      </c>
      <c r="D13" s="142"/>
      <c r="E13" s="143" t="s">
        <v>165</v>
      </c>
      <c r="F13" s="143"/>
      <c r="G13" s="143" t="s">
        <v>314</v>
      </c>
      <c r="H13" s="143"/>
    </row>
    <row r="14" spans="1:8" ht="70.5" customHeight="1">
      <c r="A14" s="142"/>
      <c r="B14" s="143" t="s">
        <v>171</v>
      </c>
      <c r="C14" s="143" t="s">
        <v>172</v>
      </c>
      <c r="D14" s="143"/>
      <c r="E14" s="144" t="s">
        <v>302</v>
      </c>
      <c r="F14" s="145"/>
      <c r="G14" s="144" t="s">
        <v>303</v>
      </c>
      <c r="H14" s="145"/>
    </row>
    <row r="15" spans="1:8" ht="31.5" customHeight="1">
      <c r="A15" s="142"/>
      <c r="B15" s="143"/>
      <c r="C15" s="143"/>
      <c r="D15" s="143"/>
      <c r="E15" s="144" t="s">
        <v>304</v>
      </c>
      <c r="F15" s="145"/>
      <c r="G15" s="144" t="s">
        <v>305</v>
      </c>
      <c r="H15" s="145"/>
    </row>
    <row r="16" spans="1:8" ht="44.25" customHeight="1">
      <c r="A16" s="142"/>
      <c r="B16" s="143"/>
      <c r="C16" s="143"/>
      <c r="D16" s="143"/>
      <c r="E16" s="144" t="s">
        <v>306</v>
      </c>
      <c r="F16" s="145"/>
      <c r="G16" s="144" t="s">
        <v>307</v>
      </c>
      <c r="H16" s="145"/>
    </row>
    <row r="17" spans="1:8" ht="44.25" customHeight="1">
      <c r="A17" s="142"/>
      <c r="B17" s="143"/>
      <c r="C17" s="143"/>
      <c r="D17" s="143"/>
      <c r="E17" s="144" t="s">
        <v>308</v>
      </c>
      <c r="F17" s="145"/>
      <c r="G17" s="144" t="s">
        <v>309</v>
      </c>
      <c r="H17" s="145"/>
    </row>
    <row r="18" spans="1:8" ht="102.75" customHeight="1">
      <c r="A18" s="142"/>
      <c r="B18" s="143"/>
      <c r="C18" s="143" t="s">
        <v>173</v>
      </c>
      <c r="D18" s="143"/>
      <c r="E18" s="143" t="s">
        <v>310</v>
      </c>
      <c r="F18" s="143"/>
      <c r="G18" s="143" t="s">
        <v>311</v>
      </c>
      <c r="H18" s="143"/>
    </row>
    <row r="19" spans="1:8" ht="35.25" customHeight="1">
      <c r="A19" s="142"/>
      <c r="B19" s="143"/>
      <c r="C19" s="143"/>
      <c r="D19" s="143"/>
      <c r="E19" s="144" t="s">
        <v>312</v>
      </c>
      <c r="F19" s="145"/>
      <c r="G19" s="144" t="s">
        <v>313</v>
      </c>
      <c r="H19" s="145"/>
    </row>
    <row r="20" spans="1:8" ht="60" customHeight="1">
      <c r="A20" s="142"/>
      <c r="B20" s="143"/>
      <c r="C20" s="143"/>
      <c r="D20" s="143"/>
      <c r="E20" s="144" t="s">
        <v>315</v>
      </c>
      <c r="F20" s="145"/>
      <c r="G20" s="144" t="s">
        <v>316</v>
      </c>
      <c r="H20" s="145"/>
    </row>
    <row r="21" spans="1:8" ht="58.5" customHeight="1">
      <c r="A21" s="142"/>
      <c r="B21" s="143"/>
      <c r="C21" s="143"/>
      <c r="D21" s="143"/>
      <c r="E21" s="143" t="s">
        <v>317</v>
      </c>
      <c r="F21" s="143"/>
      <c r="G21" s="143" t="s">
        <v>318</v>
      </c>
      <c r="H21" s="143"/>
    </row>
    <row r="22" spans="1:8" ht="26.45" customHeight="1">
      <c r="A22" s="142"/>
      <c r="B22" s="143"/>
      <c r="C22" s="143" t="s">
        <v>174</v>
      </c>
      <c r="D22" s="143"/>
      <c r="E22" s="143" t="s">
        <v>319</v>
      </c>
      <c r="F22" s="143"/>
      <c r="G22" s="143" t="s">
        <v>291</v>
      </c>
      <c r="H22" s="143"/>
    </row>
    <row r="23" spans="1:8" ht="37.5" customHeight="1">
      <c r="A23" s="142"/>
      <c r="B23" s="143"/>
      <c r="C23" s="143" t="s">
        <v>175</v>
      </c>
      <c r="D23" s="143"/>
      <c r="E23" s="143" t="s">
        <v>323</v>
      </c>
      <c r="F23" s="143"/>
      <c r="G23" s="143" t="s">
        <v>320</v>
      </c>
      <c r="H23" s="143"/>
    </row>
    <row r="24" spans="1:8" ht="42" customHeight="1">
      <c r="A24" s="142"/>
      <c r="B24" s="143"/>
      <c r="C24" s="143"/>
      <c r="D24" s="143"/>
      <c r="E24" s="143" t="s">
        <v>324</v>
      </c>
      <c r="F24" s="143"/>
      <c r="G24" s="143" t="s">
        <v>321</v>
      </c>
      <c r="H24" s="143"/>
    </row>
    <row r="25" spans="1:8" ht="178.5" customHeight="1">
      <c r="A25" s="142"/>
      <c r="B25" s="143"/>
      <c r="C25" s="143"/>
      <c r="D25" s="143"/>
      <c r="E25" s="144" t="s">
        <v>325</v>
      </c>
      <c r="F25" s="145"/>
      <c r="G25" s="144" t="s">
        <v>322</v>
      </c>
      <c r="H25" s="145"/>
    </row>
    <row r="26" spans="1:8" ht="38.25" customHeight="1">
      <c r="A26" s="142"/>
      <c r="B26" s="143"/>
      <c r="C26" s="143"/>
      <c r="D26" s="143"/>
      <c r="E26" s="144" t="s">
        <v>326</v>
      </c>
      <c r="F26" s="145"/>
      <c r="G26" s="144" t="s">
        <v>327</v>
      </c>
      <c r="H26" s="145"/>
    </row>
    <row r="27" spans="1:8" ht="104.25" customHeight="1">
      <c r="A27" s="142"/>
      <c r="B27" s="143"/>
      <c r="C27" s="143"/>
      <c r="D27" s="143"/>
      <c r="E27" s="144" t="s">
        <v>328</v>
      </c>
      <c r="F27" s="145"/>
      <c r="G27" s="144" t="s">
        <v>329</v>
      </c>
      <c r="H27" s="145"/>
    </row>
    <row r="28" spans="1:8" ht="121.5" customHeight="1">
      <c r="A28" s="142"/>
      <c r="B28" s="143"/>
      <c r="C28" s="143"/>
      <c r="D28" s="143"/>
      <c r="E28" s="164" t="s">
        <v>330</v>
      </c>
      <c r="F28" s="165"/>
      <c r="G28" s="166" t="s">
        <v>331</v>
      </c>
      <c r="H28" s="167"/>
    </row>
    <row r="29" spans="1:8" ht="26.45" customHeight="1">
      <c r="A29" s="142"/>
      <c r="B29" s="143" t="s">
        <v>176</v>
      </c>
      <c r="C29" s="143" t="s">
        <v>177</v>
      </c>
      <c r="D29" s="143"/>
      <c r="E29" s="143"/>
      <c r="F29" s="143"/>
      <c r="G29" s="143"/>
      <c r="H29" s="143"/>
    </row>
    <row r="30" spans="1:8" ht="57.75" customHeight="1">
      <c r="A30" s="142"/>
      <c r="B30" s="143"/>
      <c r="C30" s="146" t="s">
        <v>178</v>
      </c>
      <c r="D30" s="147"/>
      <c r="E30" s="143" t="s">
        <v>332</v>
      </c>
      <c r="F30" s="143"/>
      <c r="G30" s="143" t="s">
        <v>333</v>
      </c>
      <c r="H30" s="143"/>
    </row>
    <row r="31" spans="1:8" ht="75" customHeight="1">
      <c r="A31" s="142"/>
      <c r="B31" s="143"/>
      <c r="C31" s="148"/>
      <c r="D31" s="149"/>
      <c r="E31" s="144" t="s">
        <v>334</v>
      </c>
      <c r="F31" s="145"/>
      <c r="G31" s="144" t="s">
        <v>336</v>
      </c>
      <c r="H31" s="145"/>
    </row>
    <row r="32" spans="1:8" ht="26.45" customHeight="1">
      <c r="A32" s="142"/>
      <c r="B32" s="143"/>
      <c r="C32" s="150"/>
      <c r="D32" s="151"/>
      <c r="E32" s="144" t="s">
        <v>335</v>
      </c>
      <c r="F32" s="145"/>
      <c r="G32" s="144" t="s">
        <v>337</v>
      </c>
      <c r="H32" s="145"/>
    </row>
    <row r="33" spans="1:15" ht="26.45" customHeight="1">
      <c r="A33" s="142"/>
      <c r="B33" s="143"/>
      <c r="C33" s="143" t="s">
        <v>179</v>
      </c>
      <c r="D33" s="143"/>
      <c r="E33" s="143"/>
      <c r="F33" s="143"/>
      <c r="G33" s="143"/>
      <c r="H33" s="143"/>
    </row>
    <row r="34" spans="1:15" ht="26.45" customHeight="1">
      <c r="A34" s="142"/>
      <c r="B34" s="143"/>
      <c r="C34" s="146" t="s">
        <v>180</v>
      </c>
      <c r="D34" s="147"/>
      <c r="E34" s="144" t="s">
        <v>345</v>
      </c>
      <c r="F34" s="145"/>
      <c r="G34" s="152" t="s">
        <v>344</v>
      </c>
      <c r="H34" s="153"/>
    </row>
    <row r="35" spans="1:15" ht="51" customHeight="1">
      <c r="A35" s="142"/>
      <c r="B35" s="143"/>
      <c r="C35" s="150"/>
      <c r="D35" s="151"/>
      <c r="E35" s="143" t="s">
        <v>346</v>
      </c>
      <c r="F35" s="143"/>
      <c r="G35" s="143" t="s">
        <v>344</v>
      </c>
      <c r="H35" s="143"/>
    </row>
    <row r="36" spans="1:15" ht="26.45" customHeight="1">
      <c r="A36" s="142"/>
      <c r="B36" s="155" t="s">
        <v>181</v>
      </c>
      <c r="C36" s="158" t="s">
        <v>182</v>
      </c>
      <c r="D36" s="159"/>
      <c r="E36" s="144" t="s">
        <v>338</v>
      </c>
      <c r="F36" s="145"/>
      <c r="G36" s="144" t="s">
        <v>341</v>
      </c>
      <c r="H36" s="145"/>
    </row>
    <row r="37" spans="1:15" ht="26.45" customHeight="1">
      <c r="A37" s="142"/>
      <c r="B37" s="156"/>
      <c r="C37" s="160"/>
      <c r="D37" s="161"/>
      <c r="E37" s="144" t="s">
        <v>339</v>
      </c>
      <c r="F37" s="145"/>
      <c r="G37" s="144" t="s">
        <v>342</v>
      </c>
      <c r="H37" s="145"/>
    </row>
    <row r="38" spans="1:15" ht="26.45" customHeight="1">
      <c r="A38" s="142"/>
      <c r="B38" s="157"/>
      <c r="C38" s="162"/>
      <c r="D38" s="163"/>
      <c r="E38" s="143" t="s">
        <v>340</v>
      </c>
      <c r="F38" s="143"/>
      <c r="G38" s="143" t="s">
        <v>343</v>
      </c>
      <c r="H38" s="143"/>
    </row>
    <row r="39" spans="1:15" ht="45" customHeight="1">
      <c r="A39" s="154" t="s">
        <v>183</v>
      </c>
      <c r="B39" s="154"/>
      <c r="C39" s="154"/>
      <c r="D39" s="154"/>
      <c r="E39" s="154"/>
      <c r="F39" s="154"/>
      <c r="G39" s="154"/>
      <c r="H39" s="154"/>
    </row>
    <row r="40" spans="1:15" ht="16.350000000000001" customHeight="1">
      <c r="A40" s="9"/>
      <c r="B40" s="9"/>
    </row>
    <row r="41" spans="1:15" ht="16.350000000000001" customHeight="1">
      <c r="A41" s="9"/>
    </row>
    <row r="42" spans="1:15" ht="16.350000000000001" customHeight="1">
      <c r="A42" s="9"/>
      <c r="O42" s="10"/>
    </row>
    <row r="43" spans="1:15" ht="16.350000000000001" customHeight="1">
      <c r="A43" s="9"/>
    </row>
    <row r="44" spans="1:15" ht="16.350000000000001" customHeight="1">
      <c r="A44" s="9"/>
      <c r="B44" s="9"/>
      <c r="C44" s="9"/>
      <c r="D44" s="9"/>
      <c r="E44" s="8"/>
      <c r="F44" s="8"/>
      <c r="G44" s="8"/>
      <c r="H44" s="8"/>
    </row>
    <row r="45" spans="1:15" ht="16.350000000000001" customHeight="1">
      <c r="A45" s="9"/>
      <c r="B45" s="9"/>
      <c r="C45" s="9"/>
      <c r="D45" s="9"/>
      <c r="E45" s="8"/>
      <c r="F45" s="8"/>
      <c r="G45" s="8"/>
      <c r="H45" s="8"/>
    </row>
    <row r="46" spans="1:15" ht="16.350000000000001" customHeight="1">
      <c r="A46" s="9"/>
      <c r="B46" s="9"/>
      <c r="C46" s="9"/>
      <c r="D46" s="9"/>
      <c r="E46" s="8"/>
      <c r="F46" s="8"/>
      <c r="G46" s="8"/>
      <c r="H46" s="8"/>
    </row>
    <row r="47" spans="1:15" ht="16.350000000000001" customHeight="1">
      <c r="A47" s="9"/>
      <c r="B47" s="9"/>
      <c r="C47" s="9"/>
      <c r="D47" s="9"/>
      <c r="E47" s="8"/>
      <c r="F47" s="8"/>
      <c r="G47" s="8"/>
      <c r="H47" s="8"/>
    </row>
  </sheetData>
  <mergeCells count="84">
    <mergeCell ref="B36:B38"/>
    <mergeCell ref="C36:D38"/>
    <mergeCell ref="E36:F36"/>
    <mergeCell ref="G36:H36"/>
    <mergeCell ref="E19:F19"/>
    <mergeCell ref="E20:F20"/>
    <mergeCell ref="G19:H19"/>
    <mergeCell ref="G20:H20"/>
    <mergeCell ref="E28:F28"/>
    <mergeCell ref="G28:H28"/>
    <mergeCell ref="E25:F25"/>
    <mergeCell ref="G25:H25"/>
    <mergeCell ref="G26:H26"/>
    <mergeCell ref="G27:H27"/>
    <mergeCell ref="E26:F26"/>
    <mergeCell ref="E27:F27"/>
    <mergeCell ref="A39:H39"/>
    <mergeCell ref="A5:A11"/>
    <mergeCell ref="A13:A38"/>
    <mergeCell ref="B14:B28"/>
    <mergeCell ref="B29:B35"/>
    <mergeCell ref="B10:E11"/>
    <mergeCell ref="C14:D17"/>
    <mergeCell ref="C18:D21"/>
    <mergeCell ref="C22:D22"/>
    <mergeCell ref="C23:D28"/>
    <mergeCell ref="E15:F15"/>
    <mergeCell ref="E16:F16"/>
    <mergeCell ref="G15:H15"/>
    <mergeCell ref="G16:H16"/>
    <mergeCell ref="E35:F35"/>
    <mergeCell ref="G35:H35"/>
    <mergeCell ref="E38:F38"/>
    <mergeCell ref="G38:H38"/>
    <mergeCell ref="C34:D35"/>
    <mergeCell ref="E34:F34"/>
    <mergeCell ref="G34:H34"/>
    <mergeCell ref="E37:F37"/>
    <mergeCell ref="G37:H37"/>
    <mergeCell ref="E30:F30"/>
    <mergeCell ref="G30:H30"/>
    <mergeCell ref="C33:D33"/>
    <mergeCell ref="E33:F33"/>
    <mergeCell ref="G33:H33"/>
    <mergeCell ref="C30:D32"/>
    <mergeCell ref="E32:F32"/>
    <mergeCell ref="G32:H32"/>
    <mergeCell ref="E31:F31"/>
    <mergeCell ref="G31:H31"/>
    <mergeCell ref="E23:F23"/>
    <mergeCell ref="G23:H23"/>
    <mergeCell ref="E24:F24"/>
    <mergeCell ref="G24:H24"/>
    <mergeCell ref="C29:D29"/>
    <mergeCell ref="E29:F29"/>
    <mergeCell ref="G29:H29"/>
    <mergeCell ref="E21:F21"/>
    <mergeCell ref="G21:H21"/>
    <mergeCell ref="E22:F22"/>
    <mergeCell ref="G22:H22"/>
    <mergeCell ref="E14:F14"/>
    <mergeCell ref="G14:H14"/>
    <mergeCell ref="E17:F17"/>
    <mergeCell ref="G17:H17"/>
    <mergeCell ref="E18:F18"/>
    <mergeCell ref="G18:H18"/>
    <mergeCell ref="B9:C9"/>
    <mergeCell ref="D9:H9"/>
    <mergeCell ref="B12:H12"/>
    <mergeCell ref="C13:D13"/>
    <mergeCell ref="E13:F13"/>
    <mergeCell ref="G13:H13"/>
    <mergeCell ref="B6:C6"/>
    <mergeCell ref="D6:H6"/>
    <mergeCell ref="B7:C7"/>
    <mergeCell ref="D7:H7"/>
    <mergeCell ref="B8:C8"/>
    <mergeCell ref="D8:H8"/>
    <mergeCell ref="A2:H2"/>
    <mergeCell ref="A3:H3"/>
    <mergeCell ref="A4:C4"/>
    <mergeCell ref="D4:H4"/>
    <mergeCell ref="B5:C5"/>
    <mergeCell ref="D5:H5"/>
  </mergeCells>
  <phoneticPr fontId="23" type="noConversion"/>
  <printOptions horizontalCentered="1"/>
  <pageMargins left="1.37777777777778" right="0.98402777777777795" top="0.59027777777777801" bottom="0.59027777777777801" header="0" footer="0"/>
  <pageSetup paperSize="9" scale="92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workbookViewId="0">
      <pane ySplit="5" topLeftCell="A30" activePane="bottomLeft" state="frozen"/>
      <selection pane="bottomLeft" activeCell="B3" sqref="B3"/>
    </sheetView>
  </sheetViews>
  <sheetFormatPr defaultColWidth="10" defaultRowHeight="13.5"/>
  <cols>
    <col min="1" max="1" width="1.5" style="35" customWidth="1"/>
    <col min="2" max="2" width="42.625" style="35" customWidth="1"/>
    <col min="3" max="3" width="16.625" style="35" customWidth="1"/>
    <col min="4" max="4" width="42.625" style="35" customWidth="1"/>
    <col min="5" max="5" width="16.625" style="35" customWidth="1"/>
    <col min="6" max="6" width="1.5" style="35" customWidth="1"/>
    <col min="7" max="11" width="9.75" style="35" customWidth="1"/>
    <col min="12" max="16384" width="10" style="35"/>
  </cols>
  <sheetData>
    <row r="1" spans="1:6" s="73" customFormat="1" ht="24.95" customHeight="1">
      <c r="A1" s="74"/>
      <c r="B1" s="2"/>
      <c r="D1" s="2"/>
      <c r="E1" s="2"/>
      <c r="F1" s="75" t="s">
        <v>0</v>
      </c>
    </row>
    <row r="2" spans="1:6" ht="22.9" customHeight="1">
      <c r="A2" s="67"/>
      <c r="B2" s="101" t="s">
        <v>1</v>
      </c>
      <c r="C2" s="101"/>
      <c r="D2" s="101"/>
      <c r="E2" s="101"/>
      <c r="F2" s="58"/>
    </row>
    <row r="3" spans="1:6" ht="19.5" customHeight="1">
      <c r="A3" s="67"/>
      <c r="B3" s="41" t="s">
        <v>203</v>
      </c>
      <c r="D3" s="37"/>
      <c r="E3" s="76" t="s">
        <v>2</v>
      </c>
      <c r="F3" s="58"/>
    </row>
    <row r="4" spans="1:6" ht="26.1" customHeight="1">
      <c r="A4" s="67"/>
      <c r="B4" s="102" t="s">
        <v>3</v>
      </c>
      <c r="C4" s="102"/>
      <c r="D4" s="102" t="s">
        <v>4</v>
      </c>
      <c r="E4" s="102"/>
      <c r="F4" s="58"/>
    </row>
    <row r="5" spans="1:6" ht="26.1" customHeight="1">
      <c r="A5" s="67"/>
      <c r="B5" s="21" t="s">
        <v>5</v>
      </c>
      <c r="C5" s="21" t="s">
        <v>6</v>
      </c>
      <c r="D5" s="21" t="s">
        <v>5</v>
      </c>
      <c r="E5" s="21" t="s">
        <v>6</v>
      </c>
      <c r="F5" s="58"/>
    </row>
    <row r="6" spans="1:6" ht="26.1" customHeight="1">
      <c r="A6" s="103"/>
      <c r="B6" s="25" t="s">
        <v>7</v>
      </c>
      <c r="C6" s="26">
        <v>743.66</v>
      </c>
      <c r="D6" s="25" t="s">
        <v>8</v>
      </c>
      <c r="E6" s="26">
        <v>743.66</v>
      </c>
      <c r="F6" s="46"/>
    </row>
    <row r="7" spans="1:6" ht="26.1" customHeight="1">
      <c r="A7" s="103"/>
      <c r="B7" s="25" t="s">
        <v>9</v>
      </c>
      <c r="C7" s="26"/>
      <c r="D7" s="25" t="s">
        <v>10</v>
      </c>
      <c r="E7" s="26"/>
      <c r="F7" s="46"/>
    </row>
    <row r="8" spans="1:6" ht="26.1" customHeight="1">
      <c r="A8" s="103"/>
      <c r="B8" s="25" t="s">
        <v>11</v>
      </c>
      <c r="C8" s="26"/>
      <c r="D8" s="25" t="s">
        <v>12</v>
      </c>
      <c r="E8" s="26"/>
      <c r="F8" s="46"/>
    </row>
    <row r="9" spans="1:6" ht="26.1" customHeight="1">
      <c r="A9" s="103"/>
      <c r="B9" s="25" t="s">
        <v>13</v>
      </c>
      <c r="C9" s="26"/>
      <c r="D9" s="25" t="s">
        <v>14</v>
      </c>
      <c r="E9" s="26"/>
      <c r="F9" s="46"/>
    </row>
    <row r="10" spans="1:6" ht="26.1" customHeight="1">
      <c r="A10" s="103"/>
      <c r="B10" s="25" t="s">
        <v>15</v>
      </c>
      <c r="C10" s="26"/>
      <c r="D10" s="25" t="s">
        <v>16</v>
      </c>
      <c r="E10" s="26"/>
      <c r="F10" s="46"/>
    </row>
    <row r="11" spans="1:6" ht="26.1" customHeight="1">
      <c r="A11" s="103"/>
      <c r="B11" s="25" t="s">
        <v>17</v>
      </c>
      <c r="C11" s="26"/>
      <c r="D11" s="25" t="s">
        <v>18</v>
      </c>
      <c r="E11" s="26"/>
      <c r="F11" s="46"/>
    </row>
    <row r="12" spans="1:6" ht="26.1" customHeight="1">
      <c r="A12" s="103"/>
      <c r="B12" s="25" t="s">
        <v>19</v>
      </c>
      <c r="C12" s="26"/>
      <c r="D12" s="25" t="s">
        <v>20</v>
      </c>
      <c r="E12" s="26"/>
      <c r="F12" s="46"/>
    </row>
    <row r="13" spans="1:6" ht="26.1" customHeight="1">
      <c r="A13" s="103"/>
      <c r="B13" s="25" t="s">
        <v>19</v>
      </c>
      <c r="C13" s="26"/>
      <c r="D13" s="25" t="s">
        <v>21</v>
      </c>
      <c r="E13" s="26"/>
      <c r="F13" s="46"/>
    </row>
    <row r="14" spans="1:6" ht="26.1" customHeight="1">
      <c r="A14" s="103"/>
      <c r="B14" s="25" t="s">
        <v>19</v>
      </c>
      <c r="C14" s="26"/>
      <c r="D14" s="25" t="s">
        <v>22</v>
      </c>
      <c r="E14" s="26"/>
      <c r="F14" s="46"/>
    </row>
    <row r="15" spans="1:6" ht="26.1" customHeight="1">
      <c r="A15" s="103"/>
      <c r="B15" s="25" t="s">
        <v>19</v>
      </c>
      <c r="C15" s="26"/>
      <c r="D15" s="25" t="s">
        <v>23</v>
      </c>
      <c r="E15" s="26"/>
      <c r="F15" s="46"/>
    </row>
    <row r="16" spans="1:6" ht="26.1" customHeight="1">
      <c r="A16" s="103"/>
      <c r="B16" s="25" t="s">
        <v>19</v>
      </c>
      <c r="C16" s="26"/>
      <c r="D16" s="25" t="s">
        <v>24</v>
      </c>
      <c r="E16" s="26"/>
      <c r="F16" s="46"/>
    </row>
    <row r="17" spans="1:6" ht="26.1" customHeight="1">
      <c r="A17" s="103"/>
      <c r="B17" s="25" t="s">
        <v>19</v>
      </c>
      <c r="C17" s="26"/>
      <c r="D17" s="25" t="s">
        <v>25</v>
      </c>
      <c r="E17" s="26"/>
      <c r="F17" s="46"/>
    </row>
    <row r="18" spans="1:6" ht="26.1" customHeight="1">
      <c r="A18" s="103"/>
      <c r="B18" s="25" t="s">
        <v>19</v>
      </c>
      <c r="C18" s="26"/>
      <c r="D18" s="25" t="s">
        <v>26</v>
      </c>
      <c r="E18" s="26"/>
      <c r="F18" s="46"/>
    </row>
    <row r="19" spans="1:6" ht="26.1" customHeight="1">
      <c r="A19" s="103"/>
      <c r="B19" s="25" t="s">
        <v>19</v>
      </c>
      <c r="C19" s="26"/>
      <c r="D19" s="25" t="s">
        <v>27</v>
      </c>
      <c r="E19" s="26"/>
      <c r="F19" s="46"/>
    </row>
    <row r="20" spans="1:6" ht="26.1" customHeight="1">
      <c r="A20" s="103"/>
      <c r="B20" s="25" t="s">
        <v>19</v>
      </c>
      <c r="C20" s="26"/>
      <c r="D20" s="25" t="s">
        <v>28</v>
      </c>
      <c r="E20" s="26"/>
      <c r="F20" s="46"/>
    </row>
    <row r="21" spans="1:6" ht="26.1" customHeight="1">
      <c r="A21" s="103"/>
      <c r="B21" s="25" t="s">
        <v>19</v>
      </c>
      <c r="C21" s="26"/>
      <c r="D21" s="25" t="s">
        <v>29</v>
      </c>
      <c r="E21" s="26"/>
      <c r="F21" s="46"/>
    </row>
    <row r="22" spans="1:6" ht="26.1" customHeight="1">
      <c r="A22" s="103"/>
      <c r="B22" s="25" t="s">
        <v>19</v>
      </c>
      <c r="C22" s="26"/>
      <c r="D22" s="25" t="s">
        <v>30</v>
      </c>
      <c r="E22" s="26"/>
      <c r="F22" s="46"/>
    </row>
    <row r="23" spans="1:6" ht="26.1" customHeight="1">
      <c r="A23" s="103"/>
      <c r="B23" s="25" t="s">
        <v>19</v>
      </c>
      <c r="C23" s="26"/>
      <c r="D23" s="25" t="s">
        <v>31</v>
      </c>
      <c r="E23" s="26"/>
      <c r="F23" s="46"/>
    </row>
    <row r="24" spans="1:6" ht="26.1" customHeight="1">
      <c r="A24" s="103"/>
      <c r="B24" s="25" t="s">
        <v>19</v>
      </c>
      <c r="C24" s="26"/>
      <c r="D24" s="25" t="s">
        <v>32</v>
      </c>
      <c r="E24" s="26"/>
      <c r="F24" s="46"/>
    </row>
    <row r="25" spans="1:6" ht="26.1" customHeight="1">
      <c r="A25" s="103"/>
      <c r="B25" s="25" t="s">
        <v>19</v>
      </c>
      <c r="C25" s="26"/>
      <c r="D25" s="25" t="s">
        <v>33</v>
      </c>
      <c r="E25" s="26"/>
      <c r="F25" s="46"/>
    </row>
    <row r="26" spans="1:6" ht="26.1" customHeight="1">
      <c r="A26" s="103"/>
      <c r="B26" s="25" t="s">
        <v>19</v>
      </c>
      <c r="C26" s="26"/>
      <c r="D26" s="25" t="s">
        <v>34</v>
      </c>
      <c r="E26" s="26"/>
      <c r="F26" s="46"/>
    </row>
    <row r="27" spans="1:6" ht="26.1" customHeight="1">
      <c r="A27" s="103"/>
      <c r="B27" s="25" t="s">
        <v>19</v>
      </c>
      <c r="C27" s="26"/>
      <c r="D27" s="25" t="s">
        <v>35</v>
      </c>
      <c r="E27" s="26"/>
      <c r="F27" s="46"/>
    </row>
    <row r="28" spans="1:6" ht="26.1" customHeight="1">
      <c r="A28" s="103"/>
      <c r="B28" s="25" t="s">
        <v>19</v>
      </c>
      <c r="C28" s="26"/>
      <c r="D28" s="25" t="s">
        <v>36</v>
      </c>
      <c r="E28" s="26"/>
      <c r="F28" s="46"/>
    </row>
    <row r="29" spans="1:6" ht="26.1" customHeight="1">
      <c r="A29" s="103"/>
      <c r="B29" s="25" t="s">
        <v>19</v>
      </c>
      <c r="C29" s="26"/>
      <c r="D29" s="25" t="s">
        <v>37</v>
      </c>
      <c r="E29" s="26"/>
      <c r="F29" s="46"/>
    </row>
    <row r="30" spans="1:6" ht="26.1" customHeight="1">
      <c r="A30" s="103"/>
      <c r="B30" s="25" t="s">
        <v>19</v>
      </c>
      <c r="C30" s="26"/>
      <c r="D30" s="25" t="s">
        <v>38</v>
      </c>
      <c r="E30" s="26"/>
      <c r="F30" s="46"/>
    </row>
    <row r="31" spans="1:6" ht="26.1" customHeight="1">
      <c r="A31" s="103"/>
      <c r="B31" s="25" t="s">
        <v>19</v>
      </c>
      <c r="C31" s="26"/>
      <c r="D31" s="25" t="s">
        <v>39</v>
      </c>
      <c r="E31" s="26"/>
      <c r="F31" s="46"/>
    </row>
    <row r="32" spans="1:6" ht="26.1" customHeight="1">
      <c r="A32" s="103"/>
      <c r="B32" s="25" t="s">
        <v>19</v>
      </c>
      <c r="C32" s="26"/>
      <c r="D32" s="25" t="s">
        <v>40</v>
      </c>
      <c r="E32" s="26"/>
      <c r="F32" s="46"/>
    </row>
    <row r="33" spans="1:6" ht="26.1" customHeight="1">
      <c r="A33" s="103"/>
      <c r="B33" s="25" t="s">
        <v>19</v>
      </c>
      <c r="C33" s="26"/>
      <c r="D33" s="25" t="s">
        <v>41</v>
      </c>
      <c r="E33" s="26"/>
      <c r="F33" s="46"/>
    </row>
    <row r="34" spans="1:6" ht="26.1" customHeight="1">
      <c r="A34" s="103"/>
      <c r="B34" s="25" t="s">
        <v>19</v>
      </c>
      <c r="C34" s="26"/>
      <c r="D34" s="25" t="s">
        <v>42</v>
      </c>
      <c r="E34" s="26"/>
      <c r="F34" s="46"/>
    </row>
    <row r="35" spans="1:6" ht="26.1" customHeight="1">
      <c r="A35" s="103"/>
      <c r="B35" s="25" t="s">
        <v>19</v>
      </c>
      <c r="C35" s="26"/>
      <c r="D35" s="25" t="s">
        <v>43</v>
      </c>
      <c r="E35" s="26"/>
      <c r="F35" s="46"/>
    </row>
    <row r="36" spans="1:6" ht="26.1" customHeight="1">
      <c r="A36" s="47"/>
      <c r="B36" s="21" t="s">
        <v>44</v>
      </c>
      <c r="C36" s="26">
        <v>743.66</v>
      </c>
      <c r="D36" s="21" t="s">
        <v>45</v>
      </c>
      <c r="E36" s="26">
        <v>743.66</v>
      </c>
      <c r="F36" s="48"/>
    </row>
    <row r="37" spans="1:6" ht="26.1" customHeight="1">
      <c r="A37" s="39"/>
      <c r="B37" s="25" t="s">
        <v>46</v>
      </c>
      <c r="C37" s="26"/>
      <c r="D37" s="25" t="s">
        <v>47</v>
      </c>
      <c r="E37" s="26"/>
      <c r="F37" s="77"/>
    </row>
    <row r="38" spans="1:6" ht="26.1" customHeight="1">
      <c r="A38" s="78"/>
      <c r="B38" s="25" t="s">
        <v>48</v>
      </c>
      <c r="C38" s="26"/>
      <c r="D38" s="25" t="s">
        <v>49</v>
      </c>
      <c r="E38" s="26"/>
      <c r="F38" s="77"/>
    </row>
    <row r="39" spans="1:6" ht="26.1" customHeight="1">
      <c r="A39" s="78"/>
      <c r="B39" s="79"/>
      <c r="C39" s="79"/>
      <c r="D39" s="25" t="s">
        <v>50</v>
      </c>
      <c r="E39" s="26"/>
      <c r="F39" s="77"/>
    </row>
    <row r="40" spans="1:6" ht="26.1" customHeight="1">
      <c r="A40" s="80"/>
      <c r="B40" s="21" t="s">
        <v>51</v>
      </c>
      <c r="C40" s="26">
        <v>743.66</v>
      </c>
      <c r="D40" s="21" t="s">
        <v>52</v>
      </c>
      <c r="E40" s="26">
        <v>743.66</v>
      </c>
      <c r="F40" s="81"/>
    </row>
    <row r="41" spans="1:6" ht="9.75" customHeight="1">
      <c r="A41" s="68"/>
      <c r="B41" s="68"/>
      <c r="C41" s="82"/>
      <c r="D41" s="82"/>
      <c r="E41" s="68"/>
      <c r="F41" s="69"/>
    </row>
  </sheetData>
  <mergeCells count="4">
    <mergeCell ref="B2:E2"/>
    <mergeCell ref="B4:C4"/>
    <mergeCell ref="D4:E4"/>
    <mergeCell ref="A6:A35"/>
  </mergeCells>
  <phoneticPr fontId="23" type="noConversion"/>
  <printOptions horizontalCentered="1"/>
  <pageMargins left="1.3779527559055118" right="0.98425196850393704" top="0.98425196850393704" bottom="0.98425196850393704" header="0" footer="0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3"/>
  <sheetViews>
    <sheetView topLeftCell="B1"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style="35" customWidth="1"/>
    <col min="2" max="2" width="16.875" style="35" customWidth="1"/>
    <col min="3" max="3" width="31.75" style="35" customWidth="1"/>
    <col min="4" max="14" width="13" style="35" customWidth="1"/>
    <col min="15" max="15" width="1.5" style="35" customWidth="1"/>
    <col min="16" max="16" width="9.75" style="35" customWidth="1"/>
    <col min="17" max="16384" width="10" style="35"/>
  </cols>
  <sheetData>
    <row r="1" spans="1:15" ht="24.95" customHeight="1">
      <c r="A1" s="36"/>
      <c r="B1" s="2"/>
      <c r="C1" s="37"/>
      <c r="D1" s="72"/>
      <c r="E1" s="72"/>
      <c r="F1" s="72"/>
      <c r="G1" s="37"/>
      <c r="H1" s="37"/>
      <c r="I1" s="37"/>
      <c r="L1" s="37"/>
      <c r="M1" s="37"/>
      <c r="N1" s="38" t="s">
        <v>53</v>
      </c>
      <c r="O1" s="39"/>
    </row>
    <row r="2" spans="1:15" ht="22.9" customHeight="1">
      <c r="A2" s="36"/>
      <c r="B2" s="104" t="s">
        <v>54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39" t="s">
        <v>0</v>
      </c>
    </row>
    <row r="3" spans="1:15" ht="19.5" customHeight="1">
      <c r="A3" s="40"/>
      <c r="B3" s="105" t="s">
        <v>203</v>
      </c>
      <c r="C3" s="105"/>
      <c r="D3" s="40"/>
      <c r="E3" s="40"/>
      <c r="F3" s="61"/>
      <c r="G3" s="40"/>
      <c r="H3" s="61"/>
      <c r="I3" s="61"/>
      <c r="J3" s="61"/>
      <c r="K3" s="61"/>
      <c r="L3" s="61"/>
      <c r="M3" s="61"/>
      <c r="N3" s="42" t="s">
        <v>2</v>
      </c>
      <c r="O3" s="43"/>
    </row>
    <row r="4" spans="1:15" ht="24.4" customHeight="1">
      <c r="A4" s="44"/>
      <c r="B4" s="106" t="s">
        <v>5</v>
      </c>
      <c r="C4" s="106"/>
      <c r="D4" s="106" t="s">
        <v>55</v>
      </c>
      <c r="E4" s="106" t="s">
        <v>56</v>
      </c>
      <c r="F4" s="106" t="s">
        <v>57</v>
      </c>
      <c r="G4" s="106" t="s">
        <v>58</v>
      </c>
      <c r="H4" s="106" t="s">
        <v>59</v>
      </c>
      <c r="I4" s="106" t="s">
        <v>60</v>
      </c>
      <c r="J4" s="106" t="s">
        <v>61</v>
      </c>
      <c r="K4" s="106" t="s">
        <v>62</v>
      </c>
      <c r="L4" s="106" t="s">
        <v>63</v>
      </c>
      <c r="M4" s="106" t="s">
        <v>64</v>
      </c>
      <c r="N4" s="106" t="s">
        <v>65</v>
      </c>
      <c r="O4" s="46"/>
    </row>
    <row r="5" spans="1:15" ht="24.4" customHeight="1">
      <c r="A5" s="44"/>
      <c r="B5" s="106" t="s">
        <v>66</v>
      </c>
      <c r="C5" s="106" t="s">
        <v>67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46"/>
    </row>
    <row r="6" spans="1:15" ht="24.4" customHeight="1">
      <c r="A6" s="44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46"/>
    </row>
    <row r="7" spans="1:15" ht="27" customHeight="1">
      <c r="A7" s="47"/>
      <c r="B7" s="21"/>
      <c r="C7" s="21" t="s">
        <v>68</v>
      </c>
      <c r="D7" s="26">
        <v>743.66</v>
      </c>
      <c r="E7" s="24"/>
      <c r="F7" s="26">
        <v>743.66</v>
      </c>
      <c r="G7" s="24"/>
      <c r="H7" s="24"/>
      <c r="I7" s="24"/>
      <c r="J7" s="24"/>
      <c r="K7" s="24"/>
      <c r="L7" s="24"/>
      <c r="M7" s="24"/>
      <c r="N7" s="24"/>
      <c r="O7" s="48"/>
    </row>
    <row r="8" spans="1:15" ht="27" customHeight="1">
      <c r="A8" s="47"/>
      <c r="B8" s="87" t="s">
        <v>198</v>
      </c>
      <c r="C8" s="88" t="s">
        <v>199</v>
      </c>
      <c r="D8" s="26">
        <v>743.66</v>
      </c>
      <c r="E8" s="24"/>
      <c r="F8" s="26">
        <v>743.66</v>
      </c>
      <c r="G8" s="24"/>
      <c r="H8" s="24"/>
      <c r="I8" s="24"/>
      <c r="J8" s="24"/>
      <c r="K8" s="24"/>
      <c r="L8" s="24"/>
      <c r="M8" s="24"/>
      <c r="N8" s="24"/>
      <c r="O8" s="48"/>
    </row>
    <row r="9" spans="1:15" ht="27" customHeight="1">
      <c r="A9" s="47"/>
      <c r="B9" s="87" t="s">
        <v>200</v>
      </c>
      <c r="C9" s="89" t="s">
        <v>202</v>
      </c>
      <c r="D9" s="26">
        <v>743.66</v>
      </c>
      <c r="E9" s="24"/>
      <c r="F9" s="26">
        <v>743.66</v>
      </c>
      <c r="G9" s="24"/>
      <c r="H9" s="24"/>
      <c r="I9" s="24"/>
      <c r="J9" s="24"/>
      <c r="K9" s="24"/>
      <c r="L9" s="24"/>
      <c r="M9" s="24"/>
      <c r="N9" s="24"/>
      <c r="O9" s="48"/>
    </row>
    <row r="10" spans="1:15" ht="27" customHeight="1">
      <c r="A10" s="47"/>
      <c r="B10" s="21"/>
      <c r="C10" s="21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48"/>
    </row>
    <row r="11" spans="1:15" ht="27" customHeight="1">
      <c r="A11" s="47"/>
      <c r="B11" s="21"/>
      <c r="C11" s="21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48"/>
    </row>
    <row r="12" spans="1:15" ht="27" customHeight="1">
      <c r="A12" s="47"/>
      <c r="B12" s="21"/>
      <c r="C12" s="21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48"/>
    </row>
    <row r="13" spans="1:15" ht="27" customHeight="1">
      <c r="A13" s="47"/>
      <c r="B13" s="21"/>
      <c r="C13" s="21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48"/>
    </row>
    <row r="14" spans="1:15" ht="27" customHeight="1">
      <c r="A14" s="47"/>
      <c r="B14" s="21"/>
      <c r="C14" s="21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48"/>
    </row>
    <row r="15" spans="1:15" ht="27" customHeight="1">
      <c r="A15" s="47"/>
      <c r="B15" s="21"/>
      <c r="C15" s="21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48"/>
    </row>
    <row r="16" spans="1:15" ht="27" customHeight="1">
      <c r="A16" s="47"/>
      <c r="B16" s="21"/>
      <c r="C16" s="21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48"/>
    </row>
    <row r="17" spans="1:15" ht="27" customHeight="1">
      <c r="A17" s="47"/>
      <c r="B17" s="21"/>
      <c r="C17" s="21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48"/>
    </row>
    <row r="18" spans="1:15" ht="27" customHeight="1">
      <c r="A18" s="47"/>
      <c r="B18" s="21"/>
      <c r="C18" s="21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48"/>
    </row>
    <row r="19" spans="1:15" ht="27" customHeight="1">
      <c r="A19" s="47"/>
      <c r="B19" s="21"/>
      <c r="C19" s="21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48"/>
    </row>
    <row r="20" spans="1:15" ht="27" customHeight="1">
      <c r="A20" s="47"/>
      <c r="B20" s="21"/>
      <c r="C20" s="21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48"/>
    </row>
    <row r="21" spans="1:15" ht="27" customHeight="1">
      <c r="A21" s="44"/>
      <c r="B21" s="25"/>
      <c r="C21" s="25" t="s">
        <v>19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45"/>
    </row>
    <row r="22" spans="1:15" ht="27" customHeight="1">
      <c r="A22" s="44"/>
      <c r="B22" s="25"/>
      <c r="C22" s="25" t="s">
        <v>19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45"/>
    </row>
    <row r="23" spans="1:15" ht="9.75" customHeight="1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50"/>
      <c r="O23" s="5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workbookViewId="0">
      <pane ySplit="6" topLeftCell="A7" activePane="bottomLeft" state="frozen"/>
      <selection pane="bottomLeft" activeCell="G7" sqref="G7:G11"/>
    </sheetView>
  </sheetViews>
  <sheetFormatPr defaultColWidth="10" defaultRowHeight="13.5"/>
  <cols>
    <col min="1" max="1" width="1.5" style="35" customWidth="1"/>
    <col min="2" max="4" width="6.125" style="35" customWidth="1"/>
    <col min="5" max="5" width="16.875" style="35" customWidth="1"/>
    <col min="6" max="6" width="41" style="35" customWidth="1"/>
    <col min="7" max="10" width="16.375" style="35" customWidth="1"/>
    <col min="11" max="11" width="22.875" style="35" customWidth="1"/>
    <col min="12" max="12" width="1.5" style="35" customWidth="1"/>
    <col min="13" max="14" width="9.75" style="35" customWidth="1"/>
    <col min="15" max="16384" width="10" style="35"/>
  </cols>
  <sheetData>
    <row r="1" spans="1:12" ht="24.95" customHeight="1">
      <c r="A1" s="36"/>
      <c r="B1" s="2"/>
      <c r="C1" s="2"/>
      <c r="D1" s="2"/>
      <c r="E1" s="37"/>
      <c r="F1" s="37"/>
      <c r="G1" s="72"/>
      <c r="H1" s="72"/>
      <c r="I1" s="72"/>
      <c r="J1" s="72"/>
      <c r="K1" s="38" t="s">
        <v>69</v>
      </c>
      <c r="L1" s="39"/>
    </row>
    <row r="2" spans="1:12" ht="22.9" customHeight="1">
      <c r="A2" s="36"/>
      <c r="B2" s="104" t="s">
        <v>70</v>
      </c>
      <c r="C2" s="104"/>
      <c r="D2" s="104"/>
      <c r="E2" s="104"/>
      <c r="F2" s="104"/>
      <c r="G2" s="104"/>
      <c r="H2" s="104"/>
      <c r="I2" s="104"/>
      <c r="J2" s="104"/>
      <c r="K2" s="104"/>
      <c r="L2" s="39" t="s">
        <v>0</v>
      </c>
    </row>
    <row r="3" spans="1:12" ht="19.5" customHeight="1">
      <c r="A3" s="40"/>
      <c r="B3" s="105" t="s">
        <v>203</v>
      </c>
      <c r="C3" s="105"/>
      <c r="D3" s="105"/>
      <c r="E3" s="105"/>
      <c r="F3" s="105"/>
      <c r="G3" s="40"/>
      <c r="H3" s="40"/>
      <c r="I3" s="61"/>
      <c r="J3" s="61"/>
      <c r="K3" s="42" t="s">
        <v>2</v>
      </c>
      <c r="L3" s="43"/>
    </row>
    <row r="4" spans="1:12" ht="24.4" customHeight="1">
      <c r="A4" s="39"/>
      <c r="B4" s="102" t="s">
        <v>5</v>
      </c>
      <c r="C4" s="102"/>
      <c r="D4" s="102"/>
      <c r="E4" s="102"/>
      <c r="F4" s="102"/>
      <c r="G4" s="102" t="s">
        <v>55</v>
      </c>
      <c r="H4" s="102" t="s">
        <v>71</v>
      </c>
      <c r="I4" s="102" t="s">
        <v>72</v>
      </c>
      <c r="J4" s="102" t="s">
        <v>73</v>
      </c>
      <c r="K4" s="102" t="s">
        <v>74</v>
      </c>
      <c r="L4" s="45"/>
    </row>
    <row r="5" spans="1:12" ht="24.4" customHeight="1">
      <c r="A5" s="44"/>
      <c r="B5" s="102" t="s">
        <v>75</v>
      </c>
      <c r="C5" s="102"/>
      <c r="D5" s="102"/>
      <c r="E5" s="102" t="s">
        <v>66</v>
      </c>
      <c r="F5" s="102" t="s">
        <v>67</v>
      </c>
      <c r="G5" s="102"/>
      <c r="H5" s="102"/>
      <c r="I5" s="102"/>
      <c r="J5" s="102"/>
      <c r="K5" s="102"/>
      <c r="L5" s="45"/>
    </row>
    <row r="6" spans="1:12" ht="24.4" customHeight="1">
      <c r="A6" s="44"/>
      <c r="B6" s="21" t="s">
        <v>76</v>
      </c>
      <c r="C6" s="21" t="s">
        <v>77</v>
      </c>
      <c r="D6" s="21" t="s">
        <v>78</v>
      </c>
      <c r="E6" s="102"/>
      <c r="F6" s="102"/>
      <c r="G6" s="102"/>
      <c r="H6" s="102"/>
      <c r="I6" s="102"/>
      <c r="J6" s="102"/>
      <c r="K6" s="102"/>
      <c r="L6" s="46"/>
    </row>
    <row r="7" spans="1:12" ht="27" customHeight="1">
      <c r="A7" s="47"/>
      <c r="B7" s="21"/>
      <c r="C7" s="21"/>
      <c r="D7" s="21"/>
      <c r="E7" s="21"/>
      <c r="F7" s="21" t="s">
        <v>68</v>
      </c>
      <c r="G7" s="24">
        <v>743.66</v>
      </c>
      <c r="H7" s="24">
        <v>302.55</v>
      </c>
      <c r="I7" s="24">
        <v>441.11</v>
      </c>
      <c r="J7" s="24"/>
      <c r="K7" s="24"/>
      <c r="L7" s="48"/>
    </row>
    <row r="8" spans="1:12" ht="39.75" customHeight="1">
      <c r="A8" s="47"/>
      <c r="B8" s="21">
        <v>201</v>
      </c>
      <c r="C8" s="21">
        <v>3</v>
      </c>
      <c r="D8" s="21">
        <v>3</v>
      </c>
      <c r="E8" s="87" t="s">
        <v>200</v>
      </c>
      <c r="F8" s="90" t="s">
        <v>204</v>
      </c>
      <c r="G8" s="24">
        <v>683.15</v>
      </c>
      <c r="H8" s="24">
        <v>242.04</v>
      </c>
      <c r="I8" s="24">
        <v>441.11</v>
      </c>
      <c r="J8" s="24"/>
      <c r="K8" s="24"/>
      <c r="L8" s="48"/>
    </row>
    <row r="9" spans="1:12" ht="42" customHeight="1">
      <c r="A9" s="47"/>
      <c r="B9" s="21">
        <v>208</v>
      </c>
      <c r="C9" s="21">
        <v>5</v>
      </c>
      <c r="D9" s="21">
        <v>5</v>
      </c>
      <c r="E9" s="87" t="s">
        <v>200</v>
      </c>
      <c r="F9" s="90" t="s">
        <v>205</v>
      </c>
      <c r="G9" s="24">
        <v>26.09</v>
      </c>
      <c r="H9" s="24">
        <v>26.09</v>
      </c>
      <c r="I9" s="24"/>
      <c r="J9" s="24"/>
      <c r="K9" s="24"/>
      <c r="L9" s="48"/>
    </row>
    <row r="10" spans="1:12" ht="33.75" customHeight="1">
      <c r="A10" s="47"/>
      <c r="B10" s="21">
        <v>210</v>
      </c>
      <c r="C10" s="21">
        <v>11</v>
      </c>
      <c r="D10" s="21">
        <v>2</v>
      </c>
      <c r="E10" s="87" t="s">
        <v>200</v>
      </c>
      <c r="F10" s="90" t="s">
        <v>206</v>
      </c>
      <c r="G10" s="24">
        <v>21.74</v>
      </c>
      <c r="H10" s="24">
        <v>21.74</v>
      </c>
      <c r="I10" s="24"/>
      <c r="J10" s="24"/>
      <c r="K10" s="24"/>
      <c r="L10" s="48"/>
    </row>
    <row r="11" spans="1:12" ht="27" customHeight="1">
      <c r="A11" s="47"/>
      <c r="B11" s="21">
        <v>221</v>
      </c>
      <c r="C11" s="21">
        <v>2</v>
      </c>
      <c r="D11" s="21">
        <v>1</v>
      </c>
      <c r="E11" s="87" t="s">
        <v>200</v>
      </c>
      <c r="F11" s="90" t="s">
        <v>207</v>
      </c>
      <c r="G11" s="24">
        <v>12.68</v>
      </c>
      <c r="H11" s="24">
        <v>12.68</v>
      </c>
      <c r="I11" s="24"/>
      <c r="J11" s="24"/>
      <c r="K11" s="24"/>
      <c r="L11" s="48"/>
    </row>
    <row r="12" spans="1:12" ht="27" customHeight="1">
      <c r="A12" s="47"/>
      <c r="B12" s="21"/>
      <c r="C12" s="21"/>
      <c r="D12" s="21"/>
      <c r="E12" s="21"/>
      <c r="F12" s="21"/>
      <c r="G12" s="24"/>
      <c r="H12" s="24"/>
      <c r="I12" s="24"/>
      <c r="J12" s="24"/>
      <c r="K12" s="24"/>
      <c r="L12" s="48"/>
    </row>
    <row r="13" spans="1:12" ht="27" customHeight="1">
      <c r="A13" s="47"/>
      <c r="B13" s="21"/>
      <c r="C13" s="21"/>
      <c r="D13" s="21"/>
      <c r="E13" s="21"/>
      <c r="F13" s="21"/>
      <c r="G13" s="24"/>
      <c r="H13" s="24"/>
      <c r="I13" s="24"/>
      <c r="J13" s="24"/>
      <c r="K13" s="24"/>
      <c r="L13" s="48"/>
    </row>
    <row r="14" spans="1:12" ht="27" customHeight="1">
      <c r="A14" s="47"/>
      <c r="B14" s="21"/>
      <c r="C14" s="21"/>
      <c r="D14" s="21"/>
      <c r="E14" s="21"/>
      <c r="F14" s="21"/>
      <c r="G14" s="24"/>
      <c r="H14" s="24"/>
      <c r="I14" s="24"/>
      <c r="J14" s="24"/>
      <c r="K14" s="24"/>
      <c r="L14" s="48"/>
    </row>
    <row r="15" spans="1:12" ht="27" customHeight="1">
      <c r="A15" s="47"/>
      <c r="B15" s="21"/>
      <c r="C15" s="21"/>
      <c r="D15" s="21"/>
      <c r="E15" s="21"/>
      <c r="F15" s="21"/>
      <c r="G15" s="24"/>
      <c r="H15" s="24"/>
      <c r="I15" s="24"/>
      <c r="J15" s="24"/>
      <c r="K15" s="24"/>
      <c r="L15" s="48"/>
    </row>
    <row r="16" spans="1:12" ht="27" customHeight="1">
      <c r="A16" s="47"/>
      <c r="B16" s="21"/>
      <c r="C16" s="21"/>
      <c r="D16" s="21"/>
      <c r="E16" s="21"/>
      <c r="F16" s="21"/>
      <c r="G16" s="24"/>
      <c r="H16" s="24"/>
      <c r="I16" s="24"/>
      <c r="J16" s="24"/>
      <c r="K16" s="24"/>
      <c r="L16" s="48"/>
    </row>
    <row r="17" spans="1:12" ht="27" customHeight="1">
      <c r="A17" s="47"/>
      <c r="B17" s="21"/>
      <c r="C17" s="21"/>
      <c r="D17" s="21"/>
      <c r="E17" s="21"/>
      <c r="F17" s="21"/>
      <c r="G17" s="24"/>
      <c r="H17" s="24"/>
      <c r="I17" s="24"/>
      <c r="J17" s="24"/>
      <c r="K17" s="24"/>
      <c r="L17" s="48"/>
    </row>
    <row r="18" spans="1:12" ht="27" customHeight="1">
      <c r="A18" s="47"/>
      <c r="B18" s="21"/>
      <c r="C18" s="21"/>
      <c r="D18" s="21"/>
      <c r="E18" s="21"/>
      <c r="F18" s="21"/>
      <c r="G18" s="24"/>
      <c r="H18" s="24"/>
      <c r="I18" s="24"/>
      <c r="J18" s="24"/>
      <c r="K18" s="24"/>
      <c r="L18" s="48"/>
    </row>
    <row r="19" spans="1:12" ht="27" customHeight="1">
      <c r="A19" s="47"/>
      <c r="B19" s="21"/>
      <c r="C19" s="21"/>
      <c r="D19" s="21"/>
      <c r="E19" s="21"/>
      <c r="F19" s="21"/>
      <c r="G19" s="24"/>
      <c r="H19" s="24"/>
      <c r="I19" s="24"/>
      <c r="J19" s="24"/>
      <c r="K19" s="24"/>
      <c r="L19" s="48"/>
    </row>
    <row r="20" spans="1:12" ht="27" customHeight="1">
      <c r="A20" s="44"/>
      <c r="B20" s="25"/>
      <c r="C20" s="25"/>
      <c r="D20" s="25"/>
      <c r="E20" s="25"/>
      <c r="F20" s="25" t="s">
        <v>19</v>
      </c>
      <c r="G20" s="26"/>
      <c r="H20" s="26"/>
      <c r="I20" s="26"/>
      <c r="J20" s="26"/>
      <c r="K20" s="26"/>
      <c r="L20" s="45"/>
    </row>
    <row r="21" spans="1:12" ht="27" customHeight="1">
      <c r="A21" s="44"/>
      <c r="B21" s="25"/>
      <c r="C21" s="25"/>
      <c r="D21" s="25"/>
      <c r="E21" s="25"/>
      <c r="F21" s="25" t="s">
        <v>19</v>
      </c>
      <c r="G21" s="26"/>
      <c r="H21" s="26"/>
      <c r="I21" s="26"/>
      <c r="J21" s="26"/>
      <c r="K21" s="26"/>
      <c r="L21" s="45"/>
    </row>
    <row r="22" spans="1:12" ht="27" customHeight="1">
      <c r="A22" s="44"/>
      <c r="B22" s="25"/>
      <c r="C22" s="25"/>
      <c r="D22" s="25"/>
      <c r="E22" s="25"/>
      <c r="F22" s="25" t="s">
        <v>79</v>
      </c>
      <c r="G22" s="26"/>
      <c r="H22" s="26"/>
      <c r="I22" s="26"/>
      <c r="J22" s="26"/>
      <c r="K22" s="26"/>
      <c r="L22" s="46"/>
    </row>
    <row r="23" spans="1:12" ht="9.75" customHeight="1">
      <c r="A23" s="49"/>
      <c r="B23" s="50"/>
      <c r="C23" s="50"/>
      <c r="D23" s="50"/>
      <c r="E23" s="50"/>
      <c r="F23" s="49"/>
      <c r="G23" s="49"/>
      <c r="H23" s="49"/>
      <c r="I23" s="49"/>
      <c r="J23" s="50"/>
      <c r="K23" s="50"/>
      <c r="L23" s="5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workbookViewId="0">
      <pane ySplit="5" topLeftCell="A6" activePane="bottomLeft" state="frozen"/>
      <selection pane="bottomLeft" activeCell="F6" sqref="F6"/>
    </sheetView>
  </sheetViews>
  <sheetFormatPr defaultColWidth="10" defaultRowHeight="13.5"/>
  <cols>
    <col min="1" max="1" width="1.5" style="35" customWidth="1"/>
    <col min="2" max="2" width="29.625" style="35" customWidth="1"/>
    <col min="3" max="3" width="11.625" style="35" customWidth="1"/>
    <col min="4" max="4" width="29.625" style="35" customWidth="1"/>
    <col min="5" max="5" width="11.625" style="35" customWidth="1"/>
    <col min="6" max="6" width="13.125" style="35" customWidth="1"/>
    <col min="7" max="8" width="11.25" style="35" customWidth="1"/>
    <col min="9" max="9" width="1.5" style="35" customWidth="1"/>
    <col min="10" max="12" width="9.75" style="35" customWidth="1"/>
    <col min="13" max="16384" width="10" style="35"/>
  </cols>
  <sheetData>
    <row r="1" spans="1:9" ht="24.95" customHeight="1">
      <c r="A1" s="64"/>
      <c r="B1" s="2"/>
      <c r="C1" s="65"/>
      <c r="D1" s="65"/>
      <c r="H1" s="66" t="s">
        <v>80</v>
      </c>
      <c r="I1" s="58" t="s">
        <v>0</v>
      </c>
    </row>
    <row r="2" spans="1:9" ht="22.9" customHeight="1">
      <c r="A2" s="67"/>
      <c r="B2" s="101" t="s">
        <v>81</v>
      </c>
      <c r="C2" s="101"/>
      <c r="D2" s="101"/>
      <c r="E2" s="101"/>
      <c r="F2" s="107"/>
      <c r="G2" s="107"/>
      <c r="H2" s="107"/>
      <c r="I2" s="69"/>
    </row>
    <row r="3" spans="1:9" ht="19.5" customHeight="1">
      <c r="A3" s="67"/>
      <c r="B3" s="105" t="s">
        <v>203</v>
      </c>
      <c r="C3" s="105"/>
      <c r="D3" s="37"/>
      <c r="F3" s="108" t="s">
        <v>2</v>
      </c>
      <c r="G3" s="108"/>
      <c r="H3" s="108"/>
      <c r="I3" s="70"/>
    </row>
    <row r="4" spans="1:9" ht="30" customHeight="1">
      <c r="A4" s="67"/>
      <c r="B4" s="102" t="s">
        <v>3</v>
      </c>
      <c r="C4" s="102"/>
      <c r="D4" s="102" t="s">
        <v>4</v>
      </c>
      <c r="E4" s="102"/>
      <c r="F4" s="102"/>
      <c r="G4" s="102"/>
      <c r="H4" s="102"/>
      <c r="I4" s="71"/>
    </row>
    <row r="5" spans="1:9" ht="30" customHeight="1">
      <c r="A5" s="67"/>
      <c r="B5" s="21" t="s">
        <v>5</v>
      </c>
      <c r="C5" s="21" t="s">
        <v>6</v>
      </c>
      <c r="D5" s="21" t="s">
        <v>5</v>
      </c>
      <c r="E5" s="21" t="s">
        <v>55</v>
      </c>
      <c r="F5" s="34" t="s">
        <v>82</v>
      </c>
      <c r="G5" s="34" t="s">
        <v>83</v>
      </c>
      <c r="H5" s="34" t="s">
        <v>84</v>
      </c>
      <c r="I5" s="58"/>
    </row>
    <row r="6" spans="1:9" ht="30" customHeight="1">
      <c r="A6" s="39"/>
      <c r="B6" s="25" t="s">
        <v>85</v>
      </c>
      <c r="C6" s="24">
        <v>743.66</v>
      </c>
      <c r="D6" s="25" t="s">
        <v>86</v>
      </c>
      <c r="E6" s="24">
        <v>743.66</v>
      </c>
      <c r="F6" s="24">
        <v>743.66</v>
      </c>
      <c r="G6" s="26"/>
      <c r="H6" s="26"/>
      <c r="I6" s="46"/>
    </row>
    <row r="7" spans="1:9" ht="30" customHeight="1">
      <c r="A7" s="103"/>
      <c r="B7" s="25" t="s">
        <v>87</v>
      </c>
      <c r="C7" s="24">
        <v>743.66</v>
      </c>
      <c r="D7" s="25" t="s">
        <v>88</v>
      </c>
      <c r="E7" s="24">
        <v>683.15</v>
      </c>
      <c r="F7" s="24">
        <v>683.15</v>
      </c>
      <c r="G7" s="26"/>
      <c r="H7" s="26"/>
      <c r="I7" s="46"/>
    </row>
    <row r="8" spans="1:9" ht="30" customHeight="1">
      <c r="A8" s="103"/>
      <c r="B8" s="25" t="s">
        <v>89</v>
      </c>
      <c r="C8" s="26"/>
      <c r="D8" s="25" t="s">
        <v>90</v>
      </c>
      <c r="E8" s="26"/>
      <c r="F8" s="26"/>
      <c r="G8" s="26"/>
      <c r="H8" s="26"/>
      <c r="I8" s="46"/>
    </row>
    <row r="9" spans="1:9" ht="30" customHeight="1">
      <c r="A9" s="103"/>
      <c r="B9" s="25" t="s">
        <v>91</v>
      </c>
      <c r="C9" s="26"/>
      <c r="D9" s="25" t="s">
        <v>92</v>
      </c>
      <c r="E9" s="26"/>
      <c r="F9" s="26"/>
      <c r="G9" s="26"/>
      <c r="H9" s="26"/>
      <c r="I9" s="46"/>
    </row>
    <row r="10" spans="1:9" ht="30" customHeight="1">
      <c r="A10" s="39"/>
      <c r="B10" s="25" t="s">
        <v>93</v>
      </c>
      <c r="C10" s="26"/>
      <c r="D10" s="25" t="s">
        <v>94</v>
      </c>
      <c r="E10" s="26"/>
      <c r="F10" s="26"/>
      <c r="G10" s="26"/>
      <c r="H10" s="26"/>
      <c r="I10" s="46"/>
    </row>
    <row r="11" spans="1:9" ht="30" customHeight="1">
      <c r="A11" s="103"/>
      <c r="B11" s="25" t="s">
        <v>87</v>
      </c>
      <c r="C11" s="26"/>
      <c r="D11" s="25" t="s">
        <v>95</v>
      </c>
      <c r="E11" s="26"/>
      <c r="F11" s="26"/>
      <c r="G11" s="26"/>
      <c r="H11" s="26"/>
      <c r="I11" s="46"/>
    </row>
    <row r="12" spans="1:9" ht="30" customHeight="1">
      <c r="A12" s="103"/>
      <c r="B12" s="25" t="s">
        <v>89</v>
      </c>
      <c r="C12" s="24"/>
      <c r="D12" s="25" t="s">
        <v>96</v>
      </c>
      <c r="E12" s="26"/>
      <c r="F12" s="26"/>
      <c r="G12" s="26"/>
      <c r="H12" s="26"/>
      <c r="I12" s="46"/>
    </row>
    <row r="13" spans="1:9" ht="30" customHeight="1">
      <c r="A13" s="103"/>
      <c r="B13" s="25" t="s">
        <v>91</v>
      </c>
      <c r="C13" s="26"/>
      <c r="D13" s="25" t="s">
        <v>97</v>
      </c>
      <c r="E13" s="26"/>
      <c r="F13" s="26"/>
      <c r="G13" s="26"/>
      <c r="H13" s="26"/>
      <c r="I13" s="46"/>
    </row>
    <row r="14" spans="1:9" ht="30" customHeight="1">
      <c r="A14" s="103"/>
      <c r="B14" s="25" t="s">
        <v>79</v>
      </c>
      <c r="C14" s="26"/>
      <c r="D14" s="25" t="s">
        <v>98</v>
      </c>
      <c r="E14" s="24">
        <v>26.09</v>
      </c>
      <c r="F14" s="24">
        <v>26.09</v>
      </c>
      <c r="G14" s="26"/>
      <c r="H14" s="26"/>
      <c r="I14" s="46"/>
    </row>
    <row r="15" spans="1:9" ht="30" customHeight="1">
      <c r="A15" s="103"/>
      <c r="B15" s="25" t="s">
        <v>79</v>
      </c>
      <c r="C15" s="26"/>
      <c r="D15" s="25" t="s">
        <v>99</v>
      </c>
      <c r="E15" s="26"/>
      <c r="F15" s="26"/>
      <c r="G15" s="26"/>
      <c r="H15" s="26"/>
      <c r="I15" s="46"/>
    </row>
    <row r="16" spans="1:9" ht="30" customHeight="1">
      <c r="A16" s="103"/>
      <c r="B16" s="25" t="s">
        <v>79</v>
      </c>
      <c r="C16" s="26"/>
      <c r="D16" s="25" t="s">
        <v>100</v>
      </c>
      <c r="E16" s="24">
        <v>21.74</v>
      </c>
      <c r="F16" s="24">
        <v>21.74</v>
      </c>
      <c r="G16" s="26"/>
      <c r="H16" s="26"/>
      <c r="I16" s="46"/>
    </row>
    <row r="17" spans="1:9" ht="30" customHeight="1">
      <c r="A17" s="103"/>
      <c r="B17" s="25" t="s">
        <v>79</v>
      </c>
      <c r="C17" s="26"/>
      <c r="D17" s="25" t="s">
        <v>101</v>
      </c>
      <c r="E17" s="26"/>
      <c r="F17" s="26"/>
      <c r="G17" s="26"/>
      <c r="H17" s="26"/>
      <c r="I17" s="46"/>
    </row>
    <row r="18" spans="1:9" ht="30" customHeight="1">
      <c r="A18" s="103"/>
      <c r="B18" s="25" t="s">
        <v>79</v>
      </c>
      <c r="C18" s="26"/>
      <c r="D18" s="25" t="s">
        <v>102</v>
      </c>
      <c r="E18" s="26"/>
      <c r="F18" s="26"/>
      <c r="G18" s="26"/>
      <c r="H18" s="26"/>
      <c r="I18" s="46"/>
    </row>
    <row r="19" spans="1:9" ht="30" customHeight="1">
      <c r="A19" s="103"/>
      <c r="B19" s="25" t="s">
        <v>79</v>
      </c>
      <c r="C19" s="26"/>
      <c r="D19" s="25" t="s">
        <v>103</v>
      </c>
      <c r="E19" s="26"/>
      <c r="F19" s="26"/>
      <c r="G19" s="26"/>
      <c r="H19" s="26"/>
      <c r="I19" s="46"/>
    </row>
    <row r="20" spans="1:9" ht="30" customHeight="1">
      <c r="A20" s="103"/>
      <c r="B20" s="25" t="s">
        <v>79</v>
      </c>
      <c r="C20" s="26"/>
      <c r="D20" s="25" t="s">
        <v>104</v>
      </c>
      <c r="E20" s="26"/>
      <c r="F20" s="26"/>
      <c r="G20" s="26"/>
      <c r="H20" s="26"/>
      <c r="I20" s="46"/>
    </row>
    <row r="21" spans="1:9" ht="30" customHeight="1">
      <c r="A21" s="103"/>
      <c r="B21" s="25" t="s">
        <v>79</v>
      </c>
      <c r="C21" s="26"/>
      <c r="D21" s="25" t="s">
        <v>105</v>
      </c>
      <c r="E21" s="26"/>
      <c r="F21" s="26"/>
      <c r="G21" s="26"/>
      <c r="H21" s="26"/>
      <c r="I21" s="46"/>
    </row>
    <row r="22" spans="1:9" ht="30" customHeight="1">
      <c r="A22" s="103"/>
      <c r="B22" s="25" t="s">
        <v>79</v>
      </c>
      <c r="C22" s="26"/>
      <c r="D22" s="25" t="s">
        <v>106</v>
      </c>
      <c r="E22" s="26"/>
      <c r="F22" s="26"/>
      <c r="G22" s="26"/>
      <c r="H22" s="26"/>
      <c r="I22" s="46"/>
    </row>
    <row r="23" spans="1:9" ht="30" customHeight="1">
      <c r="A23" s="103"/>
      <c r="B23" s="25" t="s">
        <v>79</v>
      </c>
      <c r="C23" s="26"/>
      <c r="D23" s="25" t="s">
        <v>107</v>
      </c>
      <c r="E23" s="26"/>
      <c r="F23" s="26"/>
      <c r="G23" s="26"/>
      <c r="H23" s="26"/>
      <c r="I23" s="46"/>
    </row>
    <row r="24" spans="1:9" ht="30" customHeight="1">
      <c r="A24" s="103"/>
      <c r="B24" s="25" t="s">
        <v>79</v>
      </c>
      <c r="C24" s="26"/>
      <c r="D24" s="25" t="s">
        <v>108</v>
      </c>
      <c r="E24" s="26"/>
      <c r="F24" s="26"/>
      <c r="G24" s="26"/>
      <c r="H24" s="26"/>
      <c r="I24" s="46"/>
    </row>
    <row r="25" spans="1:9" ht="30" customHeight="1">
      <c r="A25" s="103"/>
      <c r="B25" s="25" t="s">
        <v>79</v>
      </c>
      <c r="C25" s="26"/>
      <c r="D25" s="25" t="s">
        <v>109</v>
      </c>
      <c r="E25" s="26"/>
      <c r="F25" s="26"/>
      <c r="G25" s="26"/>
      <c r="H25" s="26"/>
      <c r="I25" s="46"/>
    </row>
    <row r="26" spans="1:9" ht="30" customHeight="1">
      <c r="A26" s="103"/>
      <c r="B26" s="25" t="s">
        <v>79</v>
      </c>
      <c r="C26" s="26"/>
      <c r="D26" s="25" t="s">
        <v>110</v>
      </c>
      <c r="E26" s="24">
        <v>12.68</v>
      </c>
      <c r="F26" s="24">
        <v>12.68</v>
      </c>
      <c r="G26" s="26"/>
      <c r="H26" s="26"/>
      <c r="I26" s="46"/>
    </row>
    <row r="27" spans="1:9" ht="30" customHeight="1">
      <c r="A27" s="103"/>
      <c r="B27" s="25" t="s">
        <v>79</v>
      </c>
      <c r="C27" s="26"/>
      <c r="D27" s="25" t="s">
        <v>111</v>
      </c>
      <c r="E27" s="26"/>
      <c r="F27" s="26"/>
      <c r="G27" s="26"/>
      <c r="H27" s="26"/>
      <c r="I27" s="46"/>
    </row>
    <row r="28" spans="1:9" ht="30" customHeight="1">
      <c r="A28" s="103"/>
      <c r="B28" s="25" t="s">
        <v>79</v>
      </c>
      <c r="C28" s="26"/>
      <c r="D28" s="25" t="s">
        <v>112</v>
      </c>
      <c r="E28" s="26"/>
      <c r="F28" s="26"/>
      <c r="G28" s="26"/>
      <c r="H28" s="26"/>
      <c r="I28" s="46"/>
    </row>
    <row r="29" spans="1:9" ht="30" customHeight="1">
      <c r="A29" s="103"/>
      <c r="B29" s="25" t="s">
        <v>79</v>
      </c>
      <c r="C29" s="26"/>
      <c r="D29" s="25" t="s">
        <v>113</v>
      </c>
      <c r="E29" s="26"/>
      <c r="F29" s="26"/>
      <c r="G29" s="26"/>
      <c r="H29" s="26"/>
      <c r="I29" s="46"/>
    </row>
    <row r="30" spans="1:9" ht="30" customHeight="1">
      <c r="A30" s="103"/>
      <c r="B30" s="25" t="s">
        <v>79</v>
      </c>
      <c r="C30" s="26"/>
      <c r="D30" s="25" t="s">
        <v>114</v>
      </c>
      <c r="E30" s="26"/>
      <c r="F30" s="26"/>
      <c r="G30" s="26"/>
      <c r="H30" s="26"/>
      <c r="I30" s="46"/>
    </row>
    <row r="31" spans="1:9" ht="30" customHeight="1">
      <c r="A31" s="103"/>
      <c r="B31" s="25" t="s">
        <v>79</v>
      </c>
      <c r="C31" s="26"/>
      <c r="D31" s="25" t="s">
        <v>115</v>
      </c>
      <c r="E31" s="26"/>
      <c r="F31" s="26"/>
      <c r="G31" s="26"/>
      <c r="H31" s="26"/>
      <c r="I31" s="46"/>
    </row>
    <row r="32" spans="1:9" ht="30" customHeight="1">
      <c r="A32" s="103"/>
      <c r="B32" s="25" t="s">
        <v>79</v>
      </c>
      <c r="C32" s="26"/>
      <c r="D32" s="25" t="s">
        <v>116</v>
      </c>
      <c r="E32" s="26"/>
      <c r="F32" s="26"/>
      <c r="G32" s="26"/>
      <c r="H32" s="26"/>
      <c r="I32" s="46"/>
    </row>
    <row r="33" spans="1:9" ht="30" customHeight="1">
      <c r="A33" s="103"/>
      <c r="B33" s="25" t="s">
        <v>79</v>
      </c>
      <c r="C33" s="26"/>
      <c r="D33" s="25" t="s">
        <v>117</v>
      </c>
      <c r="E33" s="26"/>
      <c r="F33" s="26"/>
      <c r="G33" s="26"/>
      <c r="H33" s="26"/>
      <c r="I33" s="46"/>
    </row>
    <row r="34" spans="1:9" ht="9.75" customHeight="1">
      <c r="A34" s="68"/>
      <c r="B34" s="68"/>
      <c r="C34" s="68"/>
      <c r="D34" s="37"/>
      <c r="E34" s="68"/>
      <c r="F34" s="68"/>
      <c r="G34" s="68"/>
      <c r="H34" s="68"/>
      <c r="I34" s="59"/>
    </row>
  </sheetData>
  <mergeCells count="7">
    <mergeCell ref="A7:A9"/>
    <mergeCell ref="A11:A33"/>
    <mergeCell ref="B2:H2"/>
    <mergeCell ref="B3:C3"/>
    <mergeCell ref="F3:H3"/>
    <mergeCell ref="B4:C4"/>
    <mergeCell ref="D4:H4"/>
  </mergeCells>
  <phoneticPr fontId="23" type="noConversion"/>
  <printOptions horizontalCentered="1"/>
  <pageMargins left="1.3779527559055118" right="0.98425196850393704" top="0.98425196850393704" bottom="0.98425196850393704" header="0" footer="0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29"/>
  <sheetViews>
    <sheetView workbookViewId="0">
      <pane ySplit="6" topLeftCell="A7" activePane="bottomLeft" state="frozen"/>
      <selection pane="bottomLeft" activeCell="I9" sqref="I9:I11"/>
    </sheetView>
  </sheetViews>
  <sheetFormatPr defaultColWidth="10" defaultRowHeight="13.5"/>
  <cols>
    <col min="1" max="1" width="1.5" style="35" customWidth="1"/>
    <col min="2" max="3" width="5.875" style="35" customWidth="1"/>
    <col min="4" max="4" width="11.625" style="35" customWidth="1"/>
    <col min="5" max="5" width="23.5" style="35" customWidth="1"/>
    <col min="6" max="6" width="10.75" style="35" customWidth="1"/>
    <col min="7" max="7" width="8.375" style="35" customWidth="1"/>
    <col min="8" max="8" width="11.375" style="35" customWidth="1"/>
    <col min="9" max="9" width="10.25" style="35" customWidth="1"/>
    <col min="10" max="10" width="10.5" style="35" customWidth="1"/>
    <col min="11" max="13" width="5.875" style="35" customWidth="1"/>
    <col min="14" max="16" width="7.25" style="35" customWidth="1"/>
    <col min="17" max="23" width="5.875" style="35" customWidth="1"/>
    <col min="24" max="26" width="7.25" style="35" customWidth="1"/>
    <col min="27" max="33" width="5.875" style="35" customWidth="1"/>
    <col min="34" max="39" width="7.25" style="35" customWidth="1"/>
    <col min="40" max="40" width="1.5" style="35" customWidth="1"/>
    <col min="41" max="42" width="9.75" style="35" customWidth="1"/>
    <col min="43" max="16384" width="10" style="35"/>
  </cols>
  <sheetData>
    <row r="1" spans="1:40" ht="24.95" customHeight="1">
      <c r="A1" s="52"/>
      <c r="B1" s="2"/>
      <c r="C1" s="2"/>
      <c r="D1" s="53"/>
      <c r="E1" s="53"/>
      <c r="F1" s="36"/>
      <c r="G1" s="36"/>
      <c r="H1" s="36"/>
      <c r="I1" s="53"/>
      <c r="J1" s="53"/>
      <c r="K1" s="36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4" t="s">
        <v>118</v>
      </c>
      <c r="AN1" s="62"/>
    </row>
    <row r="2" spans="1:40" ht="22.9" customHeight="1">
      <c r="A2" s="36"/>
      <c r="B2" s="104" t="s">
        <v>119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62"/>
    </row>
    <row r="3" spans="1:40" ht="19.5" customHeight="1">
      <c r="A3" s="40"/>
      <c r="B3" s="105" t="s">
        <v>203</v>
      </c>
      <c r="C3" s="105"/>
      <c r="D3" s="105"/>
      <c r="E3" s="105"/>
      <c r="F3" s="60"/>
      <c r="G3" s="40"/>
      <c r="H3" s="55"/>
      <c r="I3" s="60"/>
      <c r="J3" s="60"/>
      <c r="K3" s="61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109" t="s">
        <v>2</v>
      </c>
      <c r="AM3" s="109"/>
      <c r="AN3" s="63"/>
    </row>
    <row r="4" spans="1:40" ht="24.4" customHeight="1">
      <c r="A4" s="39"/>
      <c r="B4" s="106" t="s">
        <v>5</v>
      </c>
      <c r="C4" s="106"/>
      <c r="D4" s="106"/>
      <c r="E4" s="106"/>
      <c r="F4" s="106" t="s">
        <v>120</v>
      </c>
      <c r="G4" s="106" t="s">
        <v>121</v>
      </c>
      <c r="H4" s="106"/>
      <c r="I4" s="106"/>
      <c r="J4" s="106"/>
      <c r="K4" s="106"/>
      <c r="L4" s="106"/>
      <c r="M4" s="106"/>
      <c r="N4" s="106"/>
      <c r="O4" s="106"/>
      <c r="P4" s="106"/>
      <c r="Q4" s="106" t="s">
        <v>122</v>
      </c>
      <c r="R4" s="106"/>
      <c r="S4" s="106"/>
      <c r="T4" s="106"/>
      <c r="U4" s="106"/>
      <c r="V4" s="106"/>
      <c r="W4" s="106"/>
      <c r="X4" s="106"/>
      <c r="Y4" s="106"/>
      <c r="Z4" s="106"/>
      <c r="AA4" s="106" t="s">
        <v>123</v>
      </c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58"/>
    </row>
    <row r="5" spans="1:40" ht="30.95" customHeight="1">
      <c r="A5" s="39"/>
      <c r="B5" s="106" t="s">
        <v>75</v>
      </c>
      <c r="C5" s="106"/>
      <c r="D5" s="106" t="s">
        <v>66</v>
      </c>
      <c r="E5" s="106" t="s">
        <v>67</v>
      </c>
      <c r="F5" s="106"/>
      <c r="G5" s="106" t="s">
        <v>55</v>
      </c>
      <c r="H5" s="106" t="s">
        <v>124</v>
      </c>
      <c r="I5" s="106"/>
      <c r="J5" s="106"/>
      <c r="K5" s="106" t="s">
        <v>125</v>
      </c>
      <c r="L5" s="106"/>
      <c r="M5" s="106"/>
      <c r="N5" s="106" t="s">
        <v>126</v>
      </c>
      <c r="O5" s="106"/>
      <c r="P5" s="106"/>
      <c r="Q5" s="106" t="s">
        <v>55</v>
      </c>
      <c r="R5" s="106" t="s">
        <v>124</v>
      </c>
      <c r="S5" s="106"/>
      <c r="T5" s="106"/>
      <c r="U5" s="106" t="s">
        <v>125</v>
      </c>
      <c r="V5" s="106"/>
      <c r="W5" s="106"/>
      <c r="X5" s="106" t="s">
        <v>126</v>
      </c>
      <c r="Y5" s="106"/>
      <c r="Z5" s="106"/>
      <c r="AA5" s="106" t="s">
        <v>55</v>
      </c>
      <c r="AB5" s="106" t="s">
        <v>124</v>
      </c>
      <c r="AC5" s="106"/>
      <c r="AD5" s="106"/>
      <c r="AE5" s="106" t="s">
        <v>125</v>
      </c>
      <c r="AF5" s="106"/>
      <c r="AG5" s="106"/>
      <c r="AH5" s="106" t="s">
        <v>126</v>
      </c>
      <c r="AI5" s="106"/>
      <c r="AJ5" s="106"/>
      <c r="AK5" s="106" t="s">
        <v>127</v>
      </c>
      <c r="AL5" s="106"/>
      <c r="AM5" s="106"/>
      <c r="AN5" s="58"/>
    </row>
    <row r="6" spans="1:40" ht="39" customHeight="1">
      <c r="A6" s="37"/>
      <c r="B6" s="34" t="s">
        <v>76</v>
      </c>
      <c r="C6" s="34" t="s">
        <v>77</v>
      </c>
      <c r="D6" s="106"/>
      <c r="E6" s="106"/>
      <c r="F6" s="106"/>
      <c r="G6" s="106"/>
      <c r="H6" s="34" t="s">
        <v>128</v>
      </c>
      <c r="I6" s="34" t="s">
        <v>71</v>
      </c>
      <c r="J6" s="34" t="s">
        <v>72</v>
      </c>
      <c r="K6" s="34" t="s">
        <v>128</v>
      </c>
      <c r="L6" s="34" t="s">
        <v>71</v>
      </c>
      <c r="M6" s="34" t="s">
        <v>72</v>
      </c>
      <c r="N6" s="34" t="s">
        <v>128</v>
      </c>
      <c r="O6" s="34" t="s">
        <v>129</v>
      </c>
      <c r="P6" s="34" t="s">
        <v>130</v>
      </c>
      <c r="Q6" s="106"/>
      <c r="R6" s="34" t="s">
        <v>128</v>
      </c>
      <c r="S6" s="34" t="s">
        <v>71</v>
      </c>
      <c r="T6" s="34" t="s">
        <v>72</v>
      </c>
      <c r="U6" s="34" t="s">
        <v>128</v>
      </c>
      <c r="V6" s="34" t="s">
        <v>71</v>
      </c>
      <c r="W6" s="34" t="s">
        <v>72</v>
      </c>
      <c r="X6" s="34" t="s">
        <v>128</v>
      </c>
      <c r="Y6" s="34" t="s">
        <v>129</v>
      </c>
      <c r="Z6" s="34" t="s">
        <v>130</v>
      </c>
      <c r="AA6" s="106"/>
      <c r="AB6" s="34" t="s">
        <v>128</v>
      </c>
      <c r="AC6" s="34" t="s">
        <v>71</v>
      </c>
      <c r="AD6" s="34" t="s">
        <v>72</v>
      </c>
      <c r="AE6" s="34" t="s">
        <v>128</v>
      </c>
      <c r="AF6" s="34" t="s">
        <v>71</v>
      </c>
      <c r="AG6" s="34" t="s">
        <v>72</v>
      </c>
      <c r="AH6" s="34" t="s">
        <v>128</v>
      </c>
      <c r="AI6" s="34" t="s">
        <v>129</v>
      </c>
      <c r="AJ6" s="34" t="s">
        <v>130</v>
      </c>
      <c r="AK6" s="34" t="s">
        <v>128</v>
      </c>
      <c r="AL6" s="34" t="s">
        <v>129</v>
      </c>
      <c r="AM6" s="34" t="s">
        <v>130</v>
      </c>
      <c r="AN6" s="58"/>
    </row>
    <row r="7" spans="1:40" ht="22.9" customHeight="1">
      <c r="A7" s="39"/>
      <c r="B7" s="21"/>
      <c r="C7" s="21"/>
      <c r="D7" s="21"/>
      <c r="E7" s="21" t="s">
        <v>68</v>
      </c>
      <c r="F7" s="24">
        <v>743.66</v>
      </c>
      <c r="G7" s="24">
        <v>743.66</v>
      </c>
      <c r="H7" s="24">
        <v>743.66</v>
      </c>
      <c r="I7" s="24">
        <v>302.55</v>
      </c>
      <c r="J7" s="24">
        <v>441.11</v>
      </c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58"/>
    </row>
    <row r="8" spans="1:40" ht="47.25" customHeight="1">
      <c r="A8" s="39"/>
      <c r="B8" s="21">
        <v>201</v>
      </c>
      <c r="C8" s="21">
        <v>3</v>
      </c>
      <c r="D8" s="87" t="s">
        <v>200</v>
      </c>
      <c r="E8" s="90" t="s">
        <v>204</v>
      </c>
      <c r="F8" s="24">
        <v>683.15</v>
      </c>
      <c r="G8" s="24">
        <v>683.15</v>
      </c>
      <c r="H8" s="24">
        <v>683.15</v>
      </c>
      <c r="I8" s="24">
        <v>242.04</v>
      </c>
      <c r="J8" s="24">
        <v>441.11</v>
      </c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58"/>
    </row>
    <row r="9" spans="1:40" ht="60.75" customHeight="1">
      <c r="A9" s="39"/>
      <c r="B9" s="21">
        <v>208</v>
      </c>
      <c r="C9" s="21">
        <v>5</v>
      </c>
      <c r="D9" s="87" t="s">
        <v>200</v>
      </c>
      <c r="E9" s="90" t="s">
        <v>205</v>
      </c>
      <c r="F9" s="24">
        <v>26.09</v>
      </c>
      <c r="G9" s="24">
        <v>26.09</v>
      </c>
      <c r="H9" s="24">
        <v>26.09</v>
      </c>
      <c r="I9" s="24">
        <v>26.09</v>
      </c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58"/>
    </row>
    <row r="10" spans="1:40" ht="54.75" customHeight="1">
      <c r="A10" s="39"/>
      <c r="B10" s="21">
        <v>210</v>
      </c>
      <c r="C10" s="21">
        <v>11</v>
      </c>
      <c r="D10" s="87" t="s">
        <v>200</v>
      </c>
      <c r="E10" s="90" t="s">
        <v>206</v>
      </c>
      <c r="F10" s="24">
        <v>21.74</v>
      </c>
      <c r="G10" s="24">
        <v>21.74</v>
      </c>
      <c r="H10" s="24">
        <v>21.74</v>
      </c>
      <c r="I10" s="24">
        <v>21.74</v>
      </c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58"/>
    </row>
    <row r="11" spans="1:40" ht="56.25" customHeight="1">
      <c r="A11" s="39"/>
      <c r="B11" s="21">
        <v>221</v>
      </c>
      <c r="C11" s="21">
        <v>2</v>
      </c>
      <c r="D11" s="87" t="s">
        <v>200</v>
      </c>
      <c r="E11" s="90" t="s">
        <v>207</v>
      </c>
      <c r="F11" s="24">
        <v>12.68</v>
      </c>
      <c r="G11" s="24">
        <v>12.68</v>
      </c>
      <c r="H11" s="24">
        <v>12.68</v>
      </c>
      <c r="I11" s="24">
        <v>12.68</v>
      </c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58"/>
    </row>
    <row r="12" spans="1:40" ht="22.9" customHeight="1">
      <c r="A12" s="39"/>
      <c r="B12" s="21"/>
      <c r="C12" s="21"/>
      <c r="D12" s="21"/>
      <c r="E12" s="21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58"/>
    </row>
    <row r="13" spans="1:40" ht="22.9" customHeight="1">
      <c r="A13" s="39"/>
      <c r="B13" s="21"/>
      <c r="C13" s="21"/>
      <c r="D13" s="21"/>
      <c r="E13" s="21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58"/>
    </row>
    <row r="14" spans="1:40" ht="22.9" customHeight="1">
      <c r="A14" s="39"/>
      <c r="B14" s="21"/>
      <c r="C14" s="21"/>
      <c r="D14" s="21"/>
      <c r="E14" s="21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58"/>
    </row>
    <row r="15" spans="1:40" ht="22.9" customHeight="1">
      <c r="A15" s="39"/>
      <c r="B15" s="21"/>
      <c r="C15" s="21"/>
      <c r="D15" s="21"/>
      <c r="E15" s="21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58"/>
    </row>
    <row r="16" spans="1:40" ht="22.9" customHeight="1">
      <c r="A16" s="39"/>
      <c r="B16" s="21"/>
      <c r="C16" s="21"/>
      <c r="D16" s="21"/>
      <c r="E16" s="21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58"/>
    </row>
    <row r="17" spans="1:40" ht="22.9" customHeight="1">
      <c r="A17" s="39"/>
      <c r="B17" s="21"/>
      <c r="C17" s="21"/>
      <c r="D17" s="21"/>
      <c r="E17" s="21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58"/>
    </row>
    <row r="18" spans="1:40" ht="22.9" customHeight="1">
      <c r="A18" s="39"/>
      <c r="B18" s="21"/>
      <c r="C18" s="21"/>
      <c r="D18" s="21"/>
      <c r="E18" s="21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58"/>
    </row>
    <row r="19" spans="1:40" ht="22.9" customHeight="1">
      <c r="A19" s="39"/>
      <c r="B19" s="21"/>
      <c r="C19" s="21"/>
      <c r="D19" s="21"/>
      <c r="E19" s="21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58"/>
    </row>
    <row r="20" spans="1:40" ht="22.9" customHeight="1">
      <c r="A20" s="39"/>
      <c r="B20" s="21"/>
      <c r="C20" s="21"/>
      <c r="D20" s="21"/>
      <c r="E20" s="21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58"/>
    </row>
    <row r="21" spans="1:40" ht="22.9" customHeight="1">
      <c r="A21" s="39"/>
      <c r="B21" s="21"/>
      <c r="C21" s="21"/>
      <c r="D21" s="21"/>
      <c r="E21" s="21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58"/>
    </row>
    <row r="22" spans="1:40" ht="22.9" customHeight="1">
      <c r="A22" s="39"/>
      <c r="B22" s="21"/>
      <c r="C22" s="21"/>
      <c r="D22" s="21"/>
      <c r="E22" s="21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58"/>
    </row>
    <row r="23" spans="1:40" ht="22.9" customHeight="1">
      <c r="A23" s="39"/>
      <c r="B23" s="21"/>
      <c r="C23" s="21"/>
      <c r="D23" s="21"/>
      <c r="E23" s="21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58"/>
    </row>
    <row r="24" spans="1:40" ht="22.9" customHeight="1">
      <c r="A24" s="39"/>
      <c r="B24" s="21"/>
      <c r="C24" s="21"/>
      <c r="D24" s="21"/>
      <c r="E24" s="21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58"/>
    </row>
    <row r="25" spans="1:40" ht="22.9" customHeight="1">
      <c r="A25" s="39"/>
      <c r="B25" s="21"/>
      <c r="C25" s="21"/>
      <c r="D25" s="21"/>
      <c r="E25" s="21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58"/>
    </row>
    <row r="26" spans="1:40" ht="22.9" customHeight="1">
      <c r="A26" s="39"/>
      <c r="B26" s="21"/>
      <c r="C26" s="21"/>
      <c r="D26" s="21"/>
      <c r="E26" s="21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58"/>
    </row>
    <row r="27" spans="1:40" ht="22.9" customHeight="1">
      <c r="A27" s="39"/>
      <c r="B27" s="56" t="s">
        <v>19</v>
      </c>
      <c r="C27" s="56" t="s">
        <v>19</v>
      </c>
      <c r="D27" s="25"/>
      <c r="E27" s="25" t="s">
        <v>19</v>
      </c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58"/>
    </row>
    <row r="28" spans="1:40" ht="22.9" customHeight="1">
      <c r="A28" s="39"/>
      <c r="B28" s="56" t="s">
        <v>19</v>
      </c>
      <c r="C28" s="56" t="s">
        <v>19</v>
      </c>
      <c r="D28" s="25"/>
      <c r="E28" s="25" t="s">
        <v>79</v>
      </c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58"/>
    </row>
    <row r="29" spans="1:40" ht="9.75" customHeight="1">
      <c r="A29" s="49"/>
      <c r="B29" s="49"/>
      <c r="C29" s="49"/>
      <c r="D29" s="57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59"/>
    </row>
  </sheetData>
  <mergeCells count="24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B3:E3"/>
    <mergeCell ref="AL3:AM3"/>
    <mergeCell ref="B4:E4"/>
    <mergeCell ref="G4:P4"/>
    <mergeCell ref="Q4:Z4"/>
    <mergeCell ref="AA4:AM4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10" activePane="bottomLeft" state="frozen"/>
      <selection pane="bottomLeft" activeCell="A17" sqref="A17:XFD17"/>
    </sheetView>
  </sheetViews>
  <sheetFormatPr defaultColWidth="10" defaultRowHeight="13.5"/>
  <cols>
    <col min="1" max="1" width="1.5" style="35" customWidth="1"/>
    <col min="2" max="4" width="6.125" style="35" customWidth="1"/>
    <col min="5" max="5" width="16.875" style="35" customWidth="1"/>
    <col min="6" max="6" width="41" style="35" customWidth="1"/>
    <col min="7" max="9" width="16.375" style="35" customWidth="1"/>
    <col min="10" max="10" width="1.5" style="35" customWidth="1"/>
    <col min="11" max="12" width="9.75" style="35" customWidth="1"/>
    <col min="13" max="16384" width="10" style="35"/>
  </cols>
  <sheetData>
    <row r="1" spans="1:10" ht="24.95" customHeight="1">
      <c r="A1" s="36"/>
      <c r="B1" s="2"/>
      <c r="C1" s="2"/>
      <c r="D1" s="2"/>
      <c r="E1" s="37"/>
      <c r="F1" s="37"/>
      <c r="G1" s="110" t="s">
        <v>131</v>
      </c>
      <c r="H1" s="110"/>
      <c r="I1" s="110"/>
      <c r="J1" s="39"/>
    </row>
    <row r="2" spans="1:10" ht="22.9" customHeight="1">
      <c r="A2" s="36"/>
      <c r="B2" s="104" t="s">
        <v>132</v>
      </c>
      <c r="C2" s="104"/>
      <c r="D2" s="104"/>
      <c r="E2" s="104"/>
      <c r="F2" s="104"/>
      <c r="G2" s="104"/>
      <c r="H2" s="104"/>
      <c r="I2" s="104"/>
      <c r="J2" s="39" t="s">
        <v>0</v>
      </c>
    </row>
    <row r="3" spans="1:10" ht="19.5" customHeight="1">
      <c r="A3" s="40"/>
      <c r="B3" s="105" t="s">
        <v>203</v>
      </c>
      <c r="C3" s="105"/>
      <c r="D3" s="105"/>
      <c r="E3" s="105"/>
      <c r="F3" s="105"/>
      <c r="G3" s="40"/>
      <c r="I3" s="55" t="s">
        <v>2</v>
      </c>
      <c r="J3" s="43"/>
    </row>
    <row r="4" spans="1:10" ht="24.4" customHeight="1">
      <c r="A4" s="37"/>
      <c r="B4" s="102" t="s">
        <v>5</v>
      </c>
      <c r="C4" s="102"/>
      <c r="D4" s="102"/>
      <c r="E4" s="102"/>
      <c r="F4" s="102"/>
      <c r="G4" s="102" t="s">
        <v>55</v>
      </c>
      <c r="H4" s="106" t="s">
        <v>133</v>
      </c>
      <c r="I4" s="106" t="s">
        <v>123</v>
      </c>
      <c r="J4" s="37"/>
    </row>
    <row r="5" spans="1:10" ht="24.4" customHeight="1">
      <c r="A5" s="37"/>
      <c r="B5" s="102" t="s">
        <v>75</v>
      </c>
      <c r="C5" s="102"/>
      <c r="D5" s="102"/>
      <c r="E5" s="102" t="s">
        <v>66</v>
      </c>
      <c r="F5" s="102" t="s">
        <v>67</v>
      </c>
      <c r="G5" s="102"/>
      <c r="H5" s="106"/>
      <c r="I5" s="106"/>
      <c r="J5" s="37"/>
    </row>
    <row r="6" spans="1:10" ht="24.4" customHeight="1">
      <c r="A6" s="44"/>
      <c r="B6" s="21" t="s">
        <v>76</v>
      </c>
      <c r="C6" s="21" t="s">
        <v>77</v>
      </c>
      <c r="D6" s="21" t="s">
        <v>78</v>
      </c>
      <c r="E6" s="102"/>
      <c r="F6" s="102"/>
      <c r="G6" s="102"/>
      <c r="H6" s="106"/>
      <c r="I6" s="106"/>
      <c r="J6" s="46"/>
    </row>
    <row r="7" spans="1:10" ht="22.9" customHeight="1">
      <c r="A7" s="47"/>
      <c r="B7" s="21"/>
      <c r="C7" s="21"/>
      <c r="D7" s="21"/>
      <c r="E7" s="21"/>
      <c r="F7" s="21" t="s">
        <v>68</v>
      </c>
      <c r="G7" s="24">
        <v>743.66</v>
      </c>
      <c r="H7" s="24">
        <v>743.66</v>
      </c>
      <c r="I7" s="24"/>
      <c r="J7" s="48"/>
    </row>
    <row r="8" spans="1:10" ht="33" customHeight="1">
      <c r="A8" s="47"/>
      <c r="B8" s="21">
        <v>201</v>
      </c>
      <c r="C8" s="21">
        <v>3</v>
      </c>
      <c r="D8" s="21">
        <v>3</v>
      </c>
      <c r="E8" s="87" t="s">
        <v>200</v>
      </c>
      <c r="F8" s="90" t="s">
        <v>204</v>
      </c>
      <c r="G8" s="24">
        <v>683.15</v>
      </c>
      <c r="H8" s="24">
        <v>683.15</v>
      </c>
      <c r="I8" s="24"/>
      <c r="J8" s="48"/>
    </row>
    <row r="9" spans="1:10" ht="51.75" customHeight="1">
      <c r="A9" s="47"/>
      <c r="B9" s="21">
        <v>208</v>
      </c>
      <c r="C9" s="21">
        <v>5</v>
      </c>
      <c r="D9" s="21">
        <v>5</v>
      </c>
      <c r="E9" s="87" t="s">
        <v>200</v>
      </c>
      <c r="F9" s="90" t="s">
        <v>205</v>
      </c>
      <c r="G9" s="24">
        <v>26.09</v>
      </c>
      <c r="H9" s="24">
        <v>26.09</v>
      </c>
      <c r="I9" s="24"/>
      <c r="J9" s="48"/>
    </row>
    <row r="10" spans="1:10" ht="36.75" customHeight="1">
      <c r="A10" s="47"/>
      <c r="B10" s="21">
        <v>210</v>
      </c>
      <c r="C10" s="21">
        <v>11</v>
      </c>
      <c r="D10" s="21">
        <v>2</v>
      </c>
      <c r="E10" s="87" t="s">
        <v>200</v>
      </c>
      <c r="F10" s="90" t="s">
        <v>206</v>
      </c>
      <c r="G10" s="24">
        <v>21.74</v>
      </c>
      <c r="H10" s="24">
        <v>21.74</v>
      </c>
      <c r="I10" s="24"/>
      <c r="J10" s="48"/>
    </row>
    <row r="11" spans="1:10" ht="22.9" customHeight="1">
      <c r="A11" s="47"/>
      <c r="B11" s="21">
        <v>221</v>
      </c>
      <c r="C11" s="21">
        <v>2</v>
      </c>
      <c r="D11" s="21">
        <v>1</v>
      </c>
      <c r="E11" s="87" t="s">
        <v>200</v>
      </c>
      <c r="F11" s="90" t="s">
        <v>207</v>
      </c>
      <c r="G11" s="24">
        <v>12.68</v>
      </c>
      <c r="H11" s="24">
        <v>12.68</v>
      </c>
      <c r="I11" s="24"/>
      <c r="J11" s="48"/>
    </row>
    <row r="12" spans="1:10" ht="22.9" customHeight="1">
      <c r="A12" s="47"/>
      <c r="B12" s="21"/>
      <c r="C12" s="21"/>
      <c r="D12" s="21"/>
      <c r="E12" s="21"/>
      <c r="F12" s="21"/>
      <c r="G12" s="24"/>
      <c r="H12" s="24"/>
      <c r="I12" s="24"/>
      <c r="J12" s="48"/>
    </row>
    <row r="13" spans="1:10" ht="22.9" customHeight="1">
      <c r="A13" s="47"/>
      <c r="B13" s="21"/>
      <c r="C13" s="21"/>
      <c r="D13" s="21"/>
      <c r="E13" s="21"/>
      <c r="F13" s="21"/>
      <c r="G13" s="24"/>
      <c r="H13" s="24"/>
      <c r="I13" s="24"/>
      <c r="J13" s="48"/>
    </row>
    <row r="14" spans="1:10" ht="22.9" customHeight="1">
      <c r="A14" s="47"/>
      <c r="B14" s="21"/>
      <c r="C14" s="21"/>
      <c r="D14" s="21"/>
      <c r="E14" s="21"/>
      <c r="F14" s="21"/>
      <c r="G14" s="24"/>
      <c r="H14" s="24"/>
      <c r="I14" s="24"/>
      <c r="J14" s="48"/>
    </row>
    <row r="15" spans="1:10" ht="22.9" customHeight="1">
      <c r="A15" s="47"/>
      <c r="B15" s="21"/>
      <c r="C15" s="21"/>
      <c r="D15" s="21"/>
      <c r="E15" s="21"/>
      <c r="F15" s="21"/>
      <c r="G15" s="24"/>
      <c r="H15" s="24"/>
      <c r="I15" s="24"/>
      <c r="J15" s="48"/>
    </row>
    <row r="16" spans="1:10" ht="22.9" customHeight="1">
      <c r="A16" s="47"/>
      <c r="B16" s="21"/>
      <c r="C16" s="21"/>
      <c r="D16" s="21"/>
      <c r="E16" s="21"/>
      <c r="F16" s="21"/>
      <c r="G16" s="24"/>
      <c r="H16" s="24"/>
      <c r="I16" s="24"/>
      <c r="J16" s="48"/>
    </row>
    <row r="17" spans="1:10" ht="9.75" customHeight="1">
      <c r="A17" s="49"/>
      <c r="B17" s="50"/>
      <c r="C17" s="50"/>
      <c r="D17" s="50"/>
      <c r="E17" s="50"/>
      <c r="F17" s="49"/>
      <c r="G17" s="49"/>
      <c r="H17" s="49"/>
      <c r="I17" s="49"/>
      <c r="J17" s="51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"/>
  <sheetViews>
    <sheetView workbookViewId="0">
      <pane ySplit="6" topLeftCell="A7" activePane="bottomLeft" state="frozen"/>
      <selection pane="bottomLeft" activeCell="F9" sqref="F9:F11"/>
    </sheetView>
  </sheetViews>
  <sheetFormatPr defaultColWidth="10" defaultRowHeight="13.5"/>
  <cols>
    <col min="1" max="1" width="1.5" style="35" customWidth="1"/>
    <col min="2" max="3" width="6.125" style="35" customWidth="1"/>
    <col min="4" max="4" width="24.375" style="35" customWidth="1"/>
    <col min="5" max="5" width="41" style="35" customWidth="1"/>
    <col min="6" max="8" width="17.375" style="35" customWidth="1"/>
    <col min="9" max="9" width="1.5" style="35" customWidth="1"/>
    <col min="10" max="10" width="9.75" style="35" customWidth="1"/>
    <col min="11" max="16384" width="10" style="35"/>
  </cols>
  <sheetData>
    <row r="1" spans="1:9" ht="24.95" customHeight="1">
      <c r="A1" s="52"/>
      <c r="B1" s="2"/>
      <c r="C1" s="2"/>
      <c r="D1" s="53"/>
      <c r="E1" s="53"/>
      <c r="F1" s="36"/>
      <c r="G1" s="36"/>
      <c r="H1" s="54" t="s">
        <v>134</v>
      </c>
      <c r="I1" s="58"/>
    </row>
    <row r="2" spans="1:9" ht="22.9" customHeight="1">
      <c r="A2" s="36"/>
      <c r="B2" s="104" t="s">
        <v>135</v>
      </c>
      <c r="C2" s="104"/>
      <c r="D2" s="104"/>
      <c r="E2" s="104"/>
      <c r="F2" s="104"/>
      <c r="G2" s="104"/>
      <c r="H2" s="104"/>
      <c r="I2" s="58"/>
    </row>
    <row r="3" spans="1:9" ht="19.5" customHeight="1">
      <c r="A3" s="40"/>
      <c r="B3" s="105" t="s">
        <v>203</v>
      </c>
      <c r="C3" s="105"/>
      <c r="D3" s="105"/>
      <c r="E3" s="105"/>
      <c r="G3" s="40"/>
      <c r="H3" s="55" t="s">
        <v>2</v>
      </c>
      <c r="I3" s="58"/>
    </row>
    <row r="4" spans="1:9" ht="24.4" customHeight="1">
      <c r="A4" s="39"/>
      <c r="B4" s="102" t="s">
        <v>5</v>
      </c>
      <c r="C4" s="102"/>
      <c r="D4" s="102"/>
      <c r="E4" s="102"/>
      <c r="F4" s="102" t="s">
        <v>71</v>
      </c>
      <c r="G4" s="102"/>
      <c r="H4" s="102"/>
      <c r="I4" s="58"/>
    </row>
    <row r="5" spans="1:9" ht="24.4" customHeight="1">
      <c r="A5" s="39"/>
      <c r="B5" s="102" t="s">
        <v>75</v>
      </c>
      <c r="C5" s="102"/>
      <c r="D5" s="102" t="s">
        <v>66</v>
      </c>
      <c r="E5" s="102" t="s">
        <v>67</v>
      </c>
      <c r="F5" s="102" t="s">
        <v>55</v>
      </c>
      <c r="G5" s="102" t="s">
        <v>136</v>
      </c>
      <c r="H5" s="102" t="s">
        <v>137</v>
      </c>
      <c r="I5" s="58"/>
    </row>
    <row r="6" spans="1:9" ht="24.4" customHeight="1">
      <c r="A6" s="37"/>
      <c r="B6" s="21" t="s">
        <v>76</v>
      </c>
      <c r="C6" s="21" t="s">
        <v>77</v>
      </c>
      <c r="D6" s="102"/>
      <c r="E6" s="102"/>
      <c r="F6" s="102"/>
      <c r="G6" s="102"/>
      <c r="H6" s="102"/>
      <c r="I6" s="58"/>
    </row>
    <row r="7" spans="1:9" ht="22.9" customHeight="1">
      <c r="A7" s="39"/>
      <c r="B7" s="21"/>
      <c r="C7" s="21"/>
      <c r="D7" s="21"/>
      <c r="E7" s="21" t="s">
        <v>68</v>
      </c>
      <c r="F7" s="24">
        <v>302.54000000000002</v>
      </c>
      <c r="G7" s="24">
        <v>172.61</v>
      </c>
      <c r="H7" s="24">
        <v>129.93</v>
      </c>
      <c r="I7" s="58"/>
    </row>
    <row r="8" spans="1:9" ht="34.5" customHeight="1">
      <c r="A8" s="39"/>
      <c r="B8" s="21">
        <v>201</v>
      </c>
      <c r="C8" s="21">
        <v>3</v>
      </c>
      <c r="D8" s="87" t="s">
        <v>200</v>
      </c>
      <c r="E8" s="90" t="s">
        <v>204</v>
      </c>
      <c r="F8" s="24">
        <v>242.03</v>
      </c>
      <c r="G8" s="24">
        <v>112.1</v>
      </c>
      <c r="H8" s="24">
        <v>129.93</v>
      </c>
      <c r="I8" s="58"/>
    </row>
    <row r="9" spans="1:9" ht="34.5" customHeight="1">
      <c r="A9" s="39"/>
      <c r="B9" s="21">
        <v>208</v>
      </c>
      <c r="C9" s="21">
        <v>5</v>
      </c>
      <c r="D9" s="87" t="s">
        <v>200</v>
      </c>
      <c r="E9" s="90" t="s">
        <v>205</v>
      </c>
      <c r="F9" s="24">
        <v>26.09</v>
      </c>
      <c r="G9" s="24">
        <v>26.09</v>
      </c>
      <c r="H9" s="24"/>
      <c r="I9" s="58"/>
    </row>
    <row r="10" spans="1:9" ht="33" customHeight="1">
      <c r="A10" s="39"/>
      <c r="B10" s="21">
        <v>210</v>
      </c>
      <c r="C10" s="21">
        <v>11</v>
      </c>
      <c r="D10" s="87" t="s">
        <v>200</v>
      </c>
      <c r="E10" s="90" t="s">
        <v>206</v>
      </c>
      <c r="F10" s="24">
        <v>21.74</v>
      </c>
      <c r="G10" s="24">
        <v>21.74</v>
      </c>
      <c r="H10" s="24"/>
      <c r="I10" s="58"/>
    </row>
    <row r="11" spans="1:9" ht="22.9" customHeight="1">
      <c r="A11" s="39"/>
      <c r="B11" s="21">
        <v>221</v>
      </c>
      <c r="C11" s="21">
        <v>2</v>
      </c>
      <c r="D11" s="87" t="s">
        <v>200</v>
      </c>
      <c r="E11" s="90" t="s">
        <v>207</v>
      </c>
      <c r="F11" s="24">
        <v>12.68</v>
      </c>
      <c r="G11" s="24">
        <v>12.68</v>
      </c>
      <c r="H11" s="24"/>
      <c r="I11" s="58"/>
    </row>
    <row r="12" spans="1:9" ht="22.9" customHeight="1">
      <c r="A12" s="39"/>
      <c r="B12" s="21"/>
      <c r="C12" s="21"/>
      <c r="D12" s="21"/>
      <c r="E12" s="21"/>
      <c r="F12" s="24"/>
      <c r="G12" s="24"/>
      <c r="H12" s="24"/>
      <c r="I12" s="58"/>
    </row>
    <row r="13" spans="1:9" ht="22.9" customHeight="1">
      <c r="A13" s="39"/>
      <c r="B13" s="21"/>
      <c r="C13" s="21"/>
      <c r="D13" s="21"/>
      <c r="E13" s="21"/>
      <c r="F13" s="24"/>
      <c r="G13" s="24"/>
      <c r="H13" s="24"/>
      <c r="I13" s="58"/>
    </row>
    <row r="14" spans="1:9" ht="22.9" customHeight="1">
      <c r="A14" s="39"/>
      <c r="B14" s="21"/>
      <c r="C14" s="21"/>
      <c r="D14" s="21"/>
      <c r="E14" s="21"/>
      <c r="F14" s="24"/>
      <c r="G14" s="24"/>
      <c r="H14" s="24"/>
      <c r="I14" s="58"/>
    </row>
    <row r="15" spans="1:9" ht="22.9" customHeight="1">
      <c r="A15" s="39"/>
      <c r="B15" s="56" t="s">
        <v>19</v>
      </c>
      <c r="C15" s="56" t="s">
        <v>19</v>
      </c>
      <c r="D15" s="25"/>
      <c r="E15" s="25" t="s">
        <v>19</v>
      </c>
      <c r="F15" s="26"/>
      <c r="G15" s="26"/>
      <c r="H15" s="26"/>
      <c r="I15" s="58"/>
    </row>
    <row r="16" spans="1:9" ht="22.9" customHeight="1">
      <c r="A16" s="39"/>
      <c r="B16" s="56" t="s">
        <v>19</v>
      </c>
      <c r="C16" s="56" t="s">
        <v>19</v>
      </c>
      <c r="D16" s="25"/>
      <c r="E16" s="25" t="s">
        <v>19</v>
      </c>
      <c r="F16" s="26"/>
      <c r="G16" s="26"/>
      <c r="H16" s="26"/>
      <c r="I16" s="58"/>
    </row>
    <row r="17" spans="1:9" ht="9.75" customHeight="1">
      <c r="A17" s="49"/>
      <c r="B17" s="49"/>
      <c r="C17" s="49"/>
      <c r="D17" s="57"/>
      <c r="E17" s="49"/>
      <c r="F17" s="49"/>
      <c r="G17" s="49"/>
      <c r="H17" s="49"/>
      <c r="I17" s="59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9"/>
  <sheetViews>
    <sheetView workbookViewId="0">
      <pane ySplit="5" topLeftCell="A6" activePane="bottomLeft" state="frozen"/>
      <selection pane="bottomLeft" activeCell="F7" sqref="F7"/>
    </sheetView>
  </sheetViews>
  <sheetFormatPr defaultColWidth="10" defaultRowHeight="13.5"/>
  <cols>
    <col min="1" max="1" width="1.5" style="35" customWidth="1"/>
    <col min="2" max="4" width="6.625" style="35" customWidth="1"/>
    <col min="5" max="5" width="26.625" style="35" customWidth="1"/>
    <col min="6" max="6" width="48.625" style="35" customWidth="1"/>
    <col min="7" max="7" width="26.625" style="35" customWidth="1"/>
    <col min="8" max="8" width="1.5" style="35" customWidth="1"/>
    <col min="9" max="10" width="9.75" style="35" customWidth="1"/>
    <col min="11" max="16384" width="10" style="35"/>
  </cols>
  <sheetData>
    <row r="1" spans="1:8" ht="24.95" customHeight="1">
      <c r="A1" s="36"/>
      <c r="B1" s="2"/>
      <c r="C1" s="2"/>
      <c r="D1" s="2"/>
      <c r="E1" s="37"/>
      <c r="F1" s="37"/>
      <c r="G1" s="38" t="s">
        <v>138</v>
      </c>
      <c r="H1" s="39"/>
    </row>
    <row r="2" spans="1:8" ht="22.9" customHeight="1">
      <c r="A2" s="36"/>
      <c r="B2" s="104" t="s">
        <v>139</v>
      </c>
      <c r="C2" s="104"/>
      <c r="D2" s="104"/>
      <c r="E2" s="104"/>
      <c r="F2" s="104"/>
      <c r="G2" s="104"/>
      <c r="H2" s="39" t="s">
        <v>0</v>
      </c>
    </row>
    <row r="3" spans="1:8" ht="19.5" customHeight="1">
      <c r="A3" s="40"/>
      <c r="B3" s="105" t="s">
        <v>203</v>
      </c>
      <c r="C3" s="105"/>
      <c r="D3" s="105"/>
      <c r="E3" s="105"/>
      <c r="F3" s="105"/>
      <c r="G3" s="42" t="s">
        <v>2</v>
      </c>
      <c r="H3" s="43"/>
    </row>
    <row r="4" spans="1:8" ht="24.4" customHeight="1">
      <c r="A4" s="44"/>
      <c r="B4" s="102" t="s">
        <v>75</v>
      </c>
      <c r="C4" s="102"/>
      <c r="D4" s="102"/>
      <c r="E4" s="102" t="s">
        <v>66</v>
      </c>
      <c r="F4" s="102" t="s">
        <v>67</v>
      </c>
      <c r="G4" s="102" t="s">
        <v>140</v>
      </c>
      <c r="H4" s="45"/>
    </row>
    <row r="5" spans="1:8" ht="24.4" customHeight="1">
      <c r="A5" s="44"/>
      <c r="B5" s="21" t="s">
        <v>76</v>
      </c>
      <c r="C5" s="21" t="s">
        <v>77</v>
      </c>
      <c r="D5" s="21" t="s">
        <v>78</v>
      </c>
      <c r="E5" s="102"/>
      <c r="F5" s="102"/>
      <c r="G5" s="102"/>
      <c r="H5" s="46"/>
    </row>
    <row r="6" spans="1:8" ht="22.9" customHeight="1">
      <c r="A6" s="47"/>
      <c r="B6" s="21"/>
      <c r="C6" s="21"/>
      <c r="D6" s="21"/>
      <c r="E6" s="21"/>
      <c r="F6" s="21" t="s">
        <v>68</v>
      </c>
      <c r="G6" s="24">
        <v>441.12</v>
      </c>
      <c r="H6" s="48"/>
    </row>
    <row r="7" spans="1:8" ht="22.9" customHeight="1">
      <c r="A7" s="47"/>
      <c r="B7" s="21">
        <v>201</v>
      </c>
      <c r="C7" s="21">
        <v>3</v>
      </c>
      <c r="D7" s="21">
        <v>3</v>
      </c>
      <c r="E7" s="87" t="s">
        <v>200</v>
      </c>
      <c r="F7" s="91" t="s">
        <v>349</v>
      </c>
      <c r="G7" s="24">
        <v>25</v>
      </c>
      <c r="H7" s="48"/>
    </row>
    <row r="8" spans="1:8" ht="22.9" customHeight="1">
      <c r="A8" s="47"/>
      <c r="B8" s="21">
        <v>201</v>
      </c>
      <c r="C8" s="21">
        <v>3</v>
      </c>
      <c r="D8" s="21">
        <v>3</v>
      </c>
      <c r="E8" s="87" t="s">
        <v>200</v>
      </c>
      <c r="F8" s="91" t="s">
        <v>208</v>
      </c>
      <c r="G8" s="24">
        <v>250</v>
      </c>
      <c r="H8" s="48"/>
    </row>
    <row r="9" spans="1:8" ht="22.9" customHeight="1">
      <c r="A9" s="47"/>
      <c r="B9" s="21">
        <v>201</v>
      </c>
      <c r="C9" s="21">
        <v>3</v>
      </c>
      <c r="D9" s="21">
        <v>3</v>
      </c>
      <c r="E9" s="87" t="s">
        <v>200</v>
      </c>
      <c r="F9" s="91" t="s">
        <v>209</v>
      </c>
      <c r="G9" s="24">
        <v>100</v>
      </c>
      <c r="H9" s="48"/>
    </row>
    <row r="10" spans="1:8" ht="22.9" customHeight="1">
      <c r="A10" s="47"/>
      <c r="B10" s="21">
        <v>201</v>
      </c>
      <c r="C10" s="21">
        <v>3</v>
      </c>
      <c r="D10" s="21">
        <v>3</v>
      </c>
      <c r="E10" s="87" t="s">
        <v>200</v>
      </c>
      <c r="F10" s="91" t="s">
        <v>210</v>
      </c>
      <c r="G10" s="24">
        <v>66.116</v>
      </c>
      <c r="H10" s="48"/>
    </row>
    <row r="11" spans="1:8" ht="22.9" customHeight="1">
      <c r="A11" s="47"/>
      <c r="B11" s="21"/>
      <c r="C11" s="21"/>
      <c r="D11" s="21"/>
      <c r="E11" s="21"/>
      <c r="F11" s="21"/>
      <c r="G11" s="24"/>
      <c r="H11" s="48"/>
    </row>
    <row r="12" spans="1:8" ht="22.9" customHeight="1">
      <c r="A12" s="47"/>
      <c r="B12" s="21"/>
      <c r="C12" s="21"/>
      <c r="D12" s="21"/>
      <c r="E12" s="21"/>
      <c r="F12" s="21"/>
      <c r="G12" s="24"/>
      <c r="H12" s="48"/>
    </row>
    <row r="13" spans="1:8" ht="22.9" customHeight="1">
      <c r="A13" s="47"/>
      <c r="B13" s="21"/>
      <c r="C13" s="21"/>
      <c r="D13" s="21"/>
      <c r="E13" s="21"/>
      <c r="F13" s="21"/>
      <c r="G13" s="24"/>
      <c r="H13" s="48"/>
    </row>
    <row r="14" spans="1:8" ht="22.9" customHeight="1">
      <c r="A14" s="47"/>
      <c r="B14" s="21"/>
      <c r="C14" s="21"/>
      <c r="D14" s="21"/>
      <c r="E14" s="21"/>
      <c r="F14" s="21"/>
      <c r="G14" s="24"/>
      <c r="H14" s="48"/>
    </row>
    <row r="15" spans="1:8" ht="22.9" customHeight="1">
      <c r="A15" s="44"/>
      <c r="B15" s="25"/>
      <c r="C15" s="25"/>
      <c r="D15" s="25"/>
      <c r="E15" s="25"/>
      <c r="F15" s="25" t="s">
        <v>19</v>
      </c>
      <c r="G15" s="26"/>
      <c r="H15" s="45"/>
    </row>
    <row r="16" spans="1:8" ht="22.9" customHeight="1">
      <c r="A16" s="44"/>
      <c r="B16" s="25"/>
      <c r="C16" s="25"/>
      <c r="D16" s="25"/>
      <c r="E16" s="25"/>
      <c r="F16" s="25" t="s">
        <v>19</v>
      </c>
      <c r="G16" s="26"/>
      <c r="H16" s="45"/>
    </row>
    <row r="17" spans="1:8" ht="22.9" customHeight="1">
      <c r="A17" s="44"/>
      <c r="B17" s="25"/>
      <c r="C17" s="25"/>
      <c r="D17" s="25"/>
      <c r="E17" s="25"/>
      <c r="F17" s="25" t="s">
        <v>79</v>
      </c>
      <c r="G17" s="26"/>
      <c r="H17" s="46"/>
    </row>
    <row r="18" spans="1:8" ht="22.9" customHeight="1">
      <c r="A18" s="44"/>
      <c r="B18" s="25"/>
      <c r="C18" s="25"/>
      <c r="D18" s="25"/>
      <c r="E18" s="25"/>
      <c r="F18" s="25" t="s">
        <v>141</v>
      </c>
      <c r="G18" s="26"/>
      <c r="H18" s="46"/>
    </row>
    <row r="19" spans="1:8" ht="9.75" customHeight="1">
      <c r="A19" s="49"/>
      <c r="B19" s="50"/>
      <c r="C19" s="50"/>
      <c r="D19" s="50"/>
      <c r="E19" s="50"/>
      <c r="F19" s="49"/>
      <c r="G19" s="49"/>
      <c r="H19" s="51"/>
    </row>
  </sheetData>
  <mergeCells count="6">
    <mergeCell ref="B2:G2"/>
    <mergeCell ref="B3:F3"/>
    <mergeCell ref="B4:D4"/>
    <mergeCell ref="E4:E5"/>
    <mergeCell ref="F4:F5"/>
    <mergeCell ref="G4:G5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3</vt:i4>
      </vt:variant>
    </vt:vector>
  </HeadingPairs>
  <TitlesOfParts>
    <vt:vector size="19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Sheet1</vt:lpstr>
      <vt:lpstr>'1'!Print_Area</vt:lpstr>
      <vt:lpstr>'1-2'!Print_Area</vt:lpstr>
      <vt:lpstr>'封面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18313840858</cp:lastModifiedBy>
  <cp:lastPrinted>2024-03-20T02:09:21Z</cp:lastPrinted>
  <dcterms:created xsi:type="dcterms:W3CDTF">2022-03-04T19:28:00Z</dcterms:created>
  <dcterms:modified xsi:type="dcterms:W3CDTF">2024-03-20T02:09:43Z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6669412ECFCE4B299903AA83C23C81FA</vt:lpwstr>
  </property>
</Properties>
</file>