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封面 " sheetId="19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1">'1'!$B$1:$E$40</definedName>
    <definedName name="_xlnm.Print_Area" localSheetId="3">'1-2'!$B$1:$K$35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44525"/>
</workbook>
</file>

<file path=xl/sharedStrings.xml><?xml version="1.0" encoding="utf-8"?>
<sst xmlns="http://schemas.openxmlformats.org/spreadsheetml/2006/main" count="1363" uniqueCount="457">
  <si>
    <t xml:space="preserve">攀枝花市东区司法局
2024年部门预算
</t>
  </si>
  <si>
    <t>报送日期：2024年03月21日</t>
  </si>
  <si>
    <t xml:space="preserve"> </t>
  </si>
  <si>
    <t>部门收支总表</t>
  </si>
  <si>
    <t>部门：攀枝花市东区司法局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</si>
  <si>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</si>
  <si>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</si>
  <si>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</si>
  <si>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</si>
  <si>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</si>
  <si>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</si>
  <si>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</si>
  <si>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</si>
  <si>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</si>
  <si>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</si>
  <si>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</si>
  <si>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</si>
  <si>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</si>
  <si>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</si>
  <si>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</si>
  <si>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</si>
  <si>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</si>
  <si>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</si>
  <si>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</si>
  <si>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</si>
  <si>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</si>
  <si>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</si>
  <si>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</si>
  <si>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</si>
  <si>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</si>
  <si>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</si>
  <si>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</si>
  <si>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</si>
  <si>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</si>
  <si>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</si>
  <si>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</si>
  <si>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</si>
  <si>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</si>
  <si>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</si>
  <si>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</si>
  <si>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</si>
  <si>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</si>
  <si>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</si>
  <si>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</si>
  <si>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</si>
  <si>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</si>
  <si>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</si>
  <si>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</si>
  <si>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</si>
  <si>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</si>
  <si>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</si>
  <si>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</si>
  <si>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</si>
  <si>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</si>
  <si>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</si>
  <si>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</si>
  <si>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</si>
  <si>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</si>
  <si>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</si>
  <si>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</si>
  <si>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</si>
  <si>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</si>
  <si>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</si>
  <si>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</si>
  <si>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 xml:space="preserve">事业单位经营
收入 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</si>
  <si>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</si>
  <si>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</si>
  <si>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</si>
  <si>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</si>
  <si>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</si>
  <si>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</si>
  <si>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</si>
  <si>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013</t>
  </si>
  <si>
    <t>攀枝花市东区司法局部门</t>
  </si>
  <si>
    <t>013001</t>
  </si>
  <si>
    <t>攀枝花市东区司法局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</si>
  <si>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</si>
  <si>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</si>
  <si>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</si>
  <si>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</si>
  <si>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</si>
  <si>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</si>
  <si>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</si>
  <si>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</si>
  <si>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</si>
  <si>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</si>
  <si>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 xml:space="preserve">  公共安全支出</t>
  </si>
  <si>
    <t>06</t>
  </si>
  <si>
    <t xml:space="preserve">    司法</t>
  </si>
  <si>
    <t>01</t>
  </si>
  <si>
    <t xml:space="preserve">      行政运行</t>
  </si>
  <si>
    <t>04</t>
  </si>
  <si>
    <t xml:space="preserve">      基层司法业务</t>
  </si>
  <si>
    <t>05</t>
  </si>
  <si>
    <t xml:space="preserve">      普法宣传</t>
  </si>
  <si>
    <t xml:space="preserve">      律师管理</t>
  </si>
  <si>
    <t>07</t>
  </si>
  <si>
    <t xml:space="preserve">      公共法律服务</t>
  </si>
  <si>
    <t>10</t>
  </si>
  <si>
    <t xml:space="preserve">      社区矫正</t>
  </si>
  <si>
    <t>12</t>
  </si>
  <si>
    <t xml:space="preserve">      法治建设</t>
  </si>
  <si>
    <t>13</t>
  </si>
  <si>
    <t xml:space="preserve">      信息化建设</t>
  </si>
  <si>
    <t>50</t>
  </si>
  <si>
    <t xml:space="preserve">      事业运行</t>
  </si>
  <si>
    <t>99</t>
  </si>
  <si>
    <t xml:space="preserve">      其他司法支出</t>
  </si>
  <si>
    <t xml:space="preserve">  社会保障和就业支出</t>
  </si>
  <si>
    <t xml:space="preserve">    行政事业单位养老支出</t>
  </si>
  <si>
    <t xml:space="preserve">      行政单位离退休</t>
  </si>
  <si>
    <t>02</t>
  </si>
  <si>
    <t xml:space="preserve">      事业单位离退休</t>
  </si>
  <si>
    <t xml:space="preserve">      机关事业单位基本养老保险缴费支出</t>
  </si>
  <si>
    <t xml:space="preserve">      机关事业单位职业年金缴费支出</t>
  </si>
  <si>
    <t xml:space="preserve">  卫生健康支出</t>
  </si>
  <si>
    <t>11</t>
  </si>
  <si>
    <t xml:space="preserve">    行政事业单位医疗</t>
  </si>
  <si>
    <t xml:space="preserve">      行政单位医疗</t>
  </si>
  <si>
    <t xml:space="preserve">      事业单位医疗</t>
  </si>
  <si>
    <t>03</t>
  </si>
  <si>
    <t xml:space="preserve">      公务员医疗补助</t>
  </si>
  <si>
    <t xml:space="preserve">  住房保障支出</t>
  </si>
  <si>
    <t xml:space="preserve">    住房改革支出</t>
  </si>
  <si>
    <t xml:space="preserve">      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</si>
  <si>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</si>
  <si>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</si>
  <si>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</si>
  <si>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</si>
  <si>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</si>
  <si>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</si>
  <si>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</si>
  <si>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</si>
  <si>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</si>
  <si>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</si>
  <si>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</si>
  <si>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</si>
  <si>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</si>
  <si>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二、上年结转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</si>
  <si>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</si>
  <si>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</si>
  <si>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</si>
  <si>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</si>
  <si>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</si>
  <si>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</si>
  <si>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</si>
  <si>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</si>
  <si>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</si>
  <si>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</si>
  <si>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</si>
  <si>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</si>
  <si>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</si>
  <si>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</si>
  <si>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</si>
  <si>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</si>
  <si>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</si>
  <si>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</si>
  <si>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</si>
  <si>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</si>
  <si>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</si>
  <si>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</si>
  <si>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</si>
  <si>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</si>
  <si>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</si>
  <si>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</si>
  <si>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</si>
  <si>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</si>
  <si>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</si>
  <si>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</si>
  <si>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</si>
  <si>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</si>
  <si>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</si>
  <si>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</si>
  <si>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</si>
  <si>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</si>
  <si>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</si>
  <si>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</si>
  <si>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 xml:space="preserve">  攀枝花市东区司法局</t>
  </si>
  <si>
    <t>301</t>
  </si>
  <si>
    <t xml:space="preserve">    工资福利支出</t>
  </si>
  <si>
    <t xml:space="preserve">      基本工资</t>
  </si>
  <si>
    <t xml:space="preserve">      津贴补贴</t>
  </si>
  <si>
    <t xml:space="preserve">      奖金</t>
  </si>
  <si>
    <t xml:space="preserve">      绩效工资</t>
  </si>
  <si>
    <t>08</t>
  </si>
  <si>
    <t xml:space="preserve">      机关事业单位基本养老保险缴费</t>
  </si>
  <si>
    <t>09</t>
  </si>
  <si>
    <t xml:space="preserve">      职业年金缴费</t>
  </si>
  <si>
    <t xml:space="preserve">      职工基本医疗保险缴费</t>
  </si>
  <si>
    <t xml:space="preserve">      公务员医疗补助缴费</t>
  </si>
  <si>
    <t xml:space="preserve">      其他社会保障缴费</t>
  </si>
  <si>
    <t xml:space="preserve">      其他工资福利支出</t>
  </si>
  <si>
    <t>302</t>
  </si>
  <si>
    <t xml:space="preserve">    商品和服务支出</t>
  </si>
  <si>
    <t xml:space="preserve">      办公费</t>
  </si>
  <si>
    <t xml:space="preserve">      印刷费</t>
  </si>
  <si>
    <t xml:space="preserve">      水费</t>
  </si>
  <si>
    <t xml:space="preserve">      电费</t>
  </si>
  <si>
    <t xml:space="preserve">      邮电费</t>
  </si>
  <si>
    <t xml:space="preserve">      差旅费</t>
  </si>
  <si>
    <t xml:space="preserve">      维修（护）费</t>
  </si>
  <si>
    <t>15</t>
  </si>
  <si>
    <t xml:space="preserve">      会议费</t>
  </si>
  <si>
    <t>16</t>
  </si>
  <si>
    <t xml:space="preserve">      培训费</t>
  </si>
  <si>
    <t>17</t>
  </si>
  <si>
    <t xml:space="preserve">      公务接待费</t>
  </si>
  <si>
    <t>26</t>
  </si>
  <si>
    <t xml:space="preserve">      劳务费</t>
  </si>
  <si>
    <t>27</t>
  </si>
  <si>
    <t xml:space="preserve">      委托业务费</t>
  </si>
  <si>
    <t>28</t>
  </si>
  <si>
    <t xml:space="preserve">      工会经费</t>
  </si>
  <si>
    <t>29</t>
  </si>
  <si>
    <t xml:space="preserve">      福利费</t>
  </si>
  <si>
    <t>31</t>
  </si>
  <si>
    <t xml:space="preserve">      公务用车运行维护费</t>
  </si>
  <si>
    <t>39</t>
  </si>
  <si>
    <t xml:space="preserve">      其他交通费用</t>
  </si>
  <si>
    <t xml:space="preserve">      其他商品和服务支出</t>
  </si>
  <si>
    <t>303</t>
  </si>
  <si>
    <t xml:space="preserve">   对个人和家庭的补助</t>
  </si>
  <si>
    <t xml:space="preserve">      生活补助</t>
  </si>
  <si>
    <t xml:space="preserve">      医疗费补助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</si>
  <si>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</si>
  <si>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</si>
  <si>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</si>
  <si>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</si>
  <si>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</si>
  <si>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</si>
  <si>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</si>
  <si>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 xml:space="preserve"> 攀枝花市东区司法局部门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</si>
  <si>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</si>
  <si>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</si>
  <si>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</si>
  <si>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</si>
  <si>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</si>
  <si>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</si>
  <si>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</si>
  <si>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</si>
  <si>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</si>
  <si>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</si>
  <si>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</si>
  <si>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</si>
  <si>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</si>
  <si>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</si>
  <si>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</si>
  <si>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</si>
  <si>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</si>
  <si>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</si>
  <si>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</si>
  <si>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</si>
  <si>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</si>
  <si>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</si>
  <si>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部门预算项目绩效目标表（2024年度）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</si>
  <si>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</si>
  <si>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</si>
  <si>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</si>
  <si>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</si>
  <si>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</si>
  <si>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</si>
  <si>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</si>
  <si>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</si>
  <si>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</si>
  <si>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</si>
  <si>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</si>
  <si>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社区矫正和安置帮教、人民调解</t>
  </si>
  <si>
    <t>1、确保社区矫正工作顺利开展，社区矫正对象不出问题；2、确保矛盾纠纷就地及时化解，不发生因调解不当引发的重大群体性事件、民转刑案件；3、确保刑满释放人员出狱后顺利回归社会，降低再犯罪率，维护社会和谐稳定平安。</t>
  </si>
  <si>
    <t>产出指标</t>
  </si>
  <si>
    <t>数量指标</t>
  </si>
  <si>
    <t>邮递次数</t>
  </si>
  <si>
    <t>＝</t>
  </si>
  <si>
    <t>次</t>
  </si>
  <si>
    <t>5</t>
  </si>
  <si>
    <t>互联网光纤</t>
  </si>
  <si>
    <t>8</t>
  </si>
  <si>
    <t>条</t>
  </si>
  <si>
    <t>社区矫正对象</t>
  </si>
  <si>
    <t>≥</t>
  </si>
  <si>
    <t>180</t>
  </si>
  <si>
    <t>人</t>
  </si>
  <si>
    <t>社区矫正执法培训人数</t>
  </si>
  <si>
    <t>100</t>
  </si>
  <si>
    <t>质量指标</t>
  </si>
  <si>
    <t>社区矫正、安置帮教相关文书送达率</t>
  </si>
  <si>
    <t>%</t>
  </si>
  <si>
    <t>社区矫正人员学习时间达标率</t>
  </si>
  <si>
    <t>社区矫正人员脱管漏管率</t>
  </si>
  <si>
    <t>≤</t>
  </si>
  <si>
    <t>0</t>
  </si>
  <si>
    <t>社区矫正人员服务时间达标率</t>
  </si>
  <si>
    <t>成本指标</t>
  </si>
  <si>
    <t>经济成本指标</t>
  </si>
  <si>
    <t>社区矫正、安置帮教、人民调解</t>
  </si>
  <si>
    <t>265600</t>
  </si>
  <si>
    <t>元</t>
  </si>
  <si>
    <t>社区矫正系统使用管理费</t>
  </si>
  <si>
    <t>134400</t>
  </si>
  <si>
    <t>效益指标</t>
  </si>
  <si>
    <t>社会效益指标</t>
  </si>
  <si>
    <t>刑释人员重新犯罪率</t>
  </si>
  <si>
    <t>1</t>
  </si>
  <si>
    <t>可持续影响指标</t>
  </si>
  <si>
    <t>社区矫正工作有明显成效</t>
  </si>
  <si>
    <t>定性</t>
  </si>
  <si>
    <t>1、确保社区矫正工作顺利开展；2、确保矛盾纠纷就地及时化解；3、确保刑满释放人员出狱后顺利回归社会，降低再犯罪率，维护社会和谐稳定平安。</t>
  </si>
  <si>
    <t>满意度指标</t>
  </si>
  <si>
    <t>服务对象满意度指标</t>
  </si>
  <si>
    <t>服务对象满意度</t>
  </si>
  <si>
    <t>90</t>
  </si>
  <si>
    <t>法律援助工作经费</t>
  </si>
  <si>
    <t>为经济困难公民和符合法定条件的其他当事人无偿提供法律咨询、代理、刑事辩护等法律服务</t>
  </si>
  <si>
    <t>案件办理数</t>
  </si>
  <si>
    <t>80</t>
  </si>
  <si>
    <t>案件数</t>
  </si>
  <si>
    <t>20</t>
  </si>
  <si>
    <t>案件受援人回访率</t>
  </si>
  <si>
    <t>法律援助劳务费</t>
  </si>
  <si>
    <t>55000</t>
  </si>
  <si>
    <t>法律援助资料印制费</t>
  </si>
  <si>
    <t>15000</t>
  </si>
  <si>
    <t>法律援助受益人数增加</t>
  </si>
  <si>
    <t>600</t>
  </si>
  <si>
    <t>个</t>
  </si>
  <si>
    <t>维护社会稳定</t>
  </si>
  <si>
    <t>维护社会困难群众和特殊群体合法权益</t>
  </si>
  <si>
    <t>法律援助对象满意度</t>
  </si>
  <si>
    <t>普法宣传</t>
  </si>
  <si>
    <t>组织全区普法实施单位按照“谁执法 谁普法”普法责任制开展发宣传教育工作，深化“法律七进”、依法治理、推动法治文化建设蓬勃发展，努力提高全民法治观念。</t>
  </si>
  <si>
    <t>会议数</t>
  </si>
  <si>
    <t>2</t>
  </si>
  <si>
    <t>拍摄普法微视频</t>
  </si>
  <si>
    <t>青少年讲座</t>
  </si>
  <si>
    <t>场</t>
  </si>
  <si>
    <t>打造法治阵地</t>
  </si>
  <si>
    <t>普法效果</t>
  </si>
  <si>
    <t>提高全面法律素质</t>
  </si>
  <si>
    <t>普法宣传经费</t>
  </si>
  <si>
    <t>50000</t>
  </si>
  <si>
    <t>普法受众率</t>
  </si>
  <si>
    <t>85</t>
  </si>
  <si>
    <t>可持续发展指标</t>
  </si>
  <si>
    <t>法治观念增强</t>
  </si>
  <si>
    <t>在全社会形成“知法、懂法、用法”的良好氛围</t>
  </si>
  <si>
    <t>全面依法治区经费</t>
  </si>
  <si>
    <t>深入推进全面依法治区各项工作，保障依法执政、依法行政、公正司法、社会法治、全民守法各项工作统筹推进，切实把东区各项事业纳入法治化轨道。</t>
  </si>
  <si>
    <t>3</t>
  </si>
  <si>
    <t>出版期数</t>
  </si>
  <si>
    <t>期</t>
  </si>
  <si>
    <t>依法治区工作完成率</t>
  </si>
  <si>
    <t>依法治区经费</t>
  </si>
  <si>
    <t>70000</t>
  </si>
  <si>
    <t>推进法治东区建设，增强全民法治观念。</t>
  </si>
  <si>
    <t>在全区群众中营造“学法、知法、懂法、守法、用法、尚法”的良好氛围</t>
  </si>
  <si>
    <t>推进法治化进程</t>
  </si>
  <si>
    <t>全面推进严格执法、公正司法、全民守法</t>
  </si>
  <si>
    <t>法治政府建设</t>
  </si>
  <si>
    <t>推进依法决策，提升合法性审查水平，为区政府重大行政决策、合同审查、谈判等提供专业法律服务；通过媒体、报刊、宣讲活动等宣传东区法治政府建设成效和经验；做好涉及区政府的行政复议和应诉相关工作，及时化解社会矛盾纠纷。</t>
  </si>
  <si>
    <t>法律顾问团提出法律意见书数</t>
  </si>
  <si>
    <t>40</t>
  </si>
  <si>
    <t>公共法律服务工作站个数</t>
  </si>
  <si>
    <t>诉讼代理数</t>
  </si>
  <si>
    <t>法治政府建设费用</t>
  </si>
  <si>
    <t>10000</t>
  </si>
  <si>
    <t>公共法律服务费用</t>
  </si>
  <si>
    <t>4800</t>
  </si>
  <si>
    <t>法律顾问团费用</t>
  </si>
  <si>
    <t>47600</t>
  </si>
  <si>
    <t>行政复议费用</t>
  </si>
  <si>
    <t>37600</t>
  </si>
  <si>
    <t>增强法治政府建设</t>
  </si>
  <si>
    <t>持续提升法治政府建设水平</t>
  </si>
  <si>
    <t>行政复议案件增长数</t>
  </si>
  <si>
    <t>法律顾问团法律意见采用率</t>
  </si>
  <si>
    <t>司法行政指挥中心运行维护费</t>
  </si>
  <si>
    <t>根据上级司法行政工作要求及需要，有效整合辖区公共法律服务资源，为辖区群众提供更加便捷的法律服务。</t>
  </si>
  <si>
    <t>维护次数</t>
  </si>
  <si>
    <t>系统故障率</t>
  </si>
  <si>
    <t>司法行指挥中心运行维护费</t>
  </si>
  <si>
    <t>33000</t>
  </si>
  <si>
    <t>保障日常司法业务正常开展</t>
  </si>
  <si>
    <t>系统正常运转，工作效率提高，保障工作正常开展</t>
  </si>
  <si>
    <t>司法行政指挥中心正常运转</t>
  </si>
  <si>
    <t>有效整合辖区公共法律服务资源，为辖区群众提供更加便捷的法律服务</t>
  </si>
  <si>
    <t>市医调委经费东区分摊部分</t>
  </si>
  <si>
    <t>维护辖区医院医疗环境，促进医患双方纠纷的调解处理。</t>
  </si>
  <si>
    <t>东区分摊部分</t>
  </si>
  <si>
    <t>经费保障率</t>
  </si>
  <si>
    <t>130000</t>
  </si>
  <si>
    <t>维护医院秩序</t>
  </si>
  <si>
    <t>及时就地解决纠纷，化解医疗矛盾</t>
  </si>
  <si>
    <t>维护社会和谐稳定</t>
  </si>
  <si>
    <t>维护秩序，维护社会和谐稳定</t>
  </si>
  <si>
    <t>司法所办公经费</t>
  </si>
  <si>
    <t>司法所数量</t>
  </si>
  <si>
    <t>6</t>
  </si>
  <si>
    <t>基层司法业务</t>
  </si>
  <si>
    <t>业务顺利开展</t>
  </si>
  <si>
    <t>司法所办公费</t>
  </si>
  <si>
    <t>保障司法行政日常工作开展</t>
  </si>
  <si>
    <t>满足群众日益增长的法律需求</t>
  </si>
  <si>
    <t>30</t>
  </si>
  <si>
    <t>群众满意度</t>
  </si>
  <si>
    <t>注：1.各部门在公开部门预算时，应将部门预算项目绩效目标随同部门预算公开，并逐步加大公开力度，将整体支出绩效目标向社会公开。
    2.此表为参考样表，各级财政部门可根据实际情况适当调整。</t>
  </si>
  <si>
    <t>表7</t>
  </si>
  <si>
    <t>部门整体支出绩效目标表</t>
  </si>
  <si>
    <t>（2024年度）</t>
  </si>
  <si>
    <t>部门名称</t>
  </si>
  <si>
    <t>年度主要任务</t>
  </si>
  <si>
    <t>任务名称</t>
  </si>
  <si>
    <t>主要内容</t>
  </si>
  <si>
    <t>全力促进全区和谐稳定</t>
  </si>
  <si>
    <t>确保社区矫正人员无逃脱、漏管现象发生；依法依规进行人民调解，将矛盾化解在基层没充分发挥第一道防线作用；切实做好普法宣传工作，提升公民整体法律意识和法治素养。</t>
  </si>
  <si>
    <t>做好为民办实事工作</t>
  </si>
  <si>
    <t>法律援助做到应援尽援，维护弱势群体的合法权益；指导、监督好全区行政复议和行政应诉工作。</t>
  </si>
  <si>
    <t>完善公共法律服务体系建设</t>
  </si>
  <si>
    <t>统筹布局城乡、区域法律服务资源。指导、监督律师、法律援助、公证和基层法律服务管理工作。</t>
  </si>
  <si>
    <t>做好保障工作</t>
  </si>
  <si>
    <t>保障司法局在职人员及离退休人员的正常办公、生活秩序。</t>
  </si>
  <si>
    <t>年度部门整体支出预算</t>
  </si>
  <si>
    <t>资金总额</t>
  </si>
  <si>
    <t>财政拨款</t>
  </si>
  <si>
    <t>其他资金</t>
  </si>
  <si>
    <t>年度总体目标</t>
  </si>
  <si>
    <t>以习近平法治思想为指导，以科学发展观为统领，紧紧围绕全区经济社会发展大局，充分发挥法制宣传、法律服务和法律保障等职能作用，最大限度地增加和谐因素、减少不和谐因素，全力促进全区和谐稳定，为促进全区经济社会又好又快发展做出更大贡献。</t>
  </si>
  <si>
    <t>年度绩效指标</t>
  </si>
  <si>
    <t>指标值
（包含数字及文字描述）</t>
  </si>
  <si>
    <t>人员数</t>
  </si>
  <si>
    <t>在职公务员35人，在职参公人员3人，在职事业人员2人，退休人员17人。</t>
  </si>
  <si>
    <t>特定目标类数量</t>
  </si>
  <si>
    <t>特定项目8个</t>
  </si>
  <si>
    <t>社区矫正对象监管率</t>
  </si>
  <si>
    <t>社区矫正对象监管率100%</t>
  </si>
  <si>
    <t>法律援助案件回访率</t>
  </si>
  <si>
    <t>法律援助案件回访率大于80%</t>
  </si>
  <si>
    <t>时效指标</t>
  </si>
  <si>
    <t>司法行政工作</t>
  </si>
  <si>
    <t>2024年全年</t>
  </si>
  <si>
    <t>人员类支出</t>
  </si>
  <si>
    <t>在职人员支出预算821.78万元，退休人员支出预算31.55万元，聘用人员支出预算16.18万元，共计869.50万元。</t>
  </si>
  <si>
    <t>运转类支出</t>
  </si>
  <si>
    <t>日常公用经费108.03万元。</t>
  </si>
  <si>
    <t>特定目标类支出</t>
  </si>
  <si>
    <t>特定项目经费86.30万元。</t>
  </si>
  <si>
    <t>经济效益指标</t>
  </si>
  <si>
    <t>强化对刑满释放人员日常日常管控和教育帮扶工作，有效预防和减少重新违法犯罪率</t>
  </si>
  <si>
    <t>刑释人员重新犯罪率小于1%</t>
  </si>
  <si>
    <t>社区矫正对象矫正率</t>
  </si>
  <si>
    <t>社区矫正对象矫正率100%</t>
  </si>
  <si>
    <t>应援尽援法律援助率</t>
  </si>
  <si>
    <t>应援尽援法律援助率100%</t>
  </si>
  <si>
    <t>生态效益指标</t>
  </si>
  <si>
    <t>落实和完善司法行政工作</t>
  </si>
  <si>
    <t>全面推进严格执法、公正司法、全民守法。</t>
  </si>
  <si>
    <t>援助对象满意度</t>
  </si>
  <si>
    <t>矫正对象满意度</t>
  </si>
  <si>
    <t>满意度达到基本满意及以上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</si>
</sst>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9"/>
      <name val="SimSun"/>
      <charset val="0"/>
    </font>
    <font>
      <sz val="10"/>
      <name val="宋体"/>
      <charset val="134"/>
    </font>
    <font>
      <sz val="9"/>
      <name val="simhei"/>
      <charset val="0"/>
    </font>
    <font>
      <b/>
      <sz val="15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9"/>
      <name val="simhei"/>
      <charset val="134"/>
    </font>
    <font>
      <b/>
      <sz val="11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12"/>
      <name val="宋体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4"/>
      <name val="方正小标宋简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4" borderId="23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8" borderId="24" applyNumberFormat="0" applyFont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40" fillId="12" borderId="27" applyNumberFormat="0" applyAlignment="0" applyProtection="0">
      <alignment vertical="center"/>
    </xf>
    <xf numFmtId="0" fontId="41" fillId="12" borderId="23" applyNumberFormat="0" applyAlignment="0" applyProtection="0">
      <alignment vertical="center"/>
    </xf>
    <xf numFmtId="0" fontId="42" fillId="13" borderId="28" applyNumberFormat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43" fillId="0" borderId="29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23" fillId="0" borderId="0"/>
  </cellStyleXfs>
  <cellXfs count="125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5" xfId="52" applyFont="1" applyBorder="1" applyAlignment="1">
      <alignment horizontal="left" vertical="center" wrapText="1"/>
    </xf>
    <xf numFmtId="0" fontId="7" fillId="0" borderId="6" xfId="52" applyFont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1" fillId="0" borderId="1" xfId="0" applyFont="1" applyBorder="1">
      <alignment vertical="center"/>
    </xf>
    <xf numFmtId="0" fontId="13" fillId="0" borderId="0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5" xfId="0" applyFont="1" applyBorder="1">
      <alignment vertical="center"/>
    </xf>
    <xf numFmtId="0" fontId="3" fillId="0" borderId="15" xfId="0" applyFont="1" applyBorder="1" applyAlignment="1">
      <alignment horizontal="left" vertical="center"/>
    </xf>
    <xf numFmtId="0" fontId="11" fillId="0" borderId="16" xfId="0" applyFont="1" applyBorder="1">
      <alignment vertical="center"/>
    </xf>
    <xf numFmtId="0" fontId="14" fillId="0" borderId="4" xfId="0" applyFont="1" applyFill="1" applyBorder="1" applyAlignment="1">
      <alignment horizontal="center" vertical="center"/>
    </xf>
    <xf numFmtId="0" fontId="11" fillId="0" borderId="16" xfId="0" applyFont="1" applyBorder="1" applyAlignment="1">
      <alignment vertical="center" wrapText="1"/>
    </xf>
    <xf numFmtId="0" fontId="10" fillId="0" borderId="16" xfId="0" applyFont="1" applyBorder="1">
      <alignment vertical="center"/>
    </xf>
    <xf numFmtId="4" fontId="14" fillId="0" borderId="4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left" vertical="center"/>
    </xf>
    <xf numFmtId="4" fontId="3" fillId="0" borderId="4" xfId="0" applyNumberFormat="1" applyFont="1" applyFill="1" applyBorder="1" applyAlignment="1">
      <alignment horizontal="right" vertical="center"/>
    </xf>
    <xf numFmtId="0" fontId="11" fillId="0" borderId="17" xfId="0" applyFont="1" applyBorder="1">
      <alignment vertical="center"/>
    </xf>
    <xf numFmtId="0" fontId="11" fillId="0" borderId="17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/>
    </xf>
    <xf numFmtId="0" fontId="11" fillId="0" borderId="18" xfId="0" applyFont="1" applyBorder="1">
      <alignment vertical="center"/>
    </xf>
    <xf numFmtId="0" fontId="11" fillId="0" borderId="19" xfId="0" applyFont="1" applyBorder="1">
      <alignment vertical="center"/>
    </xf>
    <xf numFmtId="0" fontId="11" fillId="0" borderId="19" xfId="0" applyFont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1" fillId="0" borderId="1" xfId="0" applyFont="1" applyFill="1" applyBorder="1">
      <alignment vertical="center"/>
    </xf>
    <xf numFmtId="0" fontId="13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11" fillId="0" borderId="16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11" fillId="0" borderId="15" xfId="0" applyFont="1" applyFill="1" applyBorder="1">
      <alignment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center" vertical="center"/>
    </xf>
    <xf numFmtId="0" fontId="11" fillId="0" borderId="18" xfId="0" applyFont="1" applyFill="1" applyBorder="1">
      <alignment vertical="center"/>
    </xf>
    <xf numFmtId="0" fontId="11" fillId="0" borderId="16" xfId="0" applyFont="1" applyFill="1" applyBorder="1" applyAlignment="1">
      <alignment vertical="center" wrapText="1"/>
    </xf>
    <xf numFmtId="0" fontId="11" fillId="0" borderId="19" xfId="0" applyFont="1" applyFill="1" applyBorder="1">
      <alignment vertical="center"/>
    </xf>
    <xf numFmtId="0" fontId="11" fillId="0" borderId="19" xfId="0" applyFont="1" applyFill="1" applyBorder="1" applyAlignment="1">
      <alignment vertical="center" wrapText="1"/>
    </xf>
    <xf numFmtId="0" fontId="10" fillId="0" borderId="16" xfId="0" applyFont="1" applyFill="1" applyBorder="1">
      <alignment vertical="center"/>
    </xf>
    <xf numFmtId="0" fontId="10" fillId="0" borderId="19" xfId="0" applyFont="1" applyFill="1" applyBorder="1" applyAlignment="1">
      <alignment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0" fontId="11" fillId="0" borderId="17" xfId="0" applyFont="1" applyFill="1" applyBorder="1">
      <alignment vertical="center"/>
    </xf>
    <xf numFmtId="0" fontId="11" fillId="0" borderId="17" xfId="0" applyFont="1" applyFill="1" applyBorder="1" applyAlignment="1">
      <alignment vertical="center" wrapText="1"/>
    </xf>
    <xf numFmtId="0" fontId="11" fillId="0" borderId="20" xfId="0" applyFont="1" applyFill="1" applyBorder="1" applyAlignment="1">
      <alignment vertical="center" wrapText="1"/>
    </xf>
    <xf numFmtId="0" fontId="3" fillId="0" borderId="1" xfId="0" applyFont="1" applyFill="1" applyBorder="1">
      <alignment vertical="center"/>
    </xf>
    <xf numFmtId="0" fontId="15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right" vertical="center" wrapText="1"/>
    </xf>
    <xf numFmtId="0" fontId="3" fillId="0" borderId="15" xfId="0" applyFont="1" applyFill="1" applyBorder="1" applyAlignment="1">
      <alignment horizontal="right" vertical="center"/>
    </xf>
    <xf numFmtId="49" fontId="17" fillId="0" borderId="4" xfId="51" applyNumberFormat="1" applyFont="1" applyBorder="1" applyAlignment="1">
      <alignment horizontal="center" vertical="center"/>
    </xf>
    <xf numFmtId="0" fontId="18" fillId="2" borderId="4" xfId="18" applyFont="1" applyFill="1" applyBorder="1" applyAlignment="1">
      <alignment horizontal="left" vertical="center" wrapText="1"/>
    </xf>
    <xf numFmtId="0" fontId="18" fillId="0" borderId="4" xfId="18" applyFont="1" applyBorder="1" applyAlignment="1">
      <alignment horizontal="left" vertical="center" wrapText="1"/>
    </xf>
    <xf numFmtId="0" fontId="15" fillId="0" borderId="17" xfId="0" applyFont="1" applyFill="1" applyBorder="1" applyAlignment="1">
      <alignment vertical="center" wrapText="1"/>
    </xf>
    <xf numFmtId="0" fontId="15" fillId="0" borderId="19" xfId="0" applyFont="1" applyFill="1" applyBorder="1" applyAlignment="1">
      <alignment vertical="center" wrapText="1"/>
    </xf>
    <xf numFmtId="0" fontId="15" fillId="0" borderId="20" xfId="0" applyFont="1" applyFill="1" applyBorder="1" applyAlignment="1">
      <alignment vertical="center" wrapText="1"/>
    </xf>
    <xf numFmtId="0" fontId="18" fillId="2" borderId="4" xfId="50" applyFont="1" applyFill="1" applyBorder="1" applyAlignment="1">
      <alignment horizontal="left" vertical="center" wrapText="1"/>
    </xf>
    <xf numFmtId="0" fontId="15" fillId="0" borderId="15" xfId="0" applyFont="1" applyFill="1" applyBorder="1" applyAlignment="1">
      <alignment vertical="center" wrapText="1"/>
    </xf>
    <xf numFmtId="0" fontId="11" fillId="0" borderId="15" xfId="0" applyFont="1" applyFill="1" applyBorder="1" applyAlignment="1">
      <alignment vertical="center" wrapText="1"/>
    </xf>
    <xf numFmtId="0" fontId="15" fillId="0" borderId="16" xfId="0" applyFont="1" applyFill="1" applyBorder="1" applyAlignment="1">
      <alignment vertical="center" wrapText="1"/>
    </xf>
    <xf numFmtId="0" fontId="15" fillId="0" borderId="18" xfId="0" applyFont="1" applyFill="1" applyBorder="1" applyAlignment="1">
      <alignment vertical="center" wrapText="1"/>
    </xf>
    <xf numFmtId="0" fontId="16" fillId="0" borderId="16" xfId="0" applyFont="1" applyFill="1" applyBorder="1">
      <alignment vertical="center"/>
    </xf>
    <xf numFmtId="0" fontId="15" fillId="0" borderId="1" xfId="0" applyFont="1" applyFill="1" applyBorder="1">
      <alignment vertical="center"/>
    </xf>
    <xf numFmtId="0" fontId="16" fillId="0" borderId="1" xfId="0" applyFont="1" applyFill="1" applyBorder="1" applyAlignment="1">
      <alignment horizontal="right" vertical="center"/>
    </xf>
    <xf numFmtId="0" fontId="15" fillId="0" borderId="16" xfId="0" applyFont="1" applyFill="1" applyBorder="1">
      <alignment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/>
    </xf>
    <xf numFmtId="0" fontId="15" fillId="0" borderId="17" xfId="0" applyFont="1" applyFill="1" applyBorder="1">
      <alignment vertical="center"/>
    </xf>
    <xf numFmtId="0" fontId="15" fillId="0" borderId="21" xfId="0" applyFont="1" applyFill="1" applyBorder="1" applyAlignment="1">
      <alignment vertical="center" wrapText="1"/>
    </xf>
    <xf numFmtId="0" fontId="16" fillId="0" borderId="0" xfId="0" applyFont="1" applyFill="1" applyAlignment="1">
      <alignment vertical="center"/>
    </xf>
    <xf numFmtId="0" fontId="15" fillId="0" borderId="22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20" fillId="0" borderId="0" xfId="0" applyFont="1" applyFill="1">
      <alignment vertical="center"/>
    </xf>
    <xf numFmtId="0" fontId="2" fillId="0" borderId="16" xfId="0" applyFont="1" applyFill="1" applyBorder="1">
      <alignment vertical="center"/>
    </xf>
    <xf numFmtId="0" fontId="2" fillId="0" borderId="19" xfId="0" applyFont="1" applyFill="1" applyBorder="1" applyAlignment="1">
      <alignment vertical="center" wrapText="1"/>
    </xf>
    <xf numFmtId="0" fontId="16" fillId="0" borderId="15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vertical="center" wrapText="1"/>
    </xf>
    <xf numFmtId="0" fontId="21" fillId="0" borderId="16" xfId="0" applyFont="1" applyFill="1" applyBorder="1" applyAlignment="1">
      <alignment vertical="center" wrapText="1"/>
    </xf>
    <xf numFmtId="0" fontId="21" fillId="0" borderId="4" xfId="0" applyFont="1" applyFill="1" applyBorder="1" applyAlignment="1">
      <alignment vertical="center" wrapText="1"/>
    </xf>
    <xf numFmtId="0" fontId="22" fillId="0" borderId="16" xfId="0" applyFont="1" applyFill="1" applyBorder="1" applyAlignment="1">
      <alignment vertical="center" wrapText="1"/>
    </xf>
    <xf numFmtId="0" fontId="22" fillId="0" borderId="19" xfId="0" applyFont="1" applyFill="1" applyBorder="1" applyAlignment="1">
      <alignment vertical="center" wrapText="1"/>
    </xf>
    <xf numFmtId="0" fontId="21" fillId="0" borderId="17" xfId="0" applyFont="1" applyFill="1" applyBorder="1" applyAlignment="1">
      <alignment vertical="center" wrapText="1"/>
    </xf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3" fillId="0" borderId="4" xfId="0" applyFont="1" applyFill="1" applyBorder="1" applyAlignment="1" quotePrefix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  <cellStyle name="常规 7" xfId="51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view="pageBreakPreview" zoomScaleNormal="100" workbookViewId="0">
      <selection activeCell="A3" sqref="A3"/>
    </sheetView>
  </sheetViews>
  <sheetFormatPr defaultColWidth="9" defaultRowHeight="14.25" outlineLevelRow="2"/>
  <cols>
    <col min="1" max="1" width="123.133333333333" style="121" customWidth="1"/>
    <col min="2" max="16384" width="9" style="121"/>
  </cols>
  <sheetData>
    <row r="1" ht="165" customHeight="1" spans="1:1">
      <c r="A1" s="122" t="s">
        <v>0</v>
      </c>
    </row>
    <row r="2" ht="75" customHeight="1" spans="1:1">
      <c r="A2" s="123"/>
    </row>
    <row r="3" ht="75" customHeight="1" spans="1:1">
      <c r="A3" s="124" t="s">
        <v>1</v>
      </c>
    </row>
  </sheetData>
  <printOptions horizontalCentered="1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E30" sqref="E30"/>
    </sheetView>
  </sheetViews>
  <sheetFormatPr defaultColWidth="10" defaultRowHeight="13.5"/>
  <cols>
    <col min="1" max="1" width="1.53333333333333" customWidth="1"/>
    <col min="2" max="2" width="11.8833333333333" customWidth="1"/>
    <col min="3" max="3" width="28.8833333333333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43"/>
      <c r="B1" s="2"/>
      <c r="C1" s="44"/>
      <c r="D1" s="45"/>
      <c r="E1" s="45"/>
      <c r="F1" s="45"/>
      <c r="G1" s="45"/>
      <c r="H1" s="45"/>
      <c r="I1" s="3" t="s">
        <v>235</v>
      </c>
      <c r="J1" s="48"/>
    </row>
    <row r="2" ht="22.8" customHeight="1" spans="1:10">
      <c r="A2" s="43"/>
      <c r="B2" s="4" t="s">
        <v>236</v>
      </c>
      <c r="C2" s="4"/>
      <c r="D2" s="4"/>
      <c r="E2" s="4"/>
      <c r="F2" s="4"/>
      <c r="G2" s="4"/>
      <c r="H2" s="4"/>
      <c r="I2" s="4"/>
      <c r="J2" s="48" t="s">
        <v>2</v>
      </c>
    </row>
    <row r="3" ht="19.55" customHeight="1" spans="1:10">
      <c r="A3" s="46"/>
      <c r="B3" s="47" t="s">
        <v>4</v>
      </c>
      <c r="C3" s="47"/>
      <c r="D3" s="57"/>
      <c r="E3" s="57"/>
      <c r="F3" s="57"/>
      <c r="G3" s="57"/>
      <c r="H3" s="57"/>
      <c r="I3" s="57" t="s">
        <v>5</v>
      </c>
      <c r="J3" s="58"/>
    </row>
    <row r="4" ht="24.4" customHeight="1" spans="1:10">
      <c r="A4" s="48"/>
      <c r="B4" s="49" t="s">
        <v>237</v>
      </c>
      <c r="C4" s="49" t="s">
        <v>70</v>
      </c>
      <c r="D4" s="49" t="s">
        <v>238</v>
      </c>
      <c r="E4" s="49"/>
      <c r="F4" s="49"/>
      <c r="G4" s="49"/>
      <c r="H4" s="49"/>
      <c r="I4" s="49"/>
      <c r="J4" s="59"/>
    </row>
    <row r="5" ht="24.4" customHeight="1" spans="1:10">
      <c r="A5" s="50"/>
      <c r="B5" s="49"/>
      <c r="C5" s="49"/>
      <c r="D5" s="49" t="s">
        <v>58</v>
      </c>
      <c r="E5" s="63" t="s">
        <v>239</v>
      </c>
      <c r="F5" s="49" t="s">
        <v>240</v>
      </c>
      <c r="G5" s="49"/>
      <c r="H5" s="49"/>
      <c r="I5" s="49" t="s">
        <v>241</v>
      </c>
      <c r="J5" s="59"/>
    </row>
    <row r="6" ht="24.4" customHeight="1" spans="1:10">
      <c r="A6" s="50"/>
      <c r="B6" s="49"/>
      <c r="C6" s="49"/>
      <c r="D6" s="49"/>
      <c r="E6" s="63"/>
      <c r="F6" s="49" t="s">
        <v>174</v>
      </c>
      <c r="G6" s="49" t="s">
        <v>242</v>
      </c>
      <c r="H6" s="49" t="s">
        <v>243</v>
      </c>
      <c r="I6" s="49"/>
      <c r="J6" s="60"/>
    </row>
    <row r="7" ht="22.8" customHeight="1" spans="1:10">
      <c r="A7" s="51"/>
      <c r="B7" s="49"/>
      <c r="C7" s="49" t="s">
        <v>71</v>
      </c>
      <c r="D7" s="52">
        <v>6.84</v>
      </c>
      <c r="E7" s="52"/>
      <c r="F7" s="52">
        <v>5.95</v>
      </c>
      <c r="G7" s="52"/>
      <c r="H7" s="52">
        <v>5.95</v>
      </c>
      <c r="I7" s="52">
        <v>0.89</v>
      </c>
      <c r="J7" s="61"/>
    </row>
    <row r="8" ht="22.8" customHeight="1" spans="1:10">
      <c r="A8" s="51"/>
      <c r="B8" s="125" t="s">
        <v>72</v>
      </c>
      <c r="C8" s="53" t="s">
        <v>73</v>
      </c>
      <c r="D8" s="54">
        <v>6.84</v>
      </c>
      <c r="E8" s="54"/>
      <c r="F8" s="54">
        <v>5.95</v>
      </c>
      <c r="G8" s="54"/>
      <c r="H8" s="54">
        <v>5.95</v>
      </c>
      <c r="I8" s="54">
        <v>0.89</v>
      </c>
      <c r="J8" s="61"/>
    </row>
    <row r="9" ht="22.8" customHeight="1" spans="1:10">
      <c r="A9" s="51"/>
      <c r="B9" s="125" t="s">
        <v>74</v>
      </c>
      <c r="C9" s="53" t="s">
        <v>75</v>
      </c>
      <c r="D9" s="54">
        <v>6.84</v>
      </c>
      <c r="E9" s="54"/>
      <c r="F9" s="54">
        <v>5.95</v>
      </c>
      <c r="G9" s="54"/>
      <c r="H9" s="54">
        <v>5.95</v>
      </c>
      <c r="I9" s="54">
        <v>0.89</v>
      </c>
      <c r="J9" s="61"/>
    </row>
    <row r="10" ht="22.8" customHeight="1" spans="1:10">
      <c r="A10" s="51"/>
      <c r="B10" s="49"/>
      <c r="C10" s="49"/>
      <c r="D10" s="52"/>
      <c r="E10" s="52"/>
      <c r="F10" s="52"/>
      <c r="G10" s="52"/>
      <c r="H10" s="52"/>
      <c r="I10" s="52"/>
      <c r="J10" s="61"/>
    </row>
    <row r="11" ht="22.8" customHeight="1" spans="1:10">
      <c r="A11" s="51"/>
      <c r="B11" s="49"/>
      <c r="C11" s="49"/>
      <c r="D11" s="52"/>
      <c r="E11" s="52"/>
      <c r="F11" s="52"/>
      <c r="G11" s="52"/>
      <c r="H11" s="52"/>
      <c r="I11" s="52"/>
      <c r="J11" s="61"/>
    </row>
    <row r="12" ht="22.8" customHeight="1" spans="1:10">
      <c r="A12" s="51"/>
      <c r="B12" s="49"/>
      <c r="C12" s="49"/>
      <c r="D12" s="52"/>
      <c r="E12" s="52"/>
      <c r="F12" s="52"/>
      <c r="G12" s="52"/>
      <c r="H12" s="52"/>
      <c r="I12" s="52"/>
      <c r="J12" s="61"/>
    </row>
    <row r="13" ht="22.8" customHeight="1" spans="1:10">
      <c r="A13" s="51"/>
      <c r="B13" s="49"/>
      <c r="C13" s="49"/>
      <c r="D13" s="52"/>
      <c r="E13" s="52"/>
      <c r="F13" s="52"/>
      <c r="G13" s="52"/>
      <c r="H13" s="52"/>
      <c r="I13" s="52"/>
      <c r="J13" s="61"/>
    </row>
    <row r="14" ht="22.8" customHeight="1" spans="1:10">
      <c r="A14" s="51"/>
      <c r="B14" s="49"/>
      <c r="C14" s="49"/>
      <c r="D14" s="52"/>
      <c r="E14" s="52"/>
      <c r="F14" s="52"/>
      <c r="G14" s="52"/>
      <c r="H14" s="52"/>
      <c r="I14" s="52"/>
      <c r="J14" s="61"/>
    </row>
    <row r="15" ht="22.8" customHeight="1" spans="1:10">
      <c r="A15" s="51"/>
      <c r="B15" s="49"/>
      <c r="C15" s="49"/>
      <c r="D15" s="52"/>
      <c r="E15" s="52"/>
      <c r="F15" s="52"/>
      <c r="G15" s="52"/>
      <c r="H15" s="52"/>
      <c r="I15" s="52"/>
      <c r="J15" s="61"/>
    </row>
    <row r="16" ht="22.8" customHeight="1" spans="1:10">
      <c r="A16" s="51"/>
      <c r="B16" s="49"/>
      <c r="C16" s="49"/>
      <c r="D16" s="52"/>
      <c r="E16" s="52"/>
      <c r="F16" s="52"/>
      <c r="G16" s="52"/>
      <c r="H16" s="52"/>
      <c r="I16" s="52"/>
      <c r="J16" s="6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8" activePane="bottomLeft" state="frozen"/>
      <selection/>
      <selection pane="bottomLeft" activeCell="E8" sqref="E8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43"/>
      <c r="B1" s="2"/>
      <c r="C1" s="2"/>
      <c r="D1" s="2"/>
      <c r="E1" s="44"/>
      <c r="F1" s="44"/>
      <c r="G1" s="45"/>
      <c r="H1" s="45"/>
      <c r="I1" s="3" t="s">
        <v>244</v>
      </c>
      <c r="J1" s="48"/>
    </row>
    <row r="2" ht="22.8" customHeight="1" spans="1:10">
      <c r="A2" s="43"/>
      <c r="B2" s="4" t="s">
        <v>245</v>
      </c>
      <c r="C2" s="4"/>
      <c r="D2" s="4"/>
      <c r="E2" s="4"/>
      <c r="F2" s="4"/>
      <c r="G2" s="4"/>
      <c r="H2" s="4"/>
      <c r="I2" s="4"/>
      <c r="J2" s="48" t="s">
        <v>2</v>
      </c>
    </row>
    <row r="3" ht="19.55" customHeight="1" spans="1:10">
      <c r="A3" s="46"/>
      <c r="B3" s="47" t="s">
        <v>4</v>
      </c>
      <c r="C3" s="47"/>
      <c r="D3" s="47"/>
      <c r="E3" s="47"/>
      <c r="F3" s="47"/>
      <c r="G3" s="46"/>
      <c r="H3" s="46"/>
      <c r="I3" s="57" t="s">
        <v>5</v>
      </c>
      <c r="J3" s="58"/>
    </row>
    <row r="4" ht="24.4" customHeight="1" spans="1:10">
      <c r="A4" s="48"/>
      <c r="B4" s="49" t="s">
        <v>8</v>
      </c>
      <c r="C4" s="49"/>
      <c r="D4" s="49"/>
      <c r="E4" s="49"/>
      <c r="F4" s="49"/>
      <c r="G4" s="49" t="s">
        <v>246</v>
      </c>
      <c r="H4" s="49"/>
      <c r="I4" s="49"/>
      <c r="J4" s="59"/>
    </row>
    <row r="5" ht="24.4" customHeight="1" spans="1:10">
      <c r="A5" s="50"/>
      <c r="B5" s="49" t="s">
        <v>82</v>
      </c>
      <c r="C5" s="49"/>
      <c r="D5" s="49"/>
      <c r="E5" s="49" t="s">
        <v>69</v>
      </c>
      <c r="F5" s="49" t="s">
        <v>70</v>
      </c>
      <c r="G5" s="49" t="s">
        <v>58</v>
      </c>
      <c r="H5" s="49" t="s">
        <v>78</v>
      </c>
      <c r="I5" s="49" t="s">
        <v>79</v>
      </c>
      <c r="J5" s="59"/>
    </row>
    <row r="6" ht="24.4" customHeight="1" spans="1:10">
      <c r="A6" s="50"/>
      <c r="B6" s="49" t="s">
        <v>83</v>
      </c>
      <c r="C6" s="49" t="s">
        <v>84</v>
      </c>
      <c r="D6" s="49" t="s">
        <v>85</v>
      </c>
      <c r="E6" s="49"/>
      <c r="F6" s="49"/>
      <c r="G6" s="49"/>
      <c r="H6" s="49"/>
      <c r="I6" s="49"/>
      <c r="J6" s="60"/>
    </row>
    <row r="7" ht="22.8" customHeight="1" spans="1:10">
      <c r="A7" s="51"/>
      <c r="B7" s="49"/>
      <c r="C7" s="49"/>
      <c r="D7" s="49"/>
      <c r="E7" s="49"/>
      <c r="F7" s="49" t="s">
        <v>71</v>
      </c>
      <c r="G7" s="52"/>
      <c r="H7" s="52"/>
      <c r="I7" s="52"/>
      <c r="J7" s="61"/>
    </row>
    <row r="8" ht="22.8" customHeight="1" spans="1:10">
      <c r="A8" s="51"/>
      <c r="B8" s="49"/>
      <c r="C8" s="49"/>
      <c r="D8" s="49"/>
      <c r="E8" s="64" t="s">
        <v>247</v>
      </c>
      <c r="F8" s="49"/>
      <c r="G8" s="52"/>
      <c r="H8" s="52"/>
      <c r="I8" s="52"/>
      <c r="J8" s="61"/>
    </row>
    <row r="9" ht="22.8" customHeight="1" spans="1:10">
      <c r="A9" s="51"/>
      <c r="B9" s="49"/>
      <c r="C9" s="49"/>
      <c r="D9" s="49"/>
      <c r="E9" s="49"/>
      <c r="F9" s="49"/>
      <c r="G9" s="52"/>
      <c r="H9" s="52"/>
      <c r="I9" s="52"/>
      <c r="J9" s="61"/>
    </row>
    <row r="10" ht="22.8" customHeight="1" spans="1:10">
      <c r="A10" s="51"/>
      <c r="B10" s="49"/>
      <c r="C10" s="49"/>
      <c r="D10" s="49"/>
      <c r="E10" s="49"/>
      <c r="F10" s="49"/>
      <c r="G10" s="52"/>
      <c r="H10" s="52"/>
      <c r="I10" s="52"/>
      <c r="J10" s="61"/>
    </row>
    <row r="11" ht="22.8" customHeight="1" spans="1:10">
      <c r="A11" s="51"/>
      <c r="B11" s="49"/>
      <c r="C11" s="49"/>
      <c r="D11" s="49"/>
      <c r="E11" s="49"/>
      <c r="F11" s="49"/>
      <c r="G11" s="52"/>
      <c r="H11" s="52"/>
      <c r="I11" s="52"/>
      <c r="J11" s="61"/>
    </row>
    <row r="12" ht="22.8" customHeight="1" spans="1:10">
      <c r="A12" s="51"/>
      <c r="B12" s="49"/>
      <c r="C12" s="49"/>
      <c r="D12" s="49"/>
      <c r="E12" s="49"/>
      <c r="F12" s="49"/>
      <c r="G12" s="52"/>
      <c r="H12" s="52"/>
      <c r="I12" s="52"/>
      <c r="J12" s="61"/>
    </row>
    <row r="13" ht="22.8" customHeight="1" spans="1:10">
      <c r="A13" s="51"/>
      <c r="B13" s="49"/>
      <c r="C13" s="49"/>
      <c r="D13" s="49"/>
      <c r="E13" s="49"/>
      <c r="F13" s="49"/>
      <c r="G13" s="52"/>
      <c r="H13" s="52"/>
      <c r="I13" s="52"/>
      <c r="J13" s="61"/>
    </row>
    <row r="14" ht="22.8" customHeight="1" spans="1:10">
      <c r="A14" s="51"/>
      <c r="B14" s="49"/>
      <c r="C14" s="49"/>
      <c r="D14" s="49"/>
      <c r="E14" s="49"/>
      <c r="F14" s="49"/>
      <c r="G14" s="52"/>
      <c r="H14" s="52"/>
      <c r="I14" s="52"/>
      <c r="J14" s="61"/>
    </row>
    <row r="15" ht="22.8" customHeight="1" spans="1:10">
      <c r="A15" s="51"/>
      <c r="B15" s="49"/>
      <c r="C15" s="49"/>
      <c r="D15" s="49"/>
      <c r="E15" s="49"/>
      <c r="F15" s="49"/>
      <c r="G15" s="52"/>
      <c r="H15" s="52"/>
      <c r="I15" s="52"/>
      <c r="J15" s="61"/>
    </row>
    <row r="16" ht="22.8" customHeight="1" spans="1:10">
      <c r="A16" s="50"/>
      <c r="B16" s="53"/>
      <c r="C16" s="53"/>
      <c r="D16" s="53"/>
      <c r="E16" s="53"/>
      <c r="F16" s="53" t="s">
        <v>22</v>
      </c>
      <c r="G16" s="54"/>
      <c r="H16" s="54"/>
      <c r="I16" s="54"/>
      <c r="J16" s="59"/>
    </row>
    <row r="17" ht="22.8" customHeight="1" spans="1:10">
      <c r="A17" s="50"/>
      <c r="B17" s="53"/>
      <c r="C17" s="53"/>
      <c r="D17" s="53"/>
      <c r="E17" s="53"/>
      <c r="F17" s="53" t="s">
        <v>22</v>
      </c>
      <c r="G17" s="54"/>
      <c r="H17" s="54"/>
      <c r="I17" s="54"/>
      <c r="J17" s="59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10" activePane="bottomLeft" state="frozen"/>
      <selection/>
      <selection pane="bottomLeft" activeCell="C11" sqref="C11:C12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43"/>
      <c r="B1" s="2"/>
      <c r="C1" s="44"/>
      <c r="D1" s="45"/>
      <c r="E1" s="45"/>
      <c r="F1" s="45"/>
      <c r="G1" s="45"/>
      <c r="H1" s="45"/>
      <c r="I1" s="3" t="s">
        <v>248</v>
      </c>
      <c r="J1" s="48"/>
    </row>
    <row r="2" ht="22.8" customHeight="1" spans="1:10">
      <c r="A2" s="43"/>
      <c r="B2" s="4" t="s">
        <v>249</v>
      </c>
      <c r="C2" s="4"/>
      <c r="D2" s="4"/>
      <c r="E2" s="4"/>
      <c r="F2" s="4"/>
      <c r="G2" s="4"/>
      <c r="H2" s="4"/>
      <c r="I2" s="4"/>
      <c r="J2" s="48" t="s">
        <v>2</v>
      </c>
    </row>
    <row r="3" ht="19.55" customHeight="1" spans="1:10">
      <c r="A3" s="46"/>
      <c r="B3" s="47" t="s">
        <v>4</v>
      </c>
      <c r="C3" s="47"/>
      <c r="D3" s="57"/>
      <c r="E3" s="57"/>
      <c r="F3" s="57"/>
      <c r="G3" s="57"/>
      <c r="H3" s="57"/>
      <c r="I3" s="57" t="s">
        <v>5</v>
      </c>
      <c r="J3" s="58"/>
    </row>
    <row r="4" ht="24.4" customHeight="1" spans="1:10">
      <c r="A4" s="48"/>
      <c r="B4" s="49" t="s">
        <v>237</v>
      </c>
      <c r="C4" s="49" t="s">
        <v>70</v>
      </c>
      <c r="D4" s="49" t="s">
        <v>238</v>
      </c>
      <c r="E4" s="49"/>
      <c r="F4" s="49"/>
      <c r="G4" s="49"/>
      <c r="H4" s="49"/>
      <c r="I4" s="49"/>
      <c r="J4" s="59"/>
    </row>
    <row r="5" ht="24.4" customHeight="1" spans="1:10">
      <c r="A5" s="50"/>
      <c r="B5" s="49"/>
      <c r="C5" s="49"/>
      <c r="D5" s="49" t="s">
        <v>58</v>
      </c>
      <c r="E5" s="63" t="s">
        <v>239</v>
      </c>
      <c r="F5" s="49" t="s">
        <v>240</v>
      </c>
      <c r="G5" s="49"/>
      <c r="H5" s="49"/>
      <c r="I5" s="49" t="s">
        <v>241</v>
      </c>
      <c r="J5" s="59"/>
    </row>
    <row r="6" ht="24.4" customHeight="1" spans="1:10">
      <c r="A6" s="50"/>
      <c r="B6" s="49"/>
      <c r="C6" s="49"/>
      <c r="D6" s="49"/>
      <c r="E6" s="63"/>
      <c r="F6" s="49" t="s">
        <v>174</v>
      </c>
      <c r="G6" s="49" t="s">
        <v>242</v>
      </c>
      <c r="H6" s="49" t="s">
        <v>243</v>
      </c>
      <c r="I6" s="49"/>
      <c r="J6" s="60"/>
    </row>
    <row r="7" ht="22.8" customHeight="1" spans="1:10">
      <c r="A7" s="51"/>
      <c r="B7" s="49"/>
      <c r="C7" s="49" t="s">
        <v>71</v>
      </c>
      <c r="D7" s="52"/>
      <c r="E7" s="52"/>
      <c r="F7" s="52"/>
      <c r="G7" s="52"/>
      <c r="H7" s="52"/>
      <c r="I7" s="52"/>
      <c r="J7" s="61"/>
    </row>
    <row r="8" ht="22.8" customHeight="1" spans="1:10">
      <c r="A8" s="51"/>
      <c r="B8" s="49"/>
      <c r="C8" s="49"/>
      <c r="D8" s="52"/>
      <c r="E8" s="52"/>
      <c r="F8" s="52"/>
      <c r="G8" s="52"/>
      <c r="H8" s="52"/>
      <c r="I8" s="52"/>
      <c r="J8" s="61"/>
    </row>
    <row r="9" ht="22.8" customHeight="1" spans="1:10">
      <c r="A9" s="51"/>
      <c r="B9" s="49"/>
      <c r="C9" s="49"/>
      <c r="D9" s="52"/>
      <c r="E9" s="52"/>
      <c r="F9" s="52"/>
      <c r="G9" s="52"/>
      <c r="H9" s="52"/>
      <c r="I9" s="52"/>
      <c r="J9" s="61"/>
    </row>
    <row r="10" ht="22.8" customHeight="1" spans="1:10">
      <c r="A10" s="51"/>
      <c r="B10" s="49"/>
      <c r="C10" s="49"/>
      <c r="D10" s="52"/>
      <c r="E10" s="52"/>
      <c r="F10" s="52"/>
      <c r="G10" s="52"/>
      <c r="H10" s="52"/>
      <c r="I10" s="52"/>
      <c r="J10" s="61"/>
    </row>
    <row r="11" ht="22.8" customHeight="1" spans="1:10">
      <c r="A11" s="51"/>
      <c r="B11" s="49"/>
      <c r="C11" s="64" t="s">
        <v>247</v>
      </c>
      <c r="D11" s="52"/>
      <c r="E11" s="52"/>
      <c r="F11" s="52"/>
      <c r="G11" s="52"/>
      <c r="H11" s="52"/>
      <c r="I11" s="52"/>
      <c r="J11" s="61"/>
    </row>
    <row r="12" ht="22.8" customHeight="1" spans="1:10">
      <c r="A12" s="51"/>
      <c r="B12" s="49"/>
      <c r="C12" s="64"/>
      <c r="D12" s="52"/>
      <c r="E12" s="52"/>
      <c r="F12" s="52"/>
      <c r="G12" s="52"/>
      <c r="H12" s="52"/>
      <c r="I12" s="52"/>
      <c r="J12" s="61"/>
    </row>
    <row r="13" ht="22.8" customHeight="1" spans="1:10">
      <c r="A13" s="51"/>
      <c r="B13" s="49"/>
      <c r="C13" s="49"/>
      <c r="D13" s="52"/>
      <c r="E13" s="52"/>
      <c r="F13" s="52"/>
      <c r="G13" s="52"/>
      <c r="H13" s="52"/>
      <c r="I13" s="52"/>
      <c r="J13" s="61"/>
    </row>
    <row r="14" ht="22.8" customHeight="1" spans="1:10">
      <c r="A14" s="51"/>
      <c r="B14" s="49"/>
      <c r="C14" s="49"/>
      <c r="D14" s="52"/>
      <c r="E14" s="52"/>
      <c r="F14" s="52"/>
      <c r="G14" s="52"/>
      <c r="H14" s="52"/>
      <c r="I14" s="52"/>
      <c r="J14" s="61"/>
    </row>
    <row r="15" ht="22.8" customHeight="1" spans="1:10">
      <c r="A15" s="51"/>
      <c r="B15" s="49"/>
      <c r="C15" s="49"/>
      <c r="D15" s="52"/>
      <c r="E15" s="52"/>
      <c r="F15" s="52"/>
      <c r="G15" s="52"/>
      <c r="H15" s="52"/>
      <c r="I15" s="52"/>
      <c r="J15" s="61"/>
    </row>
    <row r="16" ht="22.8" customHeight="1" spans="1:10">
      <c r="A16" s="51"/>
      <c r="B16" s="49"/>
      <c r="C16" s="49"/>
      <c r="D16" s="52"/>
      <c r="E16" s="52"/>
      <c r="F16" s="52"/>
      <c r="G16" s="52"/>
      <c r="H16" s="52"/>
      <c r="I16" s="52"/>
      <c r="J16" s="61"/>
    </row>
    <row r="17" ht="22.8" customHeight="1" spans="1:10">
      <c r="A17" s="51"/>
      <c r="B17" s="49"/>
      <c r="C17" s="49"/>
      <c r="D17" s="52"/>
      <c r="E17" s="52"/>
      <c r="F17" s="52"/>
      <c r="G17" s="52"/>
      <c r="H17" s="52"/>
      <c r="I17" s="52"/>
      <c r="J17" s="6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43"/>
      <c r="B1" s="2"/>
      <c r="C1" s="2"/>
      <c r="D1" s="2"/>
      <c r="E1" s="44"/>
      <c r="F1" s="44"/>
      <c r="G1" s="45"/>
      <c r="H1" s="45"/>
      <c r="I1" s="3" t="s">
        <v>250</v>
      </c>
      <c r="J1" s="48"/>
    </row>
    <row r="2" ht="22.8" customHeight="1" spans="1:10">
      <c r="A2" s="43"/>
      <c r="B2" s="4" t="s">
        <v>251</v>
      </c>
      <c r="C2" s="4"/>
      <c r="D2" s="4"/>
      <c r="E2" s="4"/>
      <c r="F2" s="4"/>
      <c r="G2" s="4"/>
      <c r="H2" s="4"/>
      <c r="I2" s="4"/>
      <c r="J2" s="48" t="s">
        <v>2</v>
      </c>
    </row>
    <row r="3" ht="19.55" customHeight="1" spans="1:10">
      <c r="A3" s="46"/>
      <c r="B3" s="47" t="s">
        <v>4</v>
      </c>
      <c r="C3" s="47"/>
      <c r="D3" s="47"/>
      <c r="E3" s="47"/>
      <c r="F3" s="47"/>
      <c r="G3" s="46"/>
      <c r="H3" s="46"/>
      <c r="I3" s="57" t="s">
        <v>5</v>
      </c>
      <c r="J3" s="58"/>
    </row>
    <row r="4" ht="24.4" customHeight="1" spans="1:10">
      <c r="A4" s="48"/>
      <c r="B4" s="49" t="s">
        <v>8</v>
      </c>
      <c r="C4" s="49"/>
      <c r="D4" s="49"/>
      <c r="E4" s="49"/>
      <c r="F4" s="49"/>
      <c r="G4" s="49" t="s">
        <v>252</v>
      </c>
      <c r="H4" s="49"/>
      <c r="I4" s="49"/>
      <c r="J4" s="59"/>
    </row>
    <row r="5" ht="24.4" customHeight="1" spans="1:10">
      <c r="A5" s="50"/>
      <c r="B5" s="49" t="s">
        <v>82</v>
      </c>
      <c r="C5" s="49"/>
      <c r="D5" s="49"/>
      <c r="E5" s="49" t="s">
        <v>69</v>
      </c>
      <c r="F5" s="49" t="s">
        <v>70</v>
      </c>
      <c r="G5" s="49" t="s">
        <v>58</v>
      </c>
      <c r="H5" s="49" t="s">
        <v>78</v>
      </c>
      <c r="I5" s="49" t="s">
        <v>79</v>
      </c>
      <c r="J5" s="59"/>
    </row>
    <row r="6" ht="24.4" customHeight="1" spans="1:10">
      <c r="A6" s="50"/>
      <c r="B6" s="49" t="s">
        <v>83</v>
      </c>
      <c r="C6" s="49" t="s">
        <v>84</v>
      </c>
      <c r="D6" s="49" t="s">
        <v>85</v>
      </c>
      <c r="E6" s="49"/>
      <c r="F6" s="49"/>
      <c r="G6" s="49"/>
      <c r="H6" s="49"/>
      <c r="I6" s="49"/>
      <c r="J6" s="60"/>
    </row>
    <row r="7" ht="22.8" customHeight="1" spans="1:10">
      <c r="A7" s="51"/>
      <c r="B7" s="49"/>
      <c r="C7" s="49"/>
      <c r="D7" s="49"/>
      <c r="E7" s="49"/>
      <c r="F7" s="49" t="s">
        <v>71</v>
      </c>
      <c r="G7" s="52"/>
      <c r="H7" s="52"/>
      <c r="I7" s="52"/>
      <c r="J7" s="61"/>
    </row>
    <row r="8" ht="22.8" customHeight="1" spans="1:10">
      <c r="A8" s="50"/>
      <c r="B8" s="53"/>
      <c r="C8" s="53"/>
      <c r="D8" s="53"/>
      <c r="E8" s="53" t="s">
        <v>247</v>
      </c>
      <c r="F8" s="53" t="s">
        <v>22</v>
      </c>
      <c r="G8" s="54"/>
      <c r="H8" s="54"/>
      <c r="I8" s="54"/>
      <c r="J8" s="59"/>
    </row>
    <row r="9" ht="22.8" customHeight="1" spans="1:10">
      <c r="A9" s="50"/>
      <c r="B9" s="53"/>
      <c r="C9" s="53"/>
      <c r="D9" s="53"/>
      <c r="E9" s="53"/>
      <c r="F9" s="53"/>
      <c r="G9" s="54"/>
      <c r="H9" s="54"/>
      <c r="I9" s="54"/>
      <c r="J9" s="59"/>
    </row>
    <row r="10" ht="22.8" customHeight="1" spans="1:10">
      <c r="A10" s="50"/>
      <c r="B10" s="53"/>
      <c r="C10" s="53"/>
      <c r="D10" s="53"/>
      <c r="E10" s="53"/>
      <c r="F10" s="53"/>
      <c r="G10" s="54"/>
      <c r="H10" s="54"/>
      <c r="I10" s="54"/>
      <c r="J10" s="59"/>
    </row>
    <row r="11" ht="22.8" customHeight="1" spans="1:10">
      <c r="A11" s="50"/>
      <c r="B11" s="53"/>
      <c r="C11" s="53"/>
      <c r="D11" s="53"/>
      <c r="E11" s="53"/>
      <c r="F11" s="53"/>
      <c r="G11" s="54"/>
      <c r="H11" s="54"/>
      <c r="I11" s="54"/>
      <c r="J11" s="59"/>
    </row>
    <row r="12" ht="22.8" customHeight="1" spans="1:10">
      <c r="A12" s="50"/>
      <c r="B12" s="53"/>
      <c r="C12" s="53"/>
      <c r="D12" s="53"/>
      <c r="E12" s="53"/>
      <c r="F12" s="53"/>
      <c r="G12" s="54"/>
      <c r="H12" s="54"/>
      <c r="I12" s="54"/>
      <c r="J12" s="59"/>
    </row>
    <row r="13" ht="22.8" customHeight="1" spans="1:10">
      <c r="A13" s="50"/>
      <c r="B13" s="53"/>
      <c r="C13" s="53"/>
      <c r="D13" s="53"/>
      <c r="E13" s="53"/>
      <c r="F13" s="53"/>
      <c r="G13" s="54"/>
      <c r="H13" s="54"/>
      <c r="I13" s="54"/>
      <c r="J13" s="59"/>
    </row>
    <row r="14" ht="22.8" customHeight="1" spans="1:10">
      <c r="A14" s="50"/>
      <c r="B14" s="53"/>
      <c r="C14" s="53"/>
      <c r="D14" s="53"/>
      <c r="E14" s="53"/>
      <c r="F14" s="53"/>
      <c r="G14" s="54"/>
      <c r="H14" s="54"/>
      <c r="I14" s="54"/>
      <c r="J14" s="59"/>
    </row>
    <row r="15" ht="22.8" customHeight="1" spans="1:10">
      <c r="A15" s="50"/>
      <c r="B15" s="53"/>
      <c r="C15" s="53"/>
      <c r="D15" s="53"/>
      <c r="E15" s="53"/>
      <c r="F15" s="53"/>
      <c r="G15" s="54"/>
      <c r="H15" s="54"/>
      <c r="I15" s="54"/>
      <c r="J15" s="59"/>
    </row>
    <row r="16" ht="22.8" customHeight="1" spans="1:10">
      <c r="A16" s="50"/>
      <c r="B16" s="53"/>
      <c r="C16" s="53"/>
      <c r="D16" s="53"/>
      <c r="E16" s="53"/>
      <c r="F16" s="53" t="s">
        <v>22</v>
      </c>
      <c r="G16" s="54"/>
      <c r="H16" s="54"/>
      <c r="I16" s="54"/>
      <c r="J16" s="59"/>
    </row>
    <row r="17" ht="22.8" customHeight="1" spans="1:10">
      <c r="A17" s="50"/>
      <c r="B17" s="53"/>
      <c r="C17" s="53"/>
      <c r="D17" s="53"/>
      <c r="E17" s="53"/>
      <c r="F17" s="53" t="s">
        <v>143</v>
      </c>
      <c r="G17" s="54"/>
      <c r="H17" s="54"/>
      <c r="I17" s="54"/>
      <c r="J17" s="60"/>
    </row>
    <row r="18" ht="9.75" customHeight="1" spans="1:10">
      <c r="A18" s="55"/>
      <c r="B18" s="56"/>
      <c r="C18" s="56"/>
      <c r="D18" s="56"/>
      <c r="E18" s="56"/>
      <c r="F18" s="55"/>
      <c r="G18" s="55"/>
      <c r="H18" s="55"/>
      <c r="I18" s="55"/>
      <c r="J18" s="62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5"/>
  <sheetViews>
    <sheetView workbookViewId="0">
      <selection activeCell="M15" sqref="M15"/>
    </sheetView>
  </sheetViews>
  <sheetFormatPr defaultColWidth="9" defaultRowHeight="13.5"/>
  <cols>
    <col min="1" max="1" width="9" style="1"/>
    <col min="2" max="2" width="9" style="30"/>
    <col min="3" max="3" width="9" style="1"/>
    <col min="4" max="4" width="10.25" style="1" customWidth="1"/>
    <col min="5" max="5" width="12.6333333333333" style="1" customWidth="1"/>
    <col min="6" max="6" width="17.5" style="1" customWidth="1"/>
    <col min="7" max="7" width="18.625" style="1" customWidth="1"/>
    <col min="8" max="8" width="10.5" style="1" customWidth="1"/>
    <col min="9" max="9" width="36.5" style="1" customWidth="1"/>
    <col min="10" max="10" width="9.63333333333333" style="1" customWidth="1"/>
    <col min="11" max="11" width="9.5" style="1" customWidth="1"/>
    <col min="12" max="12" width="9.75" style="1" customWidth="1"/>
    <col min="13" max="16384" width="9" style="1"/>
  </cols>
  <sheetData>
    <row r="1" ht="25" customHeight="1" spans="1:12">
      <c r="A1" s="2"/>
      <c r="L1" s="3" t="s">
        <v>253</v>
      </c>
    </row>
    <row r="2" ht="19.5" spans="1:12">
      <c r="A2" s="31" t="s">
        <v>254</v>
      </c>
      <c r="B2" s="32"/>
      <c r="C2" s="31"/>
      <c r="D2" s="32"/>
      <c r="E2" s="32"/>
      <c r="F2" s="32"/>
      <c r="G2" s="32"/>
      <c r="H2" s="32"/>
      <c r="I2" s="32"/>
      <c r="J2" s="32"/>
      <c r="K2" s="32"/>
      <c r="L2" s="32"/>
    </row>
    <row r="3" spans="1:12">
      <c r="A3" s="33"/>
      <c r="B3" s="34"/>
      <c r="C3" s="33"/>
      <c r="D3" s="34"/>
      <c r="E3" s="34"/>
      <c r="F3" s="34"/>
      <c r="G3" s="34"/>
      <c r="H3" s="34"/>
      <c r="I3" s="34"/>
      <c r="J3" s="41" t="s">
        <v>5</v>
      </c>
      <c r="K3" s="41"/>
      <c r="L3" s="41"/>
    </row>
    <row r="4" ht="25" customHeight="1" spans="1:12">
      <c r="A4" s="35" t="s">
        <v>255</v>
      </c>
      <c r="B4" s="35" t="s">
        <v>256</v>
      </c>
      <c r="C4" s="35" t="s">
        <v>9</v>
      </c>
      <c r="D4" s="36" t="s">
        <v>257</v>
      </c>
      <c r="E4" s="35" t="s">
        <v>258</v>
      </c>
      <c r="F4" s="35" t="s">
        <v>259</v>
      </c>
      <c r="G4" s="35" t="s">
        <v>260</v>
      </c>
      <c r="H4" s="35" t="s">
        <v>261</v>
      </c>
      <c r="I4" s="35" t="s">
        <v>262</v>
      </c>
      <c r="J4" s="35" t="s">
        <v>263</v>
      </c>
      <c r="K4" s="35" t="s">
        <v>264</v>
      </c>
      <c r="L4" s="35" t="s">
        <v>265</v>
      </c>
    </row>
    <row r="5" ht="25" customHeight="1" spans="1:12">
      <c r="A5" s="37" t="s">
        <v>75</v>
      </c>
      <c r="B5" s="37" t="s">
        <v>266</v>
      </c>
      <c r="C5" s="38">
        <v>40</v>
      </c>
      <c r="D5" s="37" t="s">
        <v>267</v>
      </c>
      <c r="E5" s="39" t="s">
        <v>268</v>
      </c>
      <c r="F5" s="39" t="s">
        <v>269</v>
      </c>
      <c r="G5" s="40" t="s">
        <v>270</v>
      </c>
      <c r="H5" s="40" t="s">
        <v>271</v>
      </c>
      <c r="I5" s="40" t="s">
        <v>100</v>
      </c>
      <c r="J5" s="40" t="s">
        <v>272</v>
      </c>
      <c r="K5" s="40" t="s">
        <v>273</v>
      </c>
      <c r="L5" s="40"/>
    </row>
    <row r="6" ht="25" customHeight="1" spans="1:12">
      <c r="A6" s="37"/>
      <c r="B6" s="37"/>
      <c r="C6" s="38"/>
      <c r="D6" s="37"/>
      <c r="E6" s="39" t="s">
        <v>268</v>
      </c>
      <c r="F6" s="39" t="s">
        <v>269</v>
      </c>
      <c r="G6" s="40" t="s">
        <v>274</v>
      </c>
      <c r="H6" s="40" t="s">
        <v>271</v>
      </c>
      <c r="I6" s="40" t="s">
        <v>275</v>
      </c>
      <c r="J6" s="40" t="s">
        <v>276</v>
      </c>
      <c r="K6" s="40" t="s">
        <v>273</v>
      </c>
      <c r="L6" s="40"/>
    </row>
    <row r="7" ht="25" customHeight="1" spans="1:12">
      <c r="A7" s="37"/>
      <c r="B7" s="37"/>
      <c r="C7" s="38"/>
      <c r="D7" s="37"/>
      <c r="E7" s="39" t="s">
        <v>268</v>
      </c>
      <c r="F7" s="39" t="s">
        <v>269</v>
      </c>
      <c r="G7" s="40" t="s">
        <v>277</v>
      </c>
      <c r="H7" s="40" t="s">
        <v>278</v>
      </c>
      <c r="I7" s="40" t="s">
        <v>279</v>
      </c>
      <c r="J7" s="40" t="s">
        <v>280</v>
      </c>
      <c r="K7" s="40" t="s">
        <v>273</v>
      </c>
      <c r="L7" s="40"/>
    </row>
    <row r="8" ht="25" customHeight="1" spans="1:12">
      <c r="A8" s="37"/>
      <c r="B8" s="37"/>
      <c r="C8" s="38"/>
      <c r="D8" s="37"/>
      <c r="E8" s="39" t="s">
        <v>268</v>
      </c>
      <c r="F8" s="39" t="s">
        <v>269</v>
      </c>
      <c r="G8" s="40" t="s">
        <v>281</v>
      </c>
      <c r="H8" s="40" t="s">
        <v>278</v>
      </c>
      <c r="I8" s="40" t="s">
        <v>282</v>
      </c>
      <c r="J8" s="40" t="s">
        <v>280</v>
      </c>
      <c r="K8" s="40" t="s">
        <v>273</v>
      </c>
      <c r="L8" s="40"/>
    </row>
    <row r="9" ht="25" customHeight="1" spans="1:12">
      <c r="A9" s="37"/>
      <c r="B9" s="37"/>
      <c r="C9" s="38"/>
      <c r="D9" s="37"/>
      <c r="E9" s="39" t="s">
        <v>268</v>
      </c>
      <c r="F9" s="39" t="s">
        <v>283</v>
      </c>
      <c r="G9" s="40" t="s">
        <v>284</v>
      </c>
      <c r="H9" s="40" t="s">
        <v>271</v>
      </c>
      <c r="I9" s="40" t="s">
        <v>282</v>
      </c>
      <c r="J9" s="40" t="s">
        <v>285</v>
      </c>
      <c r="K9" s="40" t="s">
        <v>273</v>
      </c>
      <c r="L9" s="40"/>
    </row>
    <row r="10" ht="25" customHeight="1" spans="1:12">
      <c r="A10" s="37"/>
      <c r="B10" s="37"/>
      <c r="C10" s="38"/>
      <c r="D10" s="37"/>
      <c r="E10" s="39" t="s">
        <v>268</v>
      </c>
      <c r="F10" s="39" t="s">
        <v>283</v>
      </c>
      <c r="G10" s="40" t="s">
        <v>286</v>
      </c>
      <c r="H10" s="40" t="s">
        <v>278</v>
      </c>
      <c r="I10" s="40" t="s">
        <v>282</v>
      </c>
      <c r="J10" s="40" t="s">
        <v>285</v>
      </c>
      <c r="K10" s="40" t="s">
        <v>98</v>
      </c>
      <c r="L10" s="40"/>
    </row>
    <row r="11" ht="25" customHeight="1" spans="1:12">
      <c r="A11" s="37"/>
      <c r="B11" s="37"/>
      <c r="C11" s="38"/>
      <c r="D11" s="37"/>
      <c r="E11" s="39" t="s">
        <v>268</v>
      </c>
      <c r="F11" s="39" t="s">
        <v>283</v>
      </c>
      <c r="G11" s="40" t="s">
        <v>287</v>
      </c>
      <c r="H11" s="40" t="s">
        <v>288</v>
      </c>
      <c r="I11" s="40" t="s">
        <v>289</v>
      </c>
      <c r="J11" s="40" t="s">
        <v>285</v>
      </c>
      <c r="K11" s="40" t="s">
        <v>98</v>
      </c>
      <c r="L11" s="40"/>
    </row>
    <row r="12" ht="25" customHeight="1" spans="1:12">
      <c r="A12" s="37"/>
      <c r="B12" s="37"/>
      <c r="C12" s="38"/>
      <c r="D12" s="37"/>
      <c r="E12" s="39" t="s">
        <v>268</v>
      </c>
      <c r="F12" s="39" t="s">
        <v>283</v>
      </c>
      <c r="G12" s="40" t="s">
        <v>290</v>
      </c>
      <c r="H12" s="40" t="s">
        <v>278</v>
      </c>
      <c r="I12" s="40" t="s">
        <v>282</v>
      </c>
      <c r="J12" s="40" t="s">
        <v>285</v>
      </c>
      <c r="K12" s="40" t="s">
        <v>98</v>
      </c>
      <c r="L12" s="40"/>
    </row>
    <row r="13" ht="25" customHeight="1" spans="1:12">
      <c r="A13" s="37"/>
      <c r="B13" s="37"/>
      <c r="C13" s="38"/>
      <c r="D13" s="37"/>
      <c r="E13" s="39" t="s">
        <v>291</v>
      </c>
      <c r="F13" s="39" t="s">
        <v>292</v>
      </c>
      <c r="G13" s="40" t="s">
        <v>293</v>
      </c>
      <c r="H13" s="40" t="s">
        <v>288</v>
      </c>
      <c r="I13" s="40" t="s">
        <v>294</v>
      </c>
      <c r="J13" s="40" t="s">
        <v>295</v>
      </c>
      <c r="K13" s="40" t="s">
        <v>273</v>
      </c>
      <c r="L13" s="40"/>
    </row>
    <row r="14" ht="25" customHeight="1" spans="1:12">
      <c r="A14" s="37"/>
      <c r="B14" s="37"/>
      <c r="C14" s="38"/>
      <c r="D14" s="37"/>
      <c r="E14" s="39" t="s">
        <v>291</v>
      </c>
      <c r="F14" s="39" t="s">
        <v>292</v>
      </c>
      <c r="G14" s="40" t="s">
        <v>296</v>
      </c>
      <c r="H14" s="40" t="s">
        <v>271</v>
      </c>
      <c r="I14" s="40" t="s">
        <v>297</v>
      </c>
      <c r="J14" s="40" t="s">
        <v>295</v>
      </c>
      <c r="K14" s="40" t="s">
        <v>273</v>
      </c>
      <c r="L14" s="40"/>
    </row>
    <row r="15" ht="25" customHeight="1" spans="1:12">
      <c r="A15" s="37"/>
      <c r="B15" s="37"/>
      <c r="C15" s="38"/>
      <c r="D15" s="37"/>
      <c r="E15" s="39" t="s">
        <v>298</v>
      </c>
      <c r="F15" s="39" t="s">
        <v>299</v>
      </c>
      <c r="G15" s="40" t="s">
        <v>300</v>
      </c>
      <c r="H15" s="40" t="s">
        <v>288</v>
      </c>
      <c r="I15" s="40" t="s">
        <v>301</v>
      </c>
      <c r="J15" s="40" t="s">
        <v>285</v>
      </c>
      <c r="K15" s="40" t="s">
        <v>98</v>
      </c>
      <c r="L15" s="40"/>
    </row>
    <row r="16" ht="42" customHeight="1" spans="1:12">
      <c r="A16" s="37"/>
      <c r="B16" s="37"/>
      <c r="C16" s="38"/>
      <c r="D16" s="37"/>
      <c r="E16" s="39" t="s">
        <v>298</v>
      </c>
      <c r="F16" s="39" t="s">
        <v>302</v>
      </c>
      <c r="G16" s="40" t="s">
        <v>303</v>
      </c>
      <c r="H16" s="40" t="s">
        <v>304</v>
      </c>
      <c r="I16" s="40" t="s">
        <v>305</v>
      </c>
      <c r="J16" s="40"/>
      <c r="K16" s="40" t="s">
        <v>98</v>
      </c>
      <c r="L16" s="40"/>
    </row>
    <row r="17" ht="25" customHeight="1" spans="1:12">
      <c r="A17" s="37"/>
      <c r="B17" s="37"/>
      <c r="C17" s="38"/>
      <c r="D17" s="37"/>
      <c r="E17" s="39" t="s">
        <v>306</v>
      </c>
      <c r="F17" s="39" t="s">
        <v>307</v>
      </c>
      <c r="G17" s="40" t="s">
        <v>308</v>
      </c>
      <c r="H17" s="40" t="s">
        <v>278</v>
      </c>
      <c r="I17" s="40" t="s">
        <v>309</v>
      </c>
      <c r="J17" s="40" t="s">
        <v>285</v>
      </c>
      <c r="K17" s="40" t="s">
        <v>273</v>
      </c>
      <c r="L17" s="40"/>
    </row>
    <row r="18" ht="25" customHeight="1" spans="1:12">
      <c r="A18" s="37" t="s">
        <v>75</v>
      </c>
      <c r="B18" s="37" t="s">
        <v>310</v>
      </c>
      <c r="C18" s="38">
        <v>7</v>
      </c>
      <c r="D18" s="37" t="s">
        <v>311</v>
      </c>
      <c r="E18" s="39" t="s">
        <v>268</v>
      </c>
      <c r="F18" s="39" t="s">
        <v>269</v>
      </c>
      <c r="G18" s="39" t="s">
        <v>312</v>
      </c>
      <c r="H18" s="39" t="s">
        <v>278</v>
      </c>
      <c r="I18" s="39" t="s">
        <v>313</v>
      </c>
      <c r="J18" s="39" t="s">
        <v>314</v>
      </c>
      <c r="K18" s="39" t="s">
        <v>315</v>
      </c>
      <c r="L18" s="40"/>
    </row>
    <row r="19" ht="25" customHeight="1" spans="1:12">
      <c r="A19" s="37"/>
      <c r="B19" s="37"/>
      <c r="C19" s="38"/>
      <c r="D19" s="37"/>
      <c r="E19" s="39" t="s">
        <v>268</v>
      </c>
      <c r="F19" s="39" t="s">
        <v>283</v>
      </c>
      <c r="G19" s="39" t="s">
        <v>316</v>
      </c>
      <c r="H19" s="39" t="s">
        <v>278</v>
      </c>
      <c r="I19" s="39" t="s">
        <v>313</v>
      </c>
      <c r="J19" s="39" t="s">
        <v>285</v>
      </c>
      <c r="K19" s="39" t="s">
        <v>315</v>
      </c>
      <c r="L19" s="40"/>
    </row>
    <row r="20" ht="25" customHeight="1" spans="1:12">
      <c r="A20" s="37"/>
      <c r="B20" s="37"/>
      <c r="C20" s="38"/>
      <c r="D20" s="37"/>
      <c r="E20" s="39" t="s">
        <v>291</v>
      </c>
      <c r="F20" s="39" t="s">
        <v>292</v>
      </c>
      <c r="G20" s="39" t="s">
        <v>317</v>
      </c>
      <c r="H20" s="39" t="s">
        <v>288</v>
      </c>
      <c r="I20" s="39" t="s">
        <v>318</v>
      </c>
      <c r="J20" s="39" t="s">
        <v>295</v>
      </c>
      <c r="K20" s="39" t="s">
        <v>273</v>
      </c>
      <c r="L20" s="40"/>
    </row>
    <row r="21" ht="25" customHeight="1" spans="1:12">
      <c r="A21" s="37"/>
      <c r="B21" s="37"/>
      <c r="C21" s="38"/>
      <c r="D21" s="37"/>
      <c r="E21" s="39" t="s">
        <v>291</v>
      </c>
      <c r="F21" s="39" t="s">
        <v>292</v>
      </c>
      <c r="G21" s="39" t="s">
        <v>319</v>
      </c>
      <c r="H21" s="39" t="s">
        <v>288</v>
      </c>
      <c r="I21" s="39" t="s">
        <v>320</v>
      </c>
      <c r="J21" s="39" t="s">
        <v>295</v>
      </c>
      <c r="K21" s="39" t="s">
        <v>273</v>
      </c>
      <c r="L21" s="40"/>
    </row>
    <row r="22" ht="25" customHeight="1" spans="1:12">
      <c r="A22" s="37"/>
      <c r="B22" s="37"/>
      <c r="C22" s="38"/>
      <c r="D22" s="37"/>
      <c r="E22" s="39" t="s">
        <v>298</v>
      </c>
      <c r="F22" s="39" t="s">
        <v>299</v>
      </c>
      <c r="G22" s="39" t="s">
        <v>321</v>
      </c>
      <c r="H22" s="39" t="s">
        <v>278</v>
      </c>
      <c r="I22" s="39" t="s">
        <v>322</v>
      </c>
      <c r="J22" s="39" t="s">
        <v>323</v>
      </c>
      <c r="K22" s="39" t="s">
        <v>201</v>
      </c>
      <c r="L22" s="40"/>
    </row>
    <row r="23" ht="25" customHeight="1" spans="1:12">
      <c r="A23" s="37"/>
      <c r="B23" s="37"/>
      <c r="C23" s="38"/>
      <c r="D23" s="37"/>
      <c r="E23" s="39" t="s">
        <v>298</v>
      </c>
      <c r="F23" s="39" t="s">
        <v>302</v>
      </c>
      <c r="G23" s="39" t="s">
        <v>324</v>
      </c>
      <c r="H23" s="39" t="s">
        <v>304</v>
      </c>
      <c r="I23" s="39" t="s">
        <v>325</v>
      </c>
      <c r="J23" s="39"/>
      <c r="K23" s="39" t="s">
        <v>201</v>
      </c>
      <c r="L23" s="40"/>
    </row>
    <row r="24" ht="25" customHeight="1" spans="1:12">
      <c r="A24" s="37"/>
      <c r="B24" s="37"/>
      <c r="C24" s="38"/>
      <c r="D24" s="37"/>
      <c r="E24" s="39" t="s">
        <v>306</v>
      </c>
      <c r="F24" s="39" t="s">
        <v>307</v>
      </c>
      <c r="G24" s="39" t="s">
        <v>326</v>
      </c>
      <c r="H24" s="39" t="s">
        <v>278</v>
      </c>
      <c r="I24" s="39" t="s">
        <v>309</v>
      </c>
      <c r="J24" s="39" t="s">
        <v>285</v>
      </c>
      <c r="K24" s="39" t="s">
        <v>98</v>
      </c>
      <c r="L24" s="40"/>
    </row>
    <row r="25" ht="25" customHeight="1" spans="1:12">
      <c r="A25" s="37" t="s">
        <v>75</v>
      </c>
      <c r="B25" s="37" t="s">
        <v>327</v>
      </c>
      <c r="C25" s="38">
        <v>5</v>
      </c>
      <c r="D25" s="37" t="s">
        <v>328</v>
      </c>
      <c r="E25" s="39" t="s">
        <v>268</v>
      </c>
      <c r="F25" s="39" t="s">
        <v>269</v>
      </c>
      <c r="G25" s="40" t="s">
        <v>329</v>
      </c>
      <c r="H25" s="40" t="s">
        <v>278</v>
      </c>
      <c r="I25" s="40" t="s">
        <v>330</v>
      </c>
      <c r="J25" s="40" t="s">
        <v>272</v>
      </c>
      <c r="K25" s="40" t="s">
        <v>98</v>
      </c>
      <c r="L25" s="40"/>
    </row>
    <row r="26" ht="25" customHeight="1" spans="1:12">
      <c r="A26" s="37"/>
      <c r="B26" s="37"/>
      <c r="C26" s="38"/>
      <c r="D26" s="37"/>
      <c r="E26" s="39" t="s">
        <v>268</v>
      </c>
      <c r="F26" s="39" t="s">
        <v>269</v>
      </c>
      <c r="G26" s="40" t="s">
        <v>331</v>
      </c>
      <c r="H26" s="40" t="s">
        <v>271</v>
      </c>
      <c r="I26" s="40" t="s">
        <v>301</v>
      </c>
      <c r="J26" s="40" t="s">
        <v>323</v>
      </c>
      <c r="K26" s="40" t="s">
        <v>98</v>
      </c>
      <c r="L26" s="40"/>
    </row>
    <row r="27" ht="25" customHeight="1" spans="1:12">
      <c r="A27" s="37"/>
      <c r="B27" s="37"/>
      <c r="C27" s="38"/>
      <c r="D27" s="37"/>
      <c r="E27" s="39" t="s">
        <v>268</v>
      </c>
      <c r="F27" s="39" t="s">
        <v>269</v>
      </c>
      <c r="G27" s="40" t="s">
        <v>332</v>
      </c>
      <c r="H27" s="40" t="s">
        <v>278</v>
      </c>
      <c r="I27" s="40" t="s">
        <v>282</v>
      </c>
      <c r="J27" s="40" t="s">
        <v>333</v>
      </c>
      <c r="K27" s="40" t="s">
        <v>98</v>
      </c>
      <c r="L27" s="40"/>
    </row>
    <row r="28" ht="25" customHeight="1" spans="1:12">
      <c r="A28" s="37"/>
      <c r="B28" s="37"/>
      <c r="C28" s="38"/>
      <c r="D28" s="37"/>
      <c r="E28" s="39" t="s">
        <v>268</v>
      </c>
      <c r="F28" s="39" t="s">
        <v>269</v>
      </c>
      <c r="G28" s="40" t="s">
        <v>334</v>
      </c>
      <c r="H28" s="40" t="s">
        <v>271</v>
      </c>
      <c r="I28" s="40" t="s">
        <v>301</v>
      </c>
      <c r="J28" s="40" t="s">
        <v>323</v>
      </c>
      <c r="K28" s="40" t="s">
        <v>98</v>
      </c>
      <c r="L28" s="40"/>
    </row>
    <row r="29" ht="25" customHeight="1" spans="1:12">
      <c r="A29" s="37"/>
      <c r="B29" s="37"/>
      <c r="C29" s="38"/>
      <c r="D29" s="37"/>
      <c r="E29" s="39" t="s">
        <v>268</v>
      </c>
      <c r="F29" s="39" t="s">
        <v>283</v>
      </c>
      <c r="G29" s="40" t="s">
        <v>335</v>
      </c>
      <c r="H29" s="40" t="s">
        <v>304</v>
      </c>
      <c r="I29" s="40" t="s">
        <v>336</v>
      </c>
      <c r="J29" s="40"/>
      <c r="K29" s="40" t="s">
        <v>98</v>
      </c>
      <c r="L29" s="40"/>
    </row>
    <row r="30" ht="25" customHeight="1" spans="1:12">
      <c r="A30" s="37"/>
      <c r="B30" s="37"/>
      <c r="C30" s="38"/>
      <c r="D30" s="37"/>
      <c r="E30" s="39" t="s">
        <v>291</v>
      </c>
      <c r="F30" s="39" t="s">
        <v>292</v>
      </c>
      <c r="G30" s="40" t="s">
        <v>337</v>
      </c>
      <c r="H30" s="40" t="s">
        <v>288</v>
      </c>
      <c r="I30" s="40" t="s">
        <v>338</v>
      </c>
      <c r="J30" s="40" t="s">
        <v>295</v>
      </c>
      <c r="K30" s="40" t="s">
        <v>98</v>
      </c>
      <c r="L30" s="40"/>
    </row>
    <row r="31" ht="25" customHeight="1" spans="1:12">
      <c r="A31" s="37"/>
      <c r="B31" s="37"/>
      <c r="C31" s="38"/>
      <c r="D31" s="37"/>
      <c r="E31" s="39" t="s">
        <v>298</v>
      </c>
      <c r="F31" s="39" t="s">
        <v>299</v>
      </c>
      <c r="G31" s="40" t="s">
        <v>339</v>
      </c>
      <c r="H31" s="40" t="s">
        <v>278</v>
      </c>
      <c r="I31" s="40" t="s">
        <v>340</v>
      </c>
      <c r="J31" s="40" t="s">
        <v>285</v>
      </c>
      <c r="K31" s="40" t="s">
        <v>201</v>
      </c>
      <c r="L31" s="40"/>
    </row>
    <row r="32" ht="25" customHeight="1" spans="1:12">
      <c r="A32" s="37"/>
      <c r="B32" s="37"/>
      <c r="C32" s="38"/>
      <c r="D32" s="37"/>
      <c r="E32" s="39" t="s">
        <v>298</v>
      </c>
      <c r="F32" s="39" t="s">
        <v>341</v>
      </c>
      <c r="G32" s="40" t="s">
        <v>342</v>
      </c>
      <c r="H32" s="40" t="s">
        <v>304</v>
      </c>
      <c r="I32" s="40" t="s">
        <v>343</v>
      </c>
      <c r="J32" s="40"/>
      <c r="K32" s="40" t="s">
        <v>201</v>
      </c>
      <c r="L32" s="40"/>
    </row>
    <row r="33" ht="25" customHeight="1" spans="1:12">
      <c r="A33" s="37" t="s">
        <v>75</v>
      </c>
      <c r="B33" s="37" t="s">
        <v>344</v>
      </c>
      <c r="C33" s="38">
        <v>7</v>
      </c>
      <c r="D33" s="37" t="s">
        <v>345</v>
      </c>
      <c r="E33" s="39" t="s">
        <v>268</v>
      </c>
      <c r="F33" s="39" t="s">
        <v>269</v>
      </c>
      <c r="G33" s="40" t="s">
        <v>329</v>
      </c>
      <c r="H33" s="40" t="s">
        <v>278</v>
      </c>
      <c r="I33" s="40" t="s">
        <v>346</v>
      </c>
      <c r="J33" s="40" t="s">
        <v>272</v>
      </c>
      <c r="K33" s="40" t="s">
        <v>98</v>
      </c>
      <c r="L33" s="40"/>
    </row>
    <row r="34" ht="25" customHeight="1" spans="1:12">
      <c r="A34" s="37"/>
      <c r="B34" s="37"/>
      <c r="C34" s="38"/>
      <c r="D34" s="37"/>
      <c r="E34" s="39" t="s">
        <v>268</v>
      </c>
      <c r="F34" s="39" t="s">
        <v>269</v>
      </c>
      <c r="G34" s="40" t="s">
        <v>347</v>
      </c>
      <c r="H34" s="40" t="s">
        <v>278</v>
      </c>
      <c r="I34" s="40" t="s">
        <v>346</v>
      </c>
      <c r="J34" s="40" t="s">
        <v>348</v>
      </c>
      <c r="K34" s="40" t="s">
        <v>98</v>
      </c>
      <c r="L34" s="40"/>
    </row>
    <row r="35" ht="25" customHeight="1" spans="1:12">
      <c r="A35" s="37"/>
      <c r="B35" s="37"/>
      <c r="C35" s="38"/>
      <c r="D35" s="37"/>
      <c r="E35" s="39" t="s">
        <v>268</v>
      </c>
      <c r="F35" s="39" t="s">
        <v>283</v>
      </c>
      <c r="G35" s="40" t="s">
        <v>349</v>
      </c>
      <c r="H35" s="40" t="s">
        <v>271</v>
      </c>
      <c r="I35" s="40" t="s">
        <v>282</v>
      </c>
      <c r="J35" s="40" t="s">
        <v>285</v>
      </c>
      <c r="K35" s="40" t="s">
        <v>315</v>
      </c>
      <c r="L35" s="40"/>
    </row>
    <row r="36" ht="25" customHeight="1" spans="1:12">
      <c r="A36" s="37"/>
      <c r="B36" s="37"/>
      <c r="C36" s="38"/>
      <c r="D36" s="37"/>
      <c r="E36" s="39" t="s">
        <v>291</v>
      </c>
      <c r="F36" s="39" t="s">
        <v>292</v>
      </c>
      <c r="G36" s="40" t="s">
        <v>350</v>
      </c>
      <c r="H36" s="40" t="s">
        <v>288</v>
      </c>
      <c r="I36" s="40" t="s">
        <v>351</v>
      </c>
      <c r="J36" s="40" t="s">
        <v>295</v>
      </c>
      <c r="K36" s="40" t="s">
        <v>98</v>
      </c>
      <c r="L36" s="40"/>
    </row>
    <row r="37" ht="25" customHeight="1" spans="1:12">
      <c r="A37" s="37"/>
      <c r="B37" s="37"/>
      <c r="C37" s="38"/>
      <c r="D37" s="37"/>
      <c r="E37" s="39" t="s">
        <v>298</v>
      </c>
      <c r="F37" s="39" t="s">
        <v>299</v>
      </c>
      <c r="G37" s="40" t="s">
        <v>352</v>
      </c>
      <c r="H37" s="40" t="s">
        <v>304</v>
      </c>
      <c r="I37" s="40" t="s">
        <v>353</v>
      </c>
      <c r="J37" s="40"/>
      <c r="K37" s="40" t="s">
        <v>315</v>
      </c>
      <c r="L37" s="40"/>
    </row>
    <row r="38" ht="25" customHeight="1" spans="1:12">
      <c r="A38" s="37"/>
      <c r="B38" s="37"/>
      <c r="C38" s="38"/>
      <c r="D38" s="37"/>
      <c r="E38" s="39" t="s">
        <v>298</v>
      </c>
      <c r="F38" s="39" t="s">
        <v>302</v>
      </c>
      <c r="G38" s="40" t="s">
        <v>354</v>
      </c>
      <c r="H38" s="40" t="s">
        <v>304</v>
      </c>
      <c r="I38" s="40" t="s">
        <v>355</v>
      </c>
      <c r="J38" s="40"/>
      <c r="K38" s="40" t="s">
        <v>315</v>
      </c>
      <c r="L38" s="40"/>
    </row>
    <row r="39" ht="25" customHeight="1" spans="1:12">
      <c r="A39" s="37" t="s">
        <v>75</v>
      </c>
      <c r="B39" s="37" t="s">
        <v>356</v>
      </c>
      <c r="C39" s="38">
        <v>10</v>
      </c>
      <c r="D39" s="37" t="s">
        <v>357</v>
      </c>
      <c r="E39" s="39" t="s">
        <v>268</v>
      </c>
      <c r="F39" s="39" t="s">
        <v>269</v>
      </c>
      <c r="G39" s="40" t="s">
        <v>358</v>
      </c>
      <c r="H39" s="40" t="s">
        <v>278</v>
      </c>
      <c r="I39" s="40" t="s">
        <v>359</v>
      </c>
      <c r="J39" s="40" t="s">
        <v>272</v>
      </c>
      <c r="K39" s="40" t="s">
        <v>201</v>
      </c>
      <c r="L39" s="40"/>
    </row>
    <row r="40" ht="25" customHeight="1" spans="1:12">
      <c r="A40" s="37"/>
      <c r="B40" s="37"/>
      <c r="C40" s="38"/>
      <c r="D40" s="37"/>
      <c r="E40" s="39" t="s">
        <v>268</v>
      </c>
      <c r="F40" s="39" t="s">
        <v>269</v>
      </c>
      <c r="G40" s="40" t="s">
        <v>360</v>
      </c>
      <c r="H40" s="40" t="s">
        <v>271</v>
      </c>
      <c r="I40" s="40" t="s">
        <v>330</v>
      </c>
      <c r="J40" s="40" t="s">
        <v>323</v>
      </c>
      <c r="K40" s="40" t="s">
        <v>98</v>
      </c>
      <c r="L40" s="40"/>
    </row>
    <row r="41" ht="25" customHeight="1" spans="1:12">
      <c r="A41" s="37"/>
      <c r="B41" s="37"/>
      <c r="C41" s="38"/>
      <c r="D41" s="37"/>
      <c r="E41" s="39" t="s">
        <v>268</v>
      </c>
      <c r="F41" s="39" t="s">
        <v>269</v>
      </c>
      <c r="G41" s="40" t="s">
        <v>361</v>
      </c>
      <c r="H41" s="40" t="s">
        <v>278</v>
      </c>
      <c r="I41" s="40" t="s">
        <v>346</v>
      </c>
      <c r="J41" s="40" t="s">
        <v>272</v>
      </c>
      <c r="K41" s="40" t="s">
        <v>201</v>
      </c>
      <c r="L41" s="40"/>
    </row>
    <row r="42" ht="25" customHeight="1" spans="1:12">
      <c r="A42" s="37"/>
      <c r="B42" s="37"/>
      <c r="C42" s="38"/>
      <c r="D42" s="37"/>
      <c r="E42" s="39" t="s">
        <v>291</v>
      </c>
      <c r="F42" s="39" t="s">
        <v>292</v>
      </c>
      <c r="G42" s="40" t="s">
        <v>362</v>
      </c>
      <c r="H42" s="40" t="s">
        <v>288</v>
      </c>
      <c r="I42" s="40" t="s">
        <v>363</v>
      </c>
      <c r="J42" s="40" t="s">
        <v>295</v>
      </c>
      <c r="K42" s="40" t="s">
        <v>273</v>
      </c>
      <c r="L42" s="40"/>
    </row>
    <row r="43" ht="25" customHeight="1" spans="1:12">
      <c r="A43" s="37"/>
      <c r="B43" s="37"/>
      <c r="C43" s="38"/>
      <c r="D43" s="37"/>
      <c r="E43" s="39" t="s">
        <v>291</v>
      </c>
      <c r="F43" s="39" t="s">
        <v>292</v>
      </c>
      <c r="G43" s="40" t="s">
        <v>364</v>
      </c>
      <c r="H43" s="40" t="s">
        <v>288</v>
      </c>
      <c r="I43" s="40" t="s">
        <v>365</v>
      </c>
      <c r="J43" s="40" t="s">
        <v>295</v>
      </c>
      <c r="K43" s="40" t="s">
        <v>273</v>
      </c>
      <c r="L43" s="40"/>
    </row>
    <row r="44" ht="25" customHeight="1" spans="1:12">
      <c r="A44" s="37"/>
      <c r="B44" s="37"/>
      <c r="C44" s="38"/>
      <c r="D44" s="37"/>
      <c r="E44" s="39" t="s">
        <v>291</v>
      </c>
      <c r="F44" s="39" t="s">
        <v>292</v>
      </c>
      <c r="G44" s="40" t="s">
        <v>366</v>
      </c>
      <c r="H44" s="40" t="s">
        <v>288</v>
      </c>
      <c r="I44" s="40" t="s">
        <v>367</v>
      </c>
      <c r="J44" s="40" t="s">
        <v>295</v>
      </c>
      <c r="K44" s="40" t="s">
        <v>273</v>
      </c>
      <c r="L44" s="40"/>
    </row>
    <row r="45" ht="25" customHeight="1" spans="1:12">
      <c r="A45" s="37"/>
      <c r="B45" s="37"/>
      <c r="C45" s="38"/>
      <c r="D45" s="37"/>
      <c r="E45" s="39" t="s">
        <v>291</v>
      </c>
      <c r="F45" s="39" t="s">
        <v>292</v>
      </c>
      <c r="G45" s="40" t="s">
        <v>368</v>
      </c>
      <c r="H45" s="40" t="s">
        <v>288</v>
      </c>
      <c r="I45" s="40" t="s">
        <v>369</v>
      </c>
      <c r="J45" s="40" t="s">
        <v>295</v>
      </c>
      <c r="K45" s="40" t="s">
        <v>273</v>
      </c>
      <c r="L45" s="40"/>
    </row>
    <row r="46" ht="25" customHeight="1" spans="1:12">
      <c r="A46" s="37"/>
      <c r="B46" s="37"/>
      <c r="C46" s="38"/>
      <c r="D46" s="37"/>
      <c r="E46" s="39" t="s">
        <v>298</v>
      </c>
      <c r="F46" s="39" t="s">
        <v>302</v>
      </c>
      <c r="G46" s="40" t="s">
        <v>370</v>
      </c>
      <c r="H46" s="40" t="s">
        <v>304</v>
      </c>
      <c r="I46" s="40" t="s">
        <v>371</v>
      </c>
      <c r="J46" s="40"/>
      <c r="K46" s="40" t="s">
        <v>273</v>
      </c>
      <c r="L46" s="40"/>
    </row>
    <row r="47" ht="25" customHeight="1" spans="1:12">
      <c r="A47" s="37"/>
      <c r="B47" s="37"/>
      <c r="C47" s="38"/>
      <c r="D47" s="37"/>
      <c r="E47" s="39" t="s">
        <v>298</v>
      </c>
      <c r="F47" s="39" t="s">
        <v>299</v>
      </c>
      <c r="G47" s="40" t="s">
        <v>372</v>
      </c>
      <c r="H47" s="40" t="s">
        <v>278</v>
      </c>
      <c r="I47" s="40" t="s">
        <v>201</v>
      </c>
      <c r="J47" s="40" t="s">
        <v>323</v>
      </c>
      <c r="K47" s="40" t="s">
        <v>98</v>
      </c>
      <c r="L47" s="40"/>
    </row>
    <row r="48" ht="25" customHeight="1" spans="1:12">
      <c r="A48" s="37"/>
      <c r="B48" s="37"/>
      <c r="C48" s="38"/>
      <c r="D48" s="37"/>
      <c r="E48" s="39" t="s">
        <v>298</v>
      </c>
      <c r="F48" s="39" t="s">
        <v>299</v>
      </c>
      <c r="G48" s="40" t="s">
        <v>373</v>
      </c>
      <c r="H48" s="40" t="s">
        <v>278</v>
      </c>
      <c r="I48" s="40" t="s">
        <v>313</v>
      </c>
      <c r="J48" s="40" t="s">
        <v>285</v>
      </c>
      <c r="K48" s="40" t="s">
        <v>98</v>
      </c>
      <c r="L48" s="40"/>
    </row>
    <row r="49" ht="25" customHeight="1" spans="1:12">
      <c r="A49" s="37"/>
      <c r="B49" s="37"/>
      <c r="C49" s="38"/>
      <c r="D49" s="37"/>
      <c r="E49" s="39" t="s">
        <v>306</v>
      </c>
      <c r="F49" s="39" t="s">
        <v>307</v>
      </c>
      <c r="G49" s="40" t="s">
        <v>308</v>
      </c>
      <c r="H49" s="40" t="s">
        <v>278</v>
      </c>
      <c r="I49" s="40" t="s">
        <v>309</v>
      </c>
      <c r="J49" s="40" t="s">
        <v>285</v>
      </c>
      <c r="K49" s="40" t="s">
        <v>273</v>
      </c>
      <c r="L49" s="40"/>
    </row>
    <row r="50" ht="25" customHeight="1" spans="1:12">
      <c r="A50" s="37" t="s">
        <v>75</v>
      </c>
      <c r="B50" s="37" t="s">
        <v>374</v>
      </c>
      <c r="C50" s="38">
        <v>3.3</v>
      </c>
      <c r="D50" s="37" t="s">
        <v>375</v>
      </c>
      <c r="E50" s="39" t="s">
        <v>268</v>
      </c>
      <c r="F50" s="39" t="s">
        <v>269</v>
      </c>
      <c r="G50" s="40" t="s">
        <v>376</v>
      </c>
      <c r="H50" s="40" t="s">
        <v>278</v>
      </c>
      <c r="I50" s="40" t="s">
        <v>100</v>
      </c>
      <c r="J50" s="40" t="s">
        <v>272</v>
      </c>
      <c r="K50" s="40" t="s">
        <v>315</v>
      </c>
      <c r="L50" s="40"/>
    </row>
    <row r="51" ht="25" customHeight="1" spans="1:12">
      <c r="A51" s="37"/>
      <c r="B51" s="37"/>
      <c r="C51" s="38"/>
      <c r="D51" s="37"/>
      <c r="E51" s="39" t="s">
        <v>268</v>
      </c>
      <c r="F51" s="39" t="s">
        <v>283</v>
      </c>
      <c r="G51" s="40" t="s">
        <v>377</v>
      </c>
      <c r="H51" s="40" t="s">
        <v>288</v>
      </c>
      <c r="I51" s="40" t="s">
        <v>98</v>
      </c>
      <c r="J51" s="40" t="s">
        <v>285</v>
      </c>
      <c r="K51" s="40" t="s">
        <v>315</v>
      </c>
      <c r="L51" s="40"/>
    </row>
    <row r="52" ht="25" customHeight="1" spans="1:12">
      <c r="A52" s="37"/>
      <c r="B52" s="37"/>
      <c r="C52" s="38"/>
      <c r="D52" s="37"/>
      <c r="E52" s="39" t="s">
        <v>291</v>
      </c>
      <c r="F52" s="39" t="s">
        <v>292</v>
      </c>
      <c r="G52" s="40" t="s">
        <v>378</v>
      </c>
      <c r="H52" s="40" t="s">
        <v>288</v>
      </c>
      <c r="I52" s="40" t="s">
        <v>379</v>
      </c>
      <c r="J52" s="40" t="s">
        <v>295</v>
      </c>
      <c r="K52" s="40" t="s">
        <v>98</v>
      </c>
      <c r="L52" s="40"/>
    </row>
    <row r="53" ht="25" customHeight="1" spans="1:12">
      <c r="A53" s="37"/>
      <c r="B53" s="37"/>
      <c r="C53" s="38"/>
      <c r="D53" s="37"/>
      <c r="E53" s="39" t="s">
        <v>298</v>
      </c>
      <c r="F53" s="39" t="s">
        <v>302</v>
      </c>
      <c r="G53" s="40" t="s">
        <v>380</v>
      </c>
      <c r="H53" s="40" t="s">
        <v>304</v>
      </c>
      <c r="I53" s="40" t="s">
        <v>381</v>
      </c>
      <c r="J53" s="40"/>
      <c r="K53" s="40" t="s">
        <v>315</v>
      </c>
      <c r="L53" s="40"/>
    </row>
    <row r="54" ht="25" customHeight="1" spans="1:12">
      <c r="A54" s="37"/>
      <c r="B54" s="37"/>
      <c r="C54" s="38"/>
      <c r="D54" s="37"/>
      <c r="E54" s="39" t="s">
        <v>298</v>
      </c>
      <c r="F54" s="39" t="s">
        <v>299</v>
      </c>
      <c r="G54" s="40" t="s">
        <v>382</v>
      </c>
      <c r="H54" s="40" t="s">
        <v>304</v>
      </c>
      <c r="I54" s="40" t="s">
        <v>383</v>
      </c>
      <c r="J54" s="40"/>
      <c r="K54" s="40" t="s">
        <v>315</v>
      </c>
      <c r="L54" s="40"/>
    </row>
    <row r="55" ht="25" customHeight="1" spans="1:12">
      <c r="A55" s="37" t="s">
        <v>75</v>
      </c>
      <c r="B55" s="37" t="s">
        <v>384</v>
      </c>
      <c r="C55" s="38">
        <v>13</v>
      </c>
      <c r="D55" s="37" t="s">
        <v>385</v>
      </c>
      <c r="E55" s="39" t="s">
        <v>268</v>
      </c>
      <c r="F55" s="39" t="s">
        <v>269</v>
      </c>
      <c r="G55" s="40" t="s">
        <v>386</v>
      </c>
      <c r="H55" s="40" t="s">
        <v>271</v>
      </c>
      <c r="I55" s="40" t="s">
        <v>315</v>
      </c>
      <c r="J55" s="40" t="s">
        <v>285</v>
      </c>
      <c r="K55" s="40" t="s">
        <v>315</v>
      </c>
      <c r="L55" s="40"/>
    </row>
    <row r="56" ht="25" customHeight="1" spans="1:12">
      <c r="A56" s="37"/>
      <c r="B56" s="37"/>
      <c r="C56" s="38"/>
      <c r="D56" s="37"/>
      <c r="E56" s="39" t="s">
        <v>268</v>
      </c>
      <c r="F56" s="39" t="s">
        <v>283</v>
      </c>
      <c r="G56" s="40" t="s">
        <v>387</v>
      </c>
      <c r="H56" s="40" t="s">
        <v>271</v>
      </c>
      <c r="I56" s="40" t="s">
        <v>282</v>
      </c>
      <c r="J56" s="40" t="s">
        <v>285</v>
      </c>
      <c r="K56" s="40" t="s">
        <v>315</v>
      </c>
      <c r="L56" s="40"/>
    </row>
    <row r="57" ht="25" customHeight="1" spans="1:12">
      <c r="A57" s="37"/>
      <c r="B57" s="37"/>
      <c r="C57" s="38"/>
      <c r="D57" s="37"/>
      <c r="E57" s="39" t="s">
        <v>291</v>
      </c>
      <c r="F57" s="39" t="s">
        <v>292</v>
      </c>
      <c r="G57" s="40" t="s">
        <v>384</v>
      </c>
      <c r="H57" s="40" t="s">
        <v>271</v>
      </c>
      <c r="I57" s="40" t="s">
        <v>388</v>
      </c>
      <c r="J57" s="40" t="s">
        <v>295</v>
      </c>
      <c r="K57" s="40" t="s">
        <v>98</v>
      </c>
      <c r="L57" s="40"/>
    </row>
    <row r="58" ht="25" customHeight="1" spans="1:12">
      <c r="A58" s="37"/>
      <c r="B58" s="37"/>
      <c r="C58" s="38"/>
      <c r="D58" s="37"/>
      <c r="E58" s="39" t="s">
        <v>298</v>
      </c>
      <c r="F58" s="39" t="s">
        <v>299</v>
      </c>
      <c r="G58" s="40" t="s">
        <v>389</v>
      </c>
      <c r="H58" s="40" t="s">
        <v>304</v>
      </c>
      <c r="I58" s="40" t="s">
        <v>390</v>
      </c>
      <c r="J58" s="40"/>
      <c r="K58" s="40" t="s">
        <v>315</v>
      </c>
      <c r="L58" s="40"/>
    </row>
    <row r="59" ht="25" customHeight="1" spans="1:12">
      <c r="A59" s="37"/>
      <c r="B59" s="37"/>
      <c r="C59" s="38"/>
      <c r="D59" s="37"/>
      <c r="E59" s="39" t="s">
        <v>298</v>
      </c>
      <c r="F59" s="39" t="s">
        <v>302</v>
      </c>
      <c r="G59" s="40" t="s">
        <v>391</v>
      </c>
      <c r="H59" s="40" t="s">
        <v>304</v>
      </c>
      <c r="I59" s="40" t="s">
        <v>392</v>
      </c>
      <c r="J59" s="40"/>
      <c r="K59" s="40" t="s">
        <v>315</v>
      </c>
      <c r="L59" s="40"/>
    </row>
    <row r="60" ht="25" customHeight="1" spans="1:12">
      <c r="A60" s="37" t="s">
        <v>75</v>
      </c>
      <c r="B60" s="37" t="s">
        <v>393</v>
      </c>
      <c r="C60" s="38">
        <v>1</v>
      </c>
      <c r="D60" s="37"/>
      <c r="E60" s="39" t="s">
        <v>268</v>
      </c>
      <c r="F60" s="39" t="s">
        <v>269</v>
      </c>
      <c r="G60" s="40" t="s">
        <v>394</v>
      </c>
      <c r="H60" s="40" t="s">
        <v>271</v>
      </c>
      <c r="I60" s="40" t="s">
        <v>395</v>
      </c>
      <c r="J60" s="40" t="s">
        <v>323</v>
      </c>
      <c r="K60" s="40" t="s">
        <v>315</v>
      </c>
      <c r="L60" s="40"/>
    </row>
    <row r="61" ht="25" customHeight="1" spans="1:12">
      <c r="A61" s="37"/>
      <c r="B61" s="37"/>
      <c r="C61" s="38"/>
      <c r="D61" s="37"/>
      <c r="E61" s="39" t="s">
        <v>268</v>
      </c>
      <c r="F61" s="39" t="s">
        <v>283</v>
      </c>
      <c r="G61" s="40" t="s">
        <v>396</v>
      </c>
      <c r="H61" s="40" t="s">
        <v>304</v>
      </c>
      <c r="I61" s="40" t="s">
        <v>397</v>
      </c>
      <c r="J61" s="40"/>
      <c r="K61" s="40" t="s">
        <v>315</v>
      </c>
      <c r="L61" s="40"/>
    </row>
    <row r="62" ht="25" customHeight="1" spans="1:12">
      <c r="A62" s="37"/>
      <c r="B62" s="37"/>
      <c r="C62" s="38"/>
      <c r="D62" s="37"/>
      <c r="E62" s="39" t="s">
        <v>291</v>
      </c>
      <c r="F62" s="39" t="s">
        <v>292</v>
      </c>
      <c r="G62" s="40" t="s">
        <v>398</v>
      </c>
      <c r="H62" s="40" t="s">
        <v>288</v>
      </c>
      <c r="I62" s="40" t="s">
        <v>363</v>
      </c>
      <c r="J62" s="40" t="s">
        <v>295</v>
      </c>
      <c r="K62" s="40" t="s">
        <v>98</v>
      </c>
      <c r="L62" s="40"/>
    </row>
    <row r="63" ht="25" customHeight="1" spans="1:12">
      <c r="A63" s="37"/>
      <c r="B63" s="37"/>
      <c r="C63" s="38"/>
      <c r="D63" s="37"/>
      <c r="E63" s="39" t="s">
        <v>298</v>
      </c>
      <c r="F63" s="39" t="s">
        <v>299</v>
      </c>
      <c r="G63" s="40" t="s">
        <v>399</v>
      </c>
      <c r="H63" s="40" t="s">
        <v>304</v>
      </c>
      <c r="I63" s="40" t="s">
        <v>400</v>
      </c>
      <c r="J63" s="40"/>
      <c r="K63" s="40" t="s">
        <v>401</v>
      </c>
      <c r="L63" s="40"/>
    </row>
    <row r="64" ht="25" customHeight="1" spans="1:12">
      <c r="A64" s="37"/>
      <c r="B64" s="37"/>
      <c r="C64" s="38"/>
      <c r="D64" s="37"/>
      <c r="E64" s="39" t="s">
        <v>306</v>
      </c>
      <c r="F64" s="39" t="s">
        <v>307</v>
      </c>
      <c r="G64" s="40" t="s">
        <v>402</v>
      </c>
      <c r="H64" s="40" t="s">
        <v>278</v>
      </c>
      <c r="I64" s="40" t="s">
        <v>340</v>
      </c>
      <c r="J64" s="40" t="s">
        <v>285</v>
      </c>
      <c r="K64" s="40" t="s">
        <v>98</v>
      </c>
      <c r="L64" s="40"/>
    </row>
    <row r="65" ht="38" customHeight="1" spans="1:12">
      <c r="A65" s="42" t="s">
        <v>403</v>
      </c>
      <c r="B65" s="42"/>
      <c r="C65" s="30"/>
      <c r="D65" s="30"/>
      <c r="E65" s="30"/>
      <c r="F65" s="30"/>
      <c r="G65" s="30"/>
      <c r="H65" s="30"/>
      <c r="I65" s="30"/>
      <c r="J65" s="30"/>
      <c r="K65" s="30"/>
      <c r="L65" s="30"/>
    </row>
  </sheetData>
  <mergeCells count="36">
    <mergeCell ref="A2:L2"/>
    <mergeCell ref="A3:D3"/>
    <mergeCell ref="J3:L3"/>
    <mergeCell ref="A65:L65"/>
    <mergeCell ref="A5:A17"/>
    <mergeCell ref="A18:A24"/>
    <mergeCell ref="A25:A32"/>
    <mergeCell ref="A33:A38"/>
    <mergeCell ref="A39:A49"/>
    <mergeCell ref="A50:A54"/>
    <mergeCell ref="A55:A59"/>
    <mergeCell ref="A60:A64"/>
    <mergeCell ref="B5:B17"/>
    <mergeCell ref="B18:B24"/>
    <mergeCell ref="B25:B32"/>
    <mergeCell ref="B33:B38"/>
    <mergeCell ref="B39:B49"/>
    <mergeCell ref="B50:B54"/>
    <mergeCell ref="B55:B59"/>
    <mergeCell ref="B60:B64"/>
    <mergeCell ref="C5:C17"/>
    <mergeCell ref="C18:C24"/>
    <mergeCell ref="C25:C32"/>
    <mergeCell ref="C33:C38"/>
    <mergeCell ref="C39:C49"/>
    <mergeCell ref="C50:C54"/>
    <mergeCell ref="C55:C59"/>
    <mergeCell ref="C60:C64"/>
    <mergeCell ref="D5:D17"/>
    <mergeCell ref="D18:D24"/>
    <mergeCell ref="D25:D32"/>
    <mergeCell ref="D33:D38"/>
    <mergeCell ref="D39:D49"/>
    <mergeCell ref="D50:D54"/>
    <mergeCell ref="D55:D59"/>
    <mergeCell ref="D60:D64"/>
  </mergeCells>
  <dataValidations count="1">
    <dataValidation type="list" allowBlank="1" showInputMessage="1" showErrorMessage="1" sqref="L5 L6 L7 L8 L9 L10 L18 L25 L26 L27 L33 L34 L39 L50 L55 L56 L57 L60 L40:L43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8"/>
  <sheetViews>
    <sheetView topLeftCell="A5" workbookViewId="0">
      <selection activeCell="G19" sqref="G19:H19"/>
    </sheetView>
  </sheetViews>
  <sheetFormatPr defaultColWidth="10" defaultRowHeight="13.5"/>
  <cols>
    <col min="1" max="1" width="5.75" style="1" customWidth="1"/>
    <col min="2" max="2" width="10.6333333333333" style="1" customWidth="1"/>
    <col min="3" max="3" width="10.25" style="1" customWidth="1"/>
    <col min="4" max="4" width="6.625" style="1" customWidth="1"/>
    <col min="5" max="5" width="9.875" style="1" customWidth="1"/>
    <col min="6" max="6" width="12.125" style="1" customWidth="1"/>
    <col min="7" max="7" width="12.5" style="1" customWidth="1"/>
    <col min="8" max="8" width="13.875" style="1" customWidth="1"/>
    <col min="9" max="9" width="9.75" style="1" customWidth="1"/>
    <col min="10" max="16382" width="10" style="1"/>
  </cols>
  <sheetData>
    <row r="1" ht="25" customHeight="1" spans="1:8">
      <c r="A1" s="2"/>
      <c r="H1" s="3" t="s">
        <v>404</v>
      </c>
    </row>
    <row r="2" ht="27" customHeight="1" spans="1:8">
      <c r="A2" s="4" t="s">
        <v>405</v>
      </c>
      <c r="B2" s="4"/>
      <c r="C2" s="4"/>
      <c r="D2" s="4"/>
      <c r="E2" s="4"/>
      <c r="F2" s="4"/>
      <c r="G2" s="4"/>
      <c r="H2" s="4"/>
    </row>
    <row r="3" ht="26.5" customHeight="1" spans="1:8">
      <c r="A3" s="5" t="s">
        <v>406</v>
      </c>
      <c r="B3" s="5"/>
      <c r="C3" s="5"/>
      <c r="D3" s="5"/>
      <c r="E3" s="5"/>
      <c r="F3" s="5"/>
      <c r="G3" s="5"/>
      <c r="H3" s="5"/>
    </row>
    <row r="4" ht="26.5" customHeight="1" spans="1:8">
      <c r="A4" s="6" t="s">
        <v>407</v>
      </c>
      <c r="B4" s="6"/>
      <c r="C4" s="6"/>
      <c r="D4" s="6" t="s">
        <v>75</v>
      </c>
      <c r="E4" s="6"/>
      <c r="F4" s="6"/>
      <c r="G4" s="6"/>
      <c r="H4" s="6"/>
    </row>
    <row r="5" ht="26.5" customHeight="1" spans="1:8">
      <c r="A5" s="6" t="s">
        <v>408</v>
      </c>
      <c r="B5" s="6" t="s">
        <v>409</v>
      </c>
      <c r="C5" s="6"/>
      <c r="D5" s="6" t="s">
        <v>410</v>
      </c>
      <c r="E5" s="6"/>
      <c r="F5" s="6"/>
      <c r="G5" s="6"/>
      <c r="H5" s="6"/>
    </row>
    <row r="6" ht="40" customHeight="1" spans="1:8">
      <c r="A6" s="6"/>
      <c r="B6" s="7" t="s">
        <v>411</v>
      </c>
      <c r="C6" s="7"/>
      <c r="D6" s="7" t="s">
        <v>412</v>
      </c>
      <c r="E6" s="7"/>
      <c r="F6" s="7"/>
      <c r="G6" s="7"/>
      <c r="H6" s="7"/>
    </row>
    <row r="7" ht="26.5" customHeight="1" spans="1:8">
      <c r="A7" s="6"/>
      <c r="B7" s="7" t="s">
        <v>413</v>
      </c>
      <c r="C7" s="7"/>
      <c r="D7" s="7" t="s">
        <v>414</v>
      </c>
      <c r="E7" s="7"/>
      <c r="F7" s="7"/>
      <c r="G7" s="7"/>
      <c r="H7" s="7"/>
    </row>
    <row r="8" ht="26.5" customHeight="1" spans="1:8">
      <c r="A8" s="6"/>
      <c r="B8" s="7" t="s">
        <v>415</v>
      </c>
      <c r="C8" s="7"/>
      <c r="D8" s="7" t="s">
        <v>416</v>
      </c>
      <c r="E8" s="7"/>
      <c r="F8" s="7"/>
      <c r="G8" s="7"/>
      <c r="H8" s="7"/>
    </row>
    <row r="9" ht="26.5" customHeight="1" spans="1:8">
      <c r="A9" s="6"/>
      <c r="B9" s="7" t="s">
        <v>417</v>
      </c>
      <c r="C9" s="7"/>
      <c r="D9" s="7" t="s">
        <v>418</v>
      </c>
      <c r="E9" s="7"/>
      <c r="F9" s="7"/>
      <c r="G9" s="7"/>
      <c r="H9" s="7"/>
    </row>
    <row r="10" ht="26.5" customHeight="1" spans="1:8">
      <c r="A10" s="6"/>
      <c r="B10" s="6" t="s">
        <v>419</v>
      </c>
      <c r="C10" s="6"/>
      <c r="D10" s="6"/>
      <c r="E10" s="6"/>
      <c r="F10" s="6" t="s">
        <v>420</v>
      </c>
      <c r="G10" s="6" t="s">
        <v>421</v>
      </c>
      <c r="H10" s="6" t="s">
        <v>422</v>
      </c>
    </row>
    <row r="11" ht="26.5" customHeight="1" spans="1:8">
      <c r="A11" s="6"/>
      <c r="B11" s="6"/>
      <c r="C11" s="6"/>
      <c r="D11" s="6"/>
      <c r="E11" s="6"/>
      <c r="F11" s="8">
        <v>1063.83</v>
      </c>
      <c r="G11" s="8">
        <v>1063.83</v>
      </c>
      <c r="H11" s="8"/>
    </row>
    <row r="12" ht="44" customHeight="1" spans="1:8">
      <c r="A12" s="9" t="s">
        <v>423</v>
      </c>
      <c r="B12" s="10" t="s">
        <v>424</v>
      </c>
      <c r="C12" s="10"/>
      <c r="D12" s="10"/>
      <c r="E12" s="10"/>
      <c r="F12" s="10"/>
      <c r="G12" s="10"/>
      <c r="H12" s="10"/>
    </row>
    <row r="13" ht="26.5" customHeight="1" spans="1:8">
      <c r="A13" s="11" t="s">
        <v>425</v>
      </c>
      <c r="B13" s="11" t="s">
        <v>258</v>
      </c>
      <c r="C13" s="11" t="s">
        <v>259</v>
      </c>
      <c r="D13" s="11"/>
      <c r="E13" s="11" t="s">
        <v>260</v>
      </c>
      <c r="F13" s="11"/>
      <c r="G13" s="11" t="s">
        <v>426</v>
      </c>
      <c r="H13" s="11"/>
    </row>
    <row r="14" ht="26.5" customHeight="1" spans="1:8">
      <c r="A14" s="11"/>
      <c r="B14" s="12" t="s">
        <v>268</v>
      </c>
      <c r="C14" s="12" t="s">
        <v>269</v>
      </c>
      <c r="D14" s="12"/>
      <c r="E14" s="13" t="s">
        <v>427</v>
      </c>
      <c r="F14" s="14"/>
      <c r="G14" s="12" t="s">
        <v>428</v>
      </c>
      <c r="H14" s="12"/>
    </row>
    <row r="15" ht="26.5" customHeight="1" spans="1:8">
      <c r="A15" s="11"/>
      <c r="B15" s="12"/>
      <c r="C15" s="12"/>
      <c r="D15" s="12"/>
      <c r="E15" s="13" t="s">
        <v>429</v>
      </c>
      <c r="F15" s="14"/>
      <c r="G15" s="12" t="s">
        <v>430</v>
      </c>
      <c r="H15" s="12"/>
    </row>
    <row r="16" ht="26.5" customHeight="1" spans="1:8">
      <c r="A16" s="11"/>
      <c r="B16" s="12"/>
      <c r="C16" s="12" t="s">
        <v>283</v>
      </c>
      <c r="D16" s="12"/>
      <c r="E16" s="12" t="s">
        <v>431</v>
      </c>
      <c r="F16" s="12"/>
      <c r="G16" s="12" t="s">
        <v>432</v>
      </c>
      <c r="H16" s="12"/>
    </row>
    <row r="17" ht="26.5" customHeight="1" spans="1:8">
      <c r="A17" s="11"/>
      <c r="B17" s="12"/>
      <c r="C17" s="12"/>
      <c r="D17" s="12"/>
      <c r="E17" s="12" t="s">
        <v>433</v>
      </c>
      <c r="F17" s="12"/>
      <c r="G17" s="12" t="s">
        <v>434</v>
      </c>
      <c r="H17" s="12"/>
    </row>
    <row r="18" ht="26.5" customHeight="1" spans="1:8">
      <c r="A18" s="11"/>
      <c r="B18" s="12"/>
      <c r="C18" s="12" t="s">
        <v>435</v>
      </c>
      <c r="D18" s="12"/>
      <c r="E18" s="12" t="s">
        <v>436</v>
      </c>
      <c r="F18" s="12"/>
      <c r="G18" s="12" t="s">
        <v>437</v>
      </c>
      <c r="H18" s="12"/>
    </row>
    <row r="19" ht="38" customHeight="1" spans="1:8">
      <c r="A19" s="11"/>
      <c r="B19" s="12"/>
      <c r="C19" s="12" t="s">
        <v>291</v>
      </c>
      <c r="D19" s="12"/>
      <c r="E19" s="12" t="s">
        <v>438</v>
      </c>
      <c r="F19" s="12"/>
      <c r="G19" s="12" t="s">
        <v>439</v>
      </c>
      <c r="H19" s="12"/>
    </row>
    <row r="20" ht="26.5" customHeight="1" spans="1:8">
      <c r="A20" s="11"/>
      <c r="B20" s="12"/>
      <c r="C20" s="12"/>
      <c r="D20" s="12"/>
      <c r="E20" s="15" t="s">
        <v>440</v>
      </c>
      <c r="F20" s="16"/>
      <c r="G20" s="15" t="s">
        <v>441</v>
      </c>
      <c r="H20" s="16"/>
    </row>
    <row r="21" ht="26.5" customHeight="1" spans="1:8">
      <c r="A21" s="11"/>
      <c r="B21" s="12"/>
      <c r="C21" s="12"/>
      <c r="D21" s="12"/>
      <c r="E21" s="12" t="s">
        <v>442</v>
      </c>
      <c r="F21" s="12"/>
      <c r="G21" s="12" t="s">
        <v>443</v>
      </c>
      <c r="H21" s="12"/>
    </row>
    <row r="22" ht="26.5" customHeight="1" spans="1:8">
      <c r="A22" s="11"/>
      <c r="B22" s="12" t="s">
        <v>298</v>
      </c>
      <c r="C22" s="12" t="s">
        <v>444</v>
      </c>
      <c r="D22" s="12"/>
      <c r="E22" s="12"/>
      <c r="F22" s="12"/>
      <c r="G22" s="12"/>
      <c r="H22" s="12"/>
    </row>
    <row r="23" ht="48" customHeight="1" spans="1:8">
      <c r="A23" s="11"/>
      <c r="B23" s="12"/>
      <c r="C23" s="17" t="s">
        <v>299</v>
      </c>
      <c r="D23" s="18"/>
      <c r="E23" s="12" t="s">
        <v>445</v>
      </c>
      <c r="F23" s="12"/>
      <c r="G23" s="12" t="s">
        <v>446</v>
      </c>
      <c r="H23" s="12"/>
    </row>
    <row r="24" ht="26.5" customHeight="1" spans="1:8">
      <c r="A24" s="11"/>
      <c r="B24" s="12"/>
      <c r="C24" s="19"/>
      <c r="D24" s="20"/>
      <c r="E24" s="15" t="s">
        <v>447</v>
      </c>
      <c r="F24" s="16"/>
      <c r="G24" s="21" t="s">
        <v>448</v>
      </c>
      <c r="H24" s="22"/>
    </row>
    <row r="25" ht="26.5" customHeight="1" spans="1:8">
      <c r="A25" s="11"/>
      <c r="B25" s="12"/>
      <c r="C25" s="23"/>
      <c r="D25" s="24"/>
      <c r="E25" s="15" t="s">
        <v>449</v>
      </c>
      <c r="F25" s="16"/>
      <c r="G25" s="15" t="s">
        <v>450</v>
      </c>
      <c r="H25" s="16"/>
    </row>
    <row r="26" ht="26.5" customHeight="1" spans="1:8">
      <c r="A26" s="11"/>
      <c r="B26" s="12"/>
      <c r="C26" s="12" t="s">
        <v>451</v>
      </c>
      <c r="D26" s="12"/>
      <c r="E26" s="12"/>
      <c r="F26" s="12"/>
      <c r="G26" s="12"/>
      <c r="H26" s="12"/>
    </row>
    <row r="27" ht="26.5" customHeight="1" spans="1:8">
      <c r="A27" s="11"/>
      <c r="B27" s="12"/>
      <c r="C27" s="12" t="s">
        <v>302</v>
      </c>
      <c r="D27" s="12"/>
      <c r="E27" s="12" t="s">
        <v>452</v>
      </c>
      <c r="F27" s="12"/>
      <c r="G27" s="12" t="s">
        <v>453</v>
      </c>
      <c r="H27" s="12"/>
    </row>
    <row r="28" ht="26.5" customHeight="1" spans="1:8">
      <c r="A28" s="11"/>
      <c r="B28" s="25" t="s">
        <v>306</v>
      </c>
      <c r="C28" s="17" t="s">
        <v>307</v>
      </c>
      <c r="D28" s="18"/>
      <c r="E28" s="15" t="s">
        <v>454</v>
      </c>
      <c r="F28" s="16"/>
      <c r="G28" s="15"/>
      <c r="H28" s="16"/>
    </row>
    <row r="29" ht="26.5" customHeight="1" spans="1:8">
      <c r="A29" s="11"/>
      <c r="B29" s="26"/>
      <c r="C29" s="23"/>
      <c r="D29" s="24"/>
      <c r="E29" s="12" t="s">
        <v>455</v>
      </c>
      <c r="F29" s="12"/>
      <c r="G29" s="12" t="s">
        <v>456</v>
      </c>
      <c r="H29" s="12"/>
    </row>
    <row r="30" ht="45" customHeight="1" spans="1:8">
      <c r="A30" s="27" t="s">
        <v>403</v>
      </c>
      <c r="B30" s="27"/>
      <c r="C30" s="27"/>
      <c r="D30" s="27"/>
      <c r="E30" s="27"/>
      <c r="F30" s="27"/>
      <c r="G30" s="27"/>
      <c r="H30" s="27"/>
    </row>
    <row r="31" ht="16.35" customHeight="1" spans="1:2">
      <c r="A31" s="28"/>
      <c r="B31" s="28"/>
    </row>
    <row r="32" ht="16.35" customHeight="1" spans="1:1">
      <c r="A32" s="28"/>
    </row>
    <row r="33" ht="16.35" customHeight="1" spans="1:15">
      <c r="A33" s="28"/>
      <c r="O33" s="29"/>
    </row>
    <row r="34" ht="16.35" customHeight="1" spans="1:1">
      <c r="A34" s="28"/>
    </row>
    <row r="35" ht="16.35" customHeight="1" spans="1:8">
      <c r="A35" s="28"/>
      <c r="B35" s="28"/>
      <c r="C35" s="28"/>
      <c r="D35" s="28"/>
      <c r="E35" s="28"/>
      <c r="F35" s="28"/>
      <c r="G35" s="28"/>
      <c r="H35" s="28"/>
    </row>
    <row r="36" ht="16.35" customHeight="1" spans="1:8">
      <c r="A36" s="28"/>
      <c r="B36" s="28"/>
      <c r="C36" s="28"/>
      <c r="D36" s="28"/>
      <c r="E36" s="28"/>
      <c r="F36" s="28"/>
      <c r="G36" s="28"/>
      <c r="H36" s="28"/>
    </row>
    <row r="37" ht="16.35" customHeight="1" spans="1:8">
      <c r="A37" s="28"/>
      <c r="B37" s="28"/>
      <c r="C37" s="28"/>
      <c r="D37" s="28"/>
      <c r="E37" s="28"/>
      <c r="F37" s="28"/>
      <c r="G37" s="28"/>
      <c r="H37" s="28"/>
    </row>
    <row r="38" ht="16.35" customHeight="1" spans="1:8">
      <c r="A38" s="28"/>
      <c r="B38" s="28"/>
      <c r="C38" s="28"/>
      <c r="D38" s="28"/>
      <c r="E38" s="28"/>
      <c r="F38" s="28"/>
      <c r="G38" s="28"/>
      <c r="H38" s="28"/>
    </row>
  </sheetData>
  <mergeCells count="66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2:H12"/>
    <mergeCell ref="C13:D13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C18:D18"/>
    <mergeCell ref="E18:F18"/>
    <mergeCell ref="G18:H18"/>
    <mergeCell ref="E19:F19"/>
    <mergeCell ref="G19:H19"/>
    <mergeCell ref="E20:F20"/>
    <mergeCell ref="G20:H20"/>
    <mergeCell ref="E21:F21"/>
    <mergeCell ref="G21:H21"/>
    <mergeCell ref="C22:D22"/>
    <mergeCell ref="E22:F22"/>
    <mergeCell ref="G22:H22"/>
    <mergeCell ref="E23:F23"/>
    <mergeCell ref="G23:H23"/>
    <mergeCell ref="E24:F24"/>
    <mergeCell ref="G24:H24"/>
    <mergeCell ref="E25:F25"/>
    <mergeCell ref="G25:H25"/>
    <mergeCell ref="C26:D26"/>
    <mergeCell ref="E26:F26"/>
    <mergeCell ref="G26:H26"/>
    <mergeCell ref="C27:D27"/>
    <mergeCell ref="E27:F27"/>
    <mergeCell ref="G27:H27"/>
    <mergeCell ref="E28:F28"/>
    <mergeCell ref="G28:H28"/>
    <mergeCell ref="E29:F29"/>
    <mergeCell ref="G29:H29"/>
    <mergeCell ref="A30:H30"/>
    <mergeCell ref="A5:A11"/>
    <mergeCell ref="A13:A29"/>
    <mergeCell ref="B14:B21"/>
    <mergeCell ref="B22:B27"/>
    <mergeCell ref="B28:B29"/>
    <mergeCell ref="B10:E11"/>
    <mergeCell ref="C14:D15"/>
    <mergeCell ref="C16:D17"/>
    <mergeCell ref="C19:D21"/>
    <mergeCell ref="C23:D25"/>
    <mergeCell ref="C28:D29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zoomScale="80" zoomScaleNormal="80" workbookViewId="0">
      <pane ySplit="5" topLeftCell="A6" activePane="bottomLeft" state="frozen"/>
      <selection/>
      <selection pane="bottomLeft" activeCell="H17" sqref="H17"/>
    </sheetView>
  </sheetViews>
  <sheetFormatPr defaultColWidth="10" defaultRowHeight="13.5" outlineLevelCol="5"/>
  <cols>
    <col min="1" max="1" width="1.53333333333333" style="65" customWidth="1"/>
    <col min="2" max="2" width="42.6333333333333" style="65" customWidth="1"/>
    <col min="3" max="3" width="16.6333333333333" style="65" customWidth="1"/>
    <col min="4" max="4" width="42.6333333333333" style="65" customWidth="1"/>
    <col min="5" max="5" width="16.6333333333333" style="65" customWidth="1"/>
    <col min="6" max="6" width="1.53333333333333" style="65" customWidth="1"/>
    <col min="7" max="11" width="9.76666666666667" style="65" customWidth="1"/>
    <col min="12" max="16384" width="10" style="65"/>
  </cols>
  <sheetData>
    <row r="1" s="111" customFormat="1" ht="25" customHeight="1" spans="1:6">
      <c r="A1" s="112"/>
      <c r="B1" s="2"/>
      <c r="D1" s="2"/>
      <c r="E1" s="2"/>
      <c r="F1" s="113" t="s">
        <v>2</v>
      </c>
    </row>
    <row r="2" ht="22.8" customHeight="1" spans="1:6">
      <c r="A2" s="102"/>
      <c r="B2" s="103" t="s">
        <v>3</v>
      </c>
      <c r="C2" s="103"/>
      <c r="D2" s="103"/>
      <c r="E2" s="103"/>
      <c r="F2" s="92"/>
    </row>
    <row r="3" ht="19.55" customHeight="1" spans="1:6">
      <c r="A3" s="102"/>
      <c r="B3" s="72" t="s">
        <v>4</v>
      </c>
      <c r="D3" s="67"/>
      <c r="E3" s="114" t="s">
        <v>5</v>
      </c>
      <c r="F3" s="92"/>
    </row>
    <row r="4" ht="26" customHeight="1" spans="1:6">
      <c r="A4" s="102"/>
      <c r="B4" s="49" t="s">
        <v>6</v>
      </c>
      <c r="C4" s="49"/>
      <c r="D4" s="49" t="s">
        <v>7</v>
      </c>
      <c r="E4" s="49"/>
      <c r="F4" s="92"/>
    </row>
    <row r="5" ht="26" customHeight="1" spans="1:6">
      <c r="A5" s="102"/>
      <c r="B5" s="49" t="s">
        <v>8</v>
      </c>
      <c r="C5" s="49" t="s">
        <v>9</v>
      </c>
      <c r="D5" s="49" t="s">
        <v>8</v>
      </c>
      <c r="E5" s="49" t="s">
        <v>9</v>
      </c>
      <c r="F5" s="92"/>
    </row>
    <row r="6" ht="26" customHeight="1" spans="1:6">
      <c r="A6" s="69"/>
      <c r="B6" s="53" t="s">
        <v>10</v>
      </c>
      <c r="C6" s="54">
        <v>1063.83</v>
      </c>
      <c r="D6" s="53" t="s">
        <v>11</v>
      </c>
      <c r="E6" s="54"/>
      <c r="F6" s="77"/>
    </row>
    <row r="7" ht="26" customHeight="1" spans="1:6">
      <c r="A7" s="69"/>
      <c r="B7" s="53" t="s">
        <v>12</v>
      </c>
      <c r="C7" s="54"/>
      <c r="D7" s="53" t="s">
        <v>13</v>
      </c>
      <c r="E7" s="54"/>
      <c r="F7" s="77"/>
    </row>
    <row r="8" ht="26" customHeight="1" spans="1:6">
      <c r="A8" s="69"/>
      <c r="B8" s="53" t="s">
        <v>14</v>
      </c>
      <c r="C8" s="54"/>
      <c r="D8" s="53" t="s">
        <v>15</v>
      </c>
      <c r="E8" s="54"/>
      <c r="F8" s="77"/>
    </row>
    <row r="9" ht="26" customHeight="1" spans="1:6">
      <c r="A9" s="69"/>
      <c r="B9" s="53" t="s">
        <v>16</v>
      </c>
      <c r="C9" s="54"/>
      <c r="D9" s="53" t="s">
        <v>17</v>
      </c>
      <c r="E9" s="54">
        <v>770.56</v>
      </c>
      <c r="F9" s="77"/>
    </row>
    <row r="10" ht="26" customHeight="1" spans="1:6">
      <c r="A10" s="69"/>
      <c r="B10" s="53" t="s">
        <v>18</v>
      </c>
      <c r="C10" s="54"/>
      <c r="D10" s="53" t="s">
        <v>19</v>
      </c>
      <c r="E10" s="54"/>
      <c r="F10" s="77"/>
    </row>
    <row r="11" ht="26" customHeight="1" spans="1:6">
      <c r="A11" s="69"/>
      <c r="B11" s="53" t="s">
        <v>20</v>
      </c>
      <c r="C11" s="54"/>
      <c r="D11" s="53" t="s">
        <v>21</v>
      </c>
      <c r="E11" s="54"/>
      <c r="F11" s="77"/>
    </row>
    <row r="12" ht="26" customHeight="1" spans="1:6">
      <c r="A12" s="69"/>
      <c r="B12" s="53" t="s">
        <v>22</v>
      </c>
      <c r="C12" s="54"/>
      <c r="D12" s="53" t="s">
        <v>23</v>
      </c>
      <c r="E12" s="54"/>
      <c r="F12" s="77"/>
    </row>
    <row r="13" ht="26" customHeight="1" spans="1:6">
      <c r="A13" s="69"/>
      <c r="B13" s="53" t="s">
        <v>22</v>
      </c>
      <c r="C13" s="54"/>
      <c r="D13" s="53" t="s">
        <v>24</v>
      </c>
      <c r="E13" s="54">
        <v>159.44</v>
      </c>
      <c r="F13" s="77"/>
    </row>
    <row r="14" ht="26" customHeight="1" spans="1:6">
      <c r="A14" s="69"/>
      <c r="B14" s="53" t="s">
        <v>22</v>
      </c>
      <c r="C14" s="54"/>
      <c r="D14" s="53" t="s">
        <v>25</v>
      </c>
      <c r="E14" s="54"/>
      <c r="F14" s="77"/>
    </row>
    <row r="15" ht="26" customHeight="1" spans="1:6">
      <c r="A15" s="69"/>
      <c r="B15" s="53" t="s">
        <v>22</v>
      </c>
      <c r="C15" s="54"/>
      <c r="D15" s="53" t="s">
        <v>26</v>
      </c>
      <c r="E15" s="54">
        <v>68.5</v>
      </c>
      <c r="F15" s="77"/>
    </row>
    <row r="16" ht="26" customHeight="1" spans="1:6">
      <c r="A16" s="69"/>
      <c r="B16" s="53" t="s">
        <v>22</v>
      </c>
      <c r="C16" s="54"/>
      <c r="D16" s="53" t="s">
        <v>27</v>
      </c>
      <c r="E16" s="54"/>
      <c r="F16" s="77"/>
    </row>
    <row r="17" ht="26" customHeight="1" spans="1:6">
      <c r="A17" s="69"/>
      <c r="B17" s="53" t="s">
        <v>22</v>
      </c>
      <c r="C17" s="54"/>
      <c r="D17" s="53" t="s">
        <v>28</v>
      </c>
      <c r="E17" s="54"/>
      <c r="F17" s="77"/>
    </row>
    <row r="18" ht="26" customHeight="1" spans="1:6">
      <c r="A18" s="69"/>
      <c r="B18" s="53" t="s">
        <v>22</v>
      </c>
      <c r="C18" s="54"/>
      <c r="D18" s="53" t="s">
        <v>29</v>
      </c>
      <c r="E18" s="54"/>
      <c r="F18" s="77"/>
    </row>
    <row r="19" ht="26" customHeight="1" spans="1:6">
      <c r="A19" s="69"/>
      <c r="B19" s="53" t="s">
        <v>22</v>
      </c>
      <c r="C19" s="54"/>
      <c r="D19" s="53" t="s">
        <v>30</v>
      </c>
      <c r="E19" s="54"/>
      <c r="F19" s="77"/>
    </row>
    <row r="20" ht="26" customHeight="1" spans="1:6">
      <c r="A20" s="69"/>
      <c r="B20" s="53" t="s">
        <v>22</v>
      </c>
      <c r="C20" s="54"/>
      <c r="D20" s="53" t="s">
        <v>31</v>
      </c>
      <c r="E20" s="54"/>
      <c r="F20" s="77"/>
    </row>
    <row r="21" ht="26" customHeight="1" spans="1:6">
      <c r="A21" s="69"/>
      <c r="B21" s="53" t="s">
        <v>22</v>
      </c>
      <c r="C21" s="54"/>
      <c r="D21" s="53" t="s">
        <v>32</v>
      </c>
      <c r="E21" s="54"/>
      <c r="F21" s="77"/>
    </row>
    <row r="22" ht="26" customHeight="1" spans="1:6">
      <c r="A22" s="69"/>
      <c r="B22" s="53" t="s">
        <v>22</v>
      </c>
      <c r="C22" s="54"/>
      <c r="D22" s="53" t="s">
        <v>33</v>
      </c>
      <c r="E22" s="54"/>
      <c r="F22" s="77"/>
    </row>
    <row r="23" ht="26" customHeight="1" spans="1:6">
      <c r="A23" s="69"/>
      <c r="B23" s="53" t="s">
        <v>22</v>
      </c>
      <c r="C23" s="54"/>
      <c r="D23" s="53" t="s">
        <v>34</v>
      </c>
      <c r="E23" s="54"/>
      <c r="F23" s="77"/>
    </row>
    <row r="24" ht="26" customHeight="1" spans="1:6">
      <c r="A24" s="69"/>
      <c r="B24" s="53" t="s">
        <v>22</v>
      </c>
      <c r="C24" s="54"/>
      <c r="D24" s="53" t="s">
        <v>35</v>
      </c>
      <c r="E24" s="54"/>
      <c r="F24" s="77"/>
    </row>
    <row r="25" ht="26" customHeight="1" spans="1:6">
      <c r="A25" s="69"/>
      <c r="B25" s="53" t="s">
        <v>22</v>
      </c>
      <c r="C25" s="54"/>
      <c r="D25" s="53" t="s">
        <v>36</v>
      </c>
      <c r="E25" s="54">
        <v>65.33</v>
      </c>
      <c r="F25" s="77"/>
    </row>
    <row r="26" ht="26" customHeight="1" spans="1:6">
      <c r="A26" s="69"/>
      <c r="B26" s="53" t="s">
        <v>22</v>
      </c>
      <c r="C26" s="54"/>
      <c r="D26" s="53" t="s">
        <v>37</v>
      </c>
      <c r="E26" s="54"/>
      <c r="F26" s="77"/>
    </row>
    <row r="27" ht="26" customHeight="1" spans="1:6">
      <c r="A27" s="69"/>
      <c r="B27" s="53" t="s">
        <v>22</v>
      </c>
      <c r="C27" s="54"/>
      <c r="D27" s="53" t="s">
        <v>38</v>
      </c>
      <c r="E27" s="54"/>
      <c r="F27" s="77"/>
    </row>
    <row r="28" ht="26" customHeight="1" spans="1:6">
      <c r="A28" s="69"/>
      <c r="B28" s="53" t="s">
        <v>22</v>
      </c>
      <c r="C28" s="54"/>
      <c r="D28" s="53" t="s">
        <v>39</v>
      </c>
      <c r="E28" s="54"/>
      <c r="F28" s="77"/>
    </row>
    <row r="29" ht="26" customHeight="1" spans="1:6">
      <c r="A29" s="69"/>
      <c r="B29" s="53" t="s">
        <v>22</v>
      </c>
      <c r="C29" s="54"/>
      <c r="D29" s="53" t="s">
        <v>40</v>
      </c>
      <c r="E29" s="54"/>
      <c r="F29" s="77"/>
    </row>
    <row r="30" ht="26" customHeight="1" spans="1:6">
      <c r="A30" s="69"/>
      <c r="B30" s="53" t="s">
        <v>22</v>
      </c>
      <c r="C30" s="54"/>
      <c r="D30" s="53" t="s">
        <v>41</v>
      </c>
      <c r="E30" s="54"/>
      <c r="F30" s="77"/>
    </row>
    <row r="31" ht="26" customHeight="1" spans="1:6">
      <c r="A31" s="69"/>
      <c r="B31" s="53" t="s">
        <v>22</v>
      </c>
      <c r="C31" s="54"/>
      <c r="D31" s="53" t="s">
        <v>42</v>
      </c>
      <c r="E31" s="54"/>
      <c r="F31" s="77"/>
    </row>
    <row r="32" ht="26" customHeight="1" spans="1:6">
      <c r="A32" s="69"/>
      <c r="B32" s="53" t="s">
        <v>22</v>
      </c>
      <c r="C32" s="54"/>
      <c r="D32" s="53" t="s">
        <v>43</v>
      </c>
      <c r="E32" s="54"/>
      <c r="F32" s="77"/>
    </row>
    <row r="33" ht="26" customHeight="1" spans="1:6">
      <c r="A33" s="69"/>
      <c r="B33" s="53" t="s">
        <v>22</v>
      </c>
      <c r="C33" s="54"/>
      <c r="D33" s="53" t="s">
        <v>44</v>
      </c>
      <c r="E33" s="54"/>
      <c r="F33" s="77"/>
    </row>
    <row r="34" ht="26" customHeight="1" spans="1:6">
      <c r="A34" s="69"/>
      <c r="B34" s="53" t="s">
        <v>22</v>
      </c>
      <c r="C34" s="54"/>
      <c r="D34" s="53" t="s">
        <v>45</v>
      </c>
      <c r="E34" s="54"/>
      <c r="F34" s="77"/>
    </row>
    <row r="35" ht="26" customHeight="1" spans="1:6">
      <c r="A35" s="69"/>
      <c r="B35" s="53" t="s">
        <v>22</v>
      </c>
      <c r="C35" s="54"/>
      <c r="D35" s="53" t="s">
        <v>46</v>
      </c>
      <c r="E35" s="54"/>
      <c r="F35" s="77"/>
    </row>
    <row r="36" ht="26" customHeight="1" spans="1:6">
      <c r="A36" s="78"/>
      <c r="B36" s="49" t="s">
        <v>47</v>
      </c>
      <c r="C36" s="52">
        <v>1063.83</v>
      </c>
      <c r="D36" s="49" t="s">
        <v>48</v>
      </c>
      <c r="E36" s="52">
        <v>1063.83</v>
      </c>
      <c r="F36" s="79"/>
    </row>
    <row r="37" ht="26" customHeight="1" spans="1:6">
      <c r="A37" s="69"/>
      <c r="B37" s="53" t="s">
        <v>49</v>
      </c>
      <c r="C37" s="54"/>
      <c r="D37" s="53" t="s">
        <v>50</v>
      </c>
      <c r="E37" s="54"/>
      <c r="F37" s="115"/>
    </row>
    <row r="38" ht="26" customHeight="1" spans="1:6">
      <c r="A38" s="116"/>
      <c r="B38" s="53" t="s">
        <v>51</v>
      </c>
      <c r="C38" s="54"/>
      <c r="D38" s="53" t="s">
        <v>52</v>
      </c>
      <c r="E38" s="54"/>
      <c r="F38" s="115"/>
    </row>
    <row r="39" ht="26" customHeight="1" spans="1:6">
      <c r="A39" s="116"/>
      <c r="B39" s="117"/>
      <c r="C39" s="117"/>
      <c r="D39" s="53" t="s">
        <v>53</v>
      </c>
      <c r="E39" s="54"/>
      <c r="F39" s="115"/>
    </row>
    <row r="40" ht="26" customHeight="1" spans="1:6">
      <c r="A40" s="118"/>
      <c r="B40" s="49" t="s">
        <v>54</v>
      </c>
      <c r="C40" s="52">
        <v>1063.83</v>
      </c>
      <c r="D40" s="49" t="s">
        <v>55</v>
      </c>
      <c r="E40" s="52">
        <v>1063.83</v>
      </c>
      <c r="F40" s="119"/>
    </row>
    <row r="41" ht="9.75" customHeight="1" spans="1:6">
      <c r="A41" s="106"/>
      <c r="B41" s="106"/>
      <c r="C41" s="120"/>
      <c r="D41" s="120"/>
      <c r="E41" s="106"/>
      <c r="F41" s="107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workbookViewId="0">
      <pane ySplit="6" topLeftCell="A7" activePane="bottomLeft" state="frozen"/>
      <selection/>
      <selection pane="bottomLeft" activeCell="D18" sqref="D18"/>
    </sheetView>
  </sheetViews>
  <sheetFormatPr defaultColWidth="10" defaultRowHeight="13.5"/>
  <cols>
    <col min="1" max="1" width="1.53333333333333" style="65" customWidth="1"/>
    <col min="2" max="2" width="16.825" style="65" customWidth="1"/>
    <col min="3" max="3" width="31.7833333333333" style="65" customWidth="1"/>
    <col min="4" max="14" width="13" style="65" customWidth="1"/>
    <col min="15" max="15" width="1.53333333333333" style="65" customWidth="1"/>
    <col min="16" max="16" width="9.76666666666667" style="65" customWidth="1"/>
    <col min="17" max="16384" width="10" style="65"/>
  </cols>
  <sheetData>
    <row r="1" ht="25" customHeight="1" spans="1:15">
      <c r="A1" s="66"/>
      <c r="B1" s="2"/>
      <c r="C1" s="67"/>
      <c r="D1" s="110"/>
      <c r="E1" s="110"/>
      <c r="F1" s="110"/>
      <c r="G1" s="67"/>
      <c r="H1" s="67"/>
      <c r="I1" s="67"/>
      <c r="L1" s="67"/>
      <c r="M1" s="67"/>
      <c r="N1" s="68" t="s">
        <v>56</v>
      </c>
      <c r="O1" s="69"/>
    </row>
    <row r="2" ht="22.8" customHeight="1" spans="1:15">
      <c r="A2" s="66"/>
      <c r="B2" s="70" t="s">
        <v>57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69" t="s">
        <v>2</v>
      </c>
    </row>
    <row r="3" ht="19.55" customHeight="1" spans="1:15">
      <c r="A3" s="71"/>
      <c r="B3" s="72" t="s">
        <v>4</v>
      </c>
      <c r="C3" s="72"/>
      <c r="D3" s="71"/>
      <c r="E3" s="71"/>
      <c r="F3" s="96"/>
      <c r="G3" s="71"/>
      <c r="H3" s="96"/>
      <c r="I3" s="96"/>
      <c r="J3" s="96"/>
      <c r="K3" s="96"/>
      <c r="L3" s="96"/>
      <c r="M3" s="96"/>
      <c r="N3" s="73" t="s">
        <v>5</v>
      </c>
      <c r="O3" s="74"/>
    </row>
    <row r="4" ht="24.4" customHeight="1" spans="1:15">
      <c r="A4" s="75"/>
      <c r="B4" s="63" t="s">
        <v>8</v>
      </c>
      <c r="C4" s="63"/>
      <c r="D4" s="63" t="s">
        <v>58</v>
      </c>
      <c r="E4" s="63" t="s">
        <v>59</v>
      </c>
      <c r="F4" s="63" t="s">
        <v>60</v>
      </c>
      <c r="G4" s="63" t="s">
        <v>61</v>
      </c>
      <c r="H4" s="63" t="s">
        <v>62</v>
      </c>
      <c r="I4" s="63" t="s">
        <v>63</v>
      </c>
      <c r="J4" s="63" t="s">
        <v>64</v>
      </c>
      <c r="K4" s="63" t="s">
        <v>65</v>
      </c>
      <c r="L4" s="63" t="s">
        <v>66</v>
      </c>
      <c r="M4" s="63" t="s">
        <v>67</v>
      </c>
      <c r="N4" s="63" t="s">
        <v>68</v>
      </c>
      <c r="O4" s="77"/>
    </row>
    <row r="5" ht="24.4" customHeight="1" spans="1:15">
      <c r="A5" s="75"/>
      <c r="B5" s="63" t="s">
        <v>69</v>
      </c>
      <c r="C5" s="63" t="s">
        <v>70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77"/>
    </row>
    <row r="6" ht="24.4" customHeight="1" spans="1:15">
      <c r="A6" s="75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77"/>
    </row>
    <row r="7" ht="27" customHeight="1" spans="1:15">
      <c r="A7" s="78"/>
      <c r="B7" s="49"/>
      <c r="C7" s="49" t="s">
        <v>71</v>
      </c>
      <c r="D7" s="52">
        <v>1063.83</v>
      </c>
      <c r="E7" s="52"/>
      <c r="F7" s="52">
        <v>1063.83</v>
      </c>
      <c r="G7" s="52"/>
      <c r="H7" s="52"/>
      <c r="I7" s="52"/>
      <c r="J7" s="52"/>
      <c r="K7" s="52"/>
      <c r="L7" s="52"/>
      <c r="M7" s="52"/>
      <c r="N7" s="52"/>
      <c r="O7" s="79"/>
    </row>
    <row r="8" ht="27" customHeight="1" spans="1:15">
      <c r="A8" s="78"/>
      <c r="B8" s="80" t="s">
        <v>72</v>
      </c>
      <c r="C8" s="64" t="s">
        <v>73</v>
      </c>
      <c r="D8" s="54">
        <v>1063.83</v>
      </c>
      <c r="E8" s="54"/>
      <c r="F8" s="54">
        <v>1063.83</v>
      </c>
      <c r="G8" s="52"/>
      <c r="H8" s="52"/>
      <c r="I8" s="52"/>
      <c r="J8" s="52"/>
      <c r="K8" s="52"/>
      <c r="L8" s="52"/>
      <c r="M8" s="52"/>
      <c r="N8" s="52"/>
      <c r="O8" s="79"/>
    </row>
    <row r="9" ht="27" customHeight="1" spans="1:15">
      <c r="A9" s="78"/>
      <c r="B9" s="80" t="s">
        <v>74</v>
      </c>
      <c r="C9" s="64" t="s">
        <v>75</v>
      </c>
      <c r="D9" s="54">
        <v>1063.83</v>
      </c>
      <c r="E9" s="54"/>
      <c r="F9" s="54">
        <v>1063.83</v>
      </c>
      <c r="G9" s="52"/>
      <c r="H9" s="52"/>
      <c r="I9" s="52"/>
      <c r="J9" s="52"/>
      <c r="K9" s="52"/>
      <c r="L9" s="52"/>
      <c r="M9" s="52"/>
      <c r="N9" s="52"/>
      <c r="O9" s="79"/>
    </row>
    <row r="10" ht="27" customHeight="1" spans="1:15">
      <c r="A10" s="78"/>
      <c r="B10" s="49"/>
      <c r="C10" s="49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79"/>
    </row>
    <row r="11" ht="27" customHeight="1" spans="1:15">
      <c r="A11" s="78"/>
      <c r="B11" s="49"/>
      <c r="C11" s="49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79"/>
    </row>
    <row r="12" ht="27" customHeight="1" spans="1:15">
      <c r="A12" s="78"/>
      <c r="B12" s="49"/>
      <c r="C12" s="49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79"/>
    </row>
    <row r="13" ht="27" customHeight="1" spans="1:15">
      <c r="A13" s="78"/>
      <c r="B13" s="49"/>
      <c r="C13" s="49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79"/>
    </row>
    <row r="14" ht="27" customHeight="1" spans="1:15">
      <c r="A14" s="78"/>
      <c r="B14" s="49"/>
      <c r="C14" s="49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79"/>
    </row>
    <row r="15" ht="27" customHeight="1" spans="1:15">
      <c r="A15" s="78"/>
      <c r="B15" s="49"/>
      <c r="C15" s="49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79"/>
    </row>
    <row r="16" ht="27" customHeight="1" spans="1:15">
      <c r="A16" s="78"/>
      <c r="B16" s="49"/>
      <c r="C16" s="49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79"/>
    </row>
    <row r="17" ht="27" customHeight="1" spans="1:15">
      <c r="A17" s="78"/>
      <c r="B17" s="49"/>
      <c r="C17" s="49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79"/>
    </row>
    <row r="18" ht="27" customHeight="1" spans="1:15">
      <c r="A18" s="78"/>
      <c r="B18" s="49"/>
      <c r="C18" s="49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79"/>
    </row>
    <row r="19" ht="27" customHeight="1" spans="1:15">
      <c r="A19" s="78"/>
      <c r="B19" s="49"/>
      <c r="C19" s="49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79"/>
    </row>
    <row r="20" ht="27" customHeight="1" spans="1:15">
      <c r="A20" s="78"/>
      <c r="B20" s="49"/>
      <c r="C20" s="49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79"/>
    </row>
    <row r="21" ht="27" customHeight="1" spans="1:15">
      <c r="A21" s="75"/>
      <c r="B21" s="53"/>
      <c r="C21" s="53" t="s">
        <v>22</v>
      </c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76"/>
    </row>
    <row r="22" ht="27" customHeight="1" spans="1:15">
      <c r="A22" s="75"/>
      <c r="B22" s="53"/>
      <c r="C22" s="53" t="s">
        <v>22</v>
      </c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76"/>
    </row>
    <row r="23" ht="9.75" customHeight="1" spans="1:1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2"/>
      <c r="O23" s="83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6"/>
  <sheetViews>
    <sheetView workbookViewId="0">
      <pane ySplit="6" topLeftCell="A10" activePane="bottomLeft" state="frozen"/>
      <selection/>
      <selection pane="bottomLeft" activeCell="H7" sqref="H7:I7"/>
    </sheetView>
  </sheetViews>
  <sheetFormatPr defaultColWidth="10" defaultRowHeight="13.5"/>
  <cols>
    <col min="1" max="1" width="1.53333333333333" style="65" customWidth="1"/>
    <col min="2" max="4" width="6.15833333333333" style="65" customWidth="1"/>
    <col min="5" max="5" width="16.825" style="65" customWidth="1"/>
    <col min="6" max="6" width="41.025" style="65" customWidth="1"/>
    <col min="7" max="10" width="16.4166666666667" style="65" customWidth="1"/>
    <col min="11" max="11" width="22.9333333333333" style="65" customWidth="1"/>
    <col min="12" max="12" width="1.53333333333333" style="65" customWidth="1"/>
    <col min="13" max="14" width="9.76666666666667" style="65" customWidth="1"/>
    <col min="15" max="16384" width="10" style="65"/>
  </cols>
  <sheetData>
    <row r="1" ht="25" customHeight="1" spans="1:12">
      <c r="A1" s="66"/>
      <c r="B1" s="2"/>
      <c r="C1" s="2"/>
      <c r="D1" s="2"/>
      <c r="E1" s="67"/>
      <c r="F1" s="67"/>
      <c r="G1" s="110"/>
      <c r="H1" s="110"/>
      <c r="I1" s="110"/>
      <c r="J1" s="110"/>
      <c r="K1" s="68" t="s">
        <v>76</v>
      </c>
      <c r="L1" s="69"/>
    </row>
    <row r="2" ht="22.8" customHeight="1" spans="1:12">
      <c r="A2" s="66"/>
      <c r="B2" s="70" t="s">
        <v>77</v>
      </c>
      <c r="C2" s="70"/>
      <c r="D2" s="70"/>
      <c r="E2" s="70"/>
      <c r="F2" s="70"/>
      <c r="G2" s="70"/>
      <c r="H2" s="70"/>
      <c r="I2" s="70"/>
      <c r="J2" s="70"/>
      <c r="K2" s="70"/>
      <c r="L2" s="69" t="s">
        <v>2</v>
      </c>
    </row>
    <row r="3" ht="19.55" customHeight="1" spans="1:12">
      <c r="A3" s="71"/>
      <c r="B3" s="72" t="s">
        <v>4</v>
      </c>
      <c r="C3" s="72"/>
      <c r="D3" s="72"/>
      <c r="E3" s="72"/>
      <c r="F3" s="72"/>
      <c r="G3" s="71"/>
      <c r="H3" s="71"/>
      <c r="I3" s="96"/>
      <c r="J3" s="96"/>
      <c r="K3" s="73" t="s">
        <v>5</v>
      </c>
      <c r="L3" s="74"/>
    </row>
    <row r="4" ht="24.4" customHeight="1" spans="1:12">
      <c r="A4" s="69"/>
      <c r="B4" s="49" t="s">
        <v>8</v>
      </c>
      <c r="C4" s="49"/>
      <c r="D4" s="49"/>
      <c r="E4" s="49"/>
      <c r="F4" s="49"/>
      <c r="G4" s="49" t="s">
        <v>58</v>
      </c>
      <c r="H4" s="49" t="s">
        <v>78</v>
      </c>
      <c r="I4" s="49" t="s">
        <v>79</v>
      </c>
      <c r="J4" s="49" t="s">
        <v>80</v>
      </c>
      <c r="K4" s="49" t="s">
        <v>81</v>
      </c>
      <c r="L4" s="76"/>
    </row>
    <row r="5" ht="24.4" customHeight="1" spans="1:12">
      <c r="A5" s="75"/>
      <c r="B5" s="49" t="s">
        <v>82</v>
      </c>
      <c r="C5" s="49"/>
      <c r="D5" s="49"/>
      <c r="E5" s="49" t="s">
        <v>69</v>
      </c>
      <c r="F5" s="49" t="s">
        <v>70</v>
      </c>
      <c r="G5" s="49"/>
      <c r="H5" s="49"/>
      <c r="I5" s="49"/>
      <c r="J5" s="49"/>
      <c r="K5" s="49"/>
      <c r="L5" s="76"/>
    </row>
    <row r="6" ht="24.4" customHeight="1" spans="1:12">
      <c r="A6" s="75"/>
      <c r="B6" s="49" t="s">
        <v>83</v>
      </c>
      <c r="C6" s="49" t="s">
        <v>84</v>
      </c>
      <c r="D6" s="49" t="s">
        <v>85</v>
      </c>
      <c r="E6" s="49"/>
      <c r="F6" s="49"/>
      <c r="G6" s="49"/>
      <c r="H6" s="49"/>
      <c r="I6" s="49"/>
      <c r="J6" s="49"/>
      <c r="K6" s="49"/>
      <c r="L6" s="77"/>
    </row>
    <row r="7" ht="27" customHeight="1" spans="1:12">
      <c r="A7" s="78"/>
      <c r="B7" s="49"/>
      <c r="C7" s="49"/>
      <c r="D7" s="49"/>
      <c r="E7" s="49"/>
      <c r="F7" s="49" t="s">
        <v>71</v>
      </c>
      <c r="G7" s="52">
        <v>1063.83</v>
      </c>
      <c r="H7" s="52">
        <v>977.53</v>
      </c>
      <c r="I7" s="52">
        <v>86.3</v>
      </c>
      <c r="J7" s="52"/>
      <c r="K7" s="52"/>
      <c r="L7" s="79"/>
    </row>
    <row r="8" ht="27" customHeight="1" spans="1:12">
      <c r="A8" s="78"/>
      <c r="B8" s="49"/>
      <c r="C8" s="49"/>
      <c r="D8" s="49"/>
      <c r="E8" s="80" t="s">
        <v>72</v>
      </c>
      <c r="F8" s="53" t="s">
        <v>73</v>
      </c>
      <c r="G8" s="54">
        <v>1063.83</v>
      </c>
      <c r="H8" s="54">
        <v>977.53</v>
      </c>
      <c r="I8" s="54">
        <v>86.3</v>
      </c>
      <c r="J8" s="52"/>
      <c r="K8" s="52"/>
      <c r="L8" s="79"/>
    </row>
    <row r="9" ht="27" customHeight="1" spans="1:12">
      <c r="A9" s="78"/>
      <c r="B9" s="49"/>
      <c r="C9" s="49"/>
      <c r="D9" s="49"/>
      <c r="E9" s="125" t="s">
        <v>74</v>
      </c>
      <c r="F9" s="53" t="s">
        <v>75</v>
      </c>
      <c r="G9" s="54">
        <v>1063.83</v>
      </c>
      <c r="H9" s="54">
        <v>977.53</v>
      </c>
      <c r="I9" s="54">
        <v>86.3</v>
      </c>
      <c r="J9" s="52"/>
      <c r="K9" s="52"/>
      <c r="L9" s="79"/>
    </row>
    <row r="10" ht="27" customHeight="1" spans="1:12">
      <c r="A10" s="78"/>
      <c r="B10" s="64">
        <v>204</v>
      </c>
      <c r="C10" s="64"/>
      <c r="D10" s="64"/>
      <c r="E10" s="80" t="s">
        <v>74</v>
      </c>
      <c r="F10" s="94" t="s">
        <v>86</v>
      </c>
      <c r="G10" s="54">
        <v>770.56</v>
      </c>
      <c r="H10" s="54">
        <v>684.26</v>
      </c>
      <c r="I10" s="54">
        <v>86.3</v>
      </c>
      <c r="J10" s="52"/>
      <c r="K10" s="52"/>
      <c r="L10" s="79"/>
    </row>
    <row r="11" ht="27" customHeight="1" spans="1:12">
      <c r="A11" s="78"/>
      <c r="B11" s="64">
        <v>24</v>
      </c>
      <c r="C11" s="80" t="s">
        <v>87</v>
      </c>
      <c r="D11" s="64"/>
      <c r="E11" s="80" t="s">
        <v>74</v>
      </c>
      <c r="F11" s="94" t="s">
        <v>88</v>
      </c>
      <c r="G11" s="54">
        <v>770.56</v>
      </c>
      <c r="H11" s="54">
        <v>684.26</v>
      </c>
      <c r="I11" s="54">
        <v>86.3</v>
      </c>
      <c r="J11" s="52"/>
      <c r="K11" s="52"/>
      <c r="L11" s="79"/>
    </row>
    <row r="12" ht="27" customHeight="1" spans="1:12">
      <c r="A12" s="78"/>
      <c r="B12" s="64">
        <v>204</v>
      </c>
      <c r="C12" s="80" t="s">
        <v>87</v>
      </c>
      <c r="D12" s="80" t="s">
        <v>89</v>
      </c>
      <c r="E12" s="80" t="s">
        <v>74</v>
      </c>
      <c r="F12" s="94" t="s">
        <v>90</v>
      </c>
      <c r="G12" s="54">
        <v>654.8</v>
      </c>
      <c r="H12" s="54">
        <v>654.8</v>
      </c>
      <c r="I12" s="52"/>
      <c r="J12" s="52"/>
      <c r="K12" s="52"/>
      <c r="L12" s="79"/>
    </row>
    <row r="13" ht="27" customHeight="1" spans="1:12">
      <c r="A13" s="78"/>
      <c r="B13" s="64">
        <v>204</v>
      </c>
      <c r="C13" s="80" t="s">
        <v>87</v>
      </c>
      <c r="D13" s="80" t="s">
        <v>91</v>
      </c>
      <c r="E13" s="80" t="s">
        <v>74</v>
      </c>
      <c r="F13" s="94" t="s">
        <v>92</v>
      </c>
      <c r="G13" s="54">
        <v>1</v>
      </c>
      <c r="H13" s="54"/>
      <c r="I13" s="54">
        <v>1</v>
      </c>
      <c r="J13" s="52"/>
      <c r="K13" s="52"/>
      <c r="L13" s="79"/>
    </row>
    <row r="14" ht="27" customHeight="1" spans="1:12">
      <c r="A14" s="78"/>
      <c r="B14" s="64">
        <v>204</v>
      </c>
      <c r="C14" s="80" t="s">
        <v>87</v>
      </c>
      <c r="D14" s="80" t="s">
        <v>93</v>
      </c>
      <c r="E14" s="80" t="s">
        <v>74</v>
      </c>
      <c r="F14" s="94" t="s">
        <v>94</v>
      </c>
      <c r="G14" s="54">
        <v>5</v>
      </c>
      <c r="H14" s="54"/>
      <c r="I14" s="54">
        <v>5</v>
      </c>
      <c r="J14" s="52"/>
      <c r="K14" s="52"/>
      <c r="L14" s="79"/>
    </row>
    <row r="15" ht="27" customHeight="1" spans="1:12">
      <c r="A15" s="78"/>
      <c r="B15" s="64">
        <v>204</v>
      </c>
      <c r="C15" s="80" t="s">
        <v>87</v>
      </c>
      <c r="D15" s="80" t="s">
        <v>87</v>
      </c>
      <c r="E15" s="80" t="s">
        <v>74</v>
      </c>
      <c r="F15" s="94" t="s">
        <v>95</v>
      </c>
      <c r="G15" s="54">
        <v>4.76</v>
      </c>
      <c r="H15" s="54"/>
      <c r="I15" s="54">
        <v>4.76</v>
      </c>
      <c r="J15" s="52"/>
      <c r="K15" s="52"/>
      <c r="L15" s="79"/>
    </row>
    <row r="16" ht="27" customHeight="1" spans="1:12">
      <c r="A16" s="78"/>
      <c r="B16" s="64">
        <v>204</v>
      </c>
      <c r="C16" s="80" t="s">
        <v>87</v>
      </c>
      <c r="D16" s="80" t="s">
        <v>96</v>
      </c>
      <c r="E16" s="80" t="s">
        <v>74</v>
      </c>
      <c r="F16" s="94" t="s">
        <v>97</v>
      </c>
      <c r="G16" s="54">
        <v>7.48</v>
      </c>
      <c r="H16" s="54"/>
      <c r="I16" s="54">
        <v>7.48</v>
      </c>
      <c r="J16" s="52"/>
      <c r="K16" s="52"/>
      <c r="L16" s="79"/>
    </row>
    <row r="17" ht="27" customHeight="1" spans="1:12">
      <c r="A17" s="78"/>
      <c r="B17" s="64">
        <v>204</v>
      </c>
      <c r="C17" s="80" t="s">
        <v>87</v>
      </c>
      <c r="D17" s="80" t="s">
        <v>98</v>
      </c>
      <c r="E17" s="80" t="s">
        <v>74</v>
      </c>
      <c r="F17" s="94" t="s">
        <v>99</v>
      </c>
      <c r="G17" s="54">
        <v>40</v>
      </c>
      <c r="H17" s="54"/>
      <c r="I17" s="54">
        <v>40</v>
      </c>
      <c r="J17" s="52"/>
      <c r="K17" s="52"/>
      <c r="L17" s="79"/>
    </row>
    <row r="18" ht="27" customHeight="1" spans="1:12">
      <c r="A18" s="78"/>
      <c r="B18" s="64">
        <v>204</v>
      </c>
      <c r="C18" s="80" t="s">
        <v>87</v>
      </c>
      <c r="D18" s="80" t="s">
        <v>100</v>
      </c>
      <c r="E18" s="80" t="s">
        <v>74</v>
      </c>
      <c r="F18" s="94" t="s">
        <v>101</v>
      </c>
      <c r="G18" s="54">
        <v>11.76</v>
      </c>
      <c r="H18" s="54"/>
      <c r="I18" s="54">
        <v>11.76</v>
      </c>
      <c r="J18" s="52"/>
      <c r="K18" s="52"/>
      <c r="L18" s="79"/>
    </row>
    <row r="19" ht="27" customHeight="1" spans="1:12">
      <c r="A19" s="78"/>
      <c r="B19" s="64">
        <v>204</v>
      </c>
      <c r="C19" s="80" t="s">
        <v>87</v>
      </c>
      <c r="D19" s="80" t="s">
        <v>102</v>
      </c>
      <c r="E19" s="80" t="s">
        <v>74</v>
      </c>
      <c r="F19" s="94" t="s">
        <v>103</v>
      </c>
      <c r="G19" s="54">
        <v>3.3</v>
      </c>
      <c r="H19" s="54"/>
      <c r="I19" s="54">
        <v>3.3</v>
      </c>
      <c r="J19" s="52"/>
      <c r="K19" s="52"/>
      <c r="L19" s="79"/>
    </row>
    <row r="20" ht="27" customHeight="1" spans="1:12">
      <c r="A20" s="78"/>
      <c r="B20" s="64">
        <v>204</v>
      </c>
      <c r="C20" s="80" t="s">
        <v>87</v>
      </c>
      <c r="D20" s="80" t="s">
        <v>104</v>
      </c>
      <c r="E20" s="80" t="s">
        <v>74</v>
      </c>
      <c r="F20" s="94" t="s">
        <v>105</v>
      </c>
      <c r="G20" s="54">
        <v>29.46</v>
      </c>
      <c r="H20" s="54">
        <v>29.46</v>
      </c>
      <c r="I20" s="52"/>
      <c r="J20" s="52"/>
      <c r="K20" s="52"/>
      <c r="L20" s="79"/>
    </row>
    <row r="21" ht="27" customHeight="1" spans="1:12">
      <c r="A21" s="78"/>
      <c r="B21" s="64">
        <v>204</v>
      </c>
      <c r="C21" s="80" t="s">
        <v>87</v>
      </c>
      <c r="D21" s="80" t="s">
        <v>106</v>
      </c>
      <c r="E21" s="80" t="s">
        <v>74</v>
      </c>
      <c r="F21" s="94" t="s">
        <v>107</v>
      </c>
      <c r="G21" s="54">
        <v>13</v>
      </c>
      <c r="H21" s="54"/>
      <c r="I21" s="54">
        <v>13</v>
      </c>
      <c r="J21" s="52"/>
      <c r="K21" s="52"/>
      <c r="L21" s="79"/>
    </row>
    <row r="22" ht="27" customHeight="1" spans="1:12">
      <c r="A22" s="78"/>
      <c r="B22" s="64">
        <v>208</v>
      </c>
      <c r="C22" s="64"/>
      <c r="D22" s="64"/>
      <c r="E22" s="80" t="s">
        <v>74</v>
      </c>
      <c r="F22" s="94" t="s">
        <v>108</v>
      </c>
      <c r="G22" s="54">
        <v>159.44</v>
      </c>
      <c r="H22" s="54">
        <v>159.44</v>
      </c>
      <c r="I22" s="52"/>
      <c r="J22" s="52"/>
      <c r="K22" s="52"/>
      <c r="L22" s="79"/>
    </row>
    <row r="23" ht="27" customHeight="1" spans="1:12">
      <c r="A23" s="78"/>
      <c r="B23" s="64">
        <v>208</v>
      </c>
      <c r="C23" s="80" t="s">
        <v>93</v>
      </c>
      <c r="D23" s="80"/>
      <c r="E23" s="80" t="s">
        <v>74</v>
      </c>
      <c r="F23" s="94" t="s">
        <v>109</v>
      </c>
      <c r="G23" s="54">
        <v>159.44</v>
      </c>
      <c r="H23" s="54">
        <v>159.44</v>
      </c>
      <c r="I23" s="52"/>
      <c r="J23" s="52"/>
      <c r="K23" s="52"/>
      <c r="L23" s="79"/>
    </row>
    <row r="24" ht="27" customHeight="1" spans="1:12">
      <c r="A24" s="78"/>
      <c r="B24" s="64">
        <v>208</v>
      </c>
      <c r="C24" s="80" t="s">
        <v>93</v>
      </c>
      <c r="D24" s="80" t="s">
        <v>89</v>
      </c>
      <c r="E24" s="80" t="s">
        <v>74</v>
      </c>
      <c r="F24" s="94" t="s">
        <v>110</v>
      </c>
      <c r="G24" s="54">
        <v>35.66</v>
      </c>
      <c r="H24" s="54">
        <v>35.66</v>
      </c>
      <c r="I24" s="52"/>
      <c r="J24" s="52"/>
      <c r="K24" s="52"/>
      <c r="L24" s="79"/>
    </row>
    <row r="25" ht="27" customHeight="1" spans="1:12">
      <c r="A25" s="78"/>
      <c r="B25" s="64">
        <v>208</v>
      </c>
      <c r="C25" s="80" t="s">
        <v>93</v>
      </c>
      <c r="D25" s="80" t="s">
        <v>111</v>
      </c>
      <c r="E25" s="80" t="s">
        <v>74</v>
      </c>
      <c r="F25" s="94" t="s">
        <v>112</v>
      </c>
      <c r="G25" s="54">
        <v>2.08</v>
      </c>
      <c r="H25" s="54">
        <v>2.08</v>
      </c>
      <c r="I25" s="52"/>
      <c r="J25" s="52"/>
      <c r="K25" s="52"/>
      <c r="L25" s="79"/>
    </row>
    <row r="26" ht="27" customHeight="1" spans="1:12">
      <c r="A26" s="78"/>
      <c r="B26" s="64">
        <v>208</v>
      </c>
      <c r="C26" s="80" t="s">
        <v>93</v>
      </c>
      <c r="D26" s="80" t="s">
        <v>93</v>
      </c>
      <c r="E26" s="80" t="s">
        <v>74</v>
      </c>
      <c r="F26" s="94" t="s">
        <v>113</v>
      </c>
      <c r="G26" s="54">
        <v>81.13</v>
      </c>
      <c r="H26" s="54">
        <v>81.13</v>
      </c>
      <c r="I26" s="52"/>
      <c r="J26" s="52"/>
      <c r="K26" s="52"/>
      <c r="L26" s="79"/>
    </row>
    <row r="27" ht="27" customHeight="1" spans="1:12">
      <c r="A27" s="78"/>
      <c r="B27" s="64">
        <v>208</v>
      </c>
      <c r="C27" s="80" t="s">
        <v>93</v>
      </c>
      <c r="D27" s="80" t="s">
        <v>87</v>
      </c>
      <c r="E27" s="80" t="s">
        <v>74</v>
      </c>
      <c r="F27" s="94" t="s">
        <v>114</v>
      </c>
      <c r="G27" s="54">
        <v>40.56</v>
      </c>
      <c r="H27" s="54">
        <v>40.56</v>
      </c>
      <c r="I27" s="52"/>
      <c r="J27" s="52"/>
      <c r="K27" s="52"/>
      <c r="L27" s="79"/>
    </row>
    <row r="28" ht="27" customHeight="1" spans="1:12">
      <c r="A28" s="78"/>
      <c r="B28" s="64">
        <v>210</v>
      </c>
      <c r="C28" s="80"/>
      <c r="D28" s="80"/>
      <c r="E28" s="80" t="s">
        <v>74</v>
      </c>
      <c r="F28" s="94" t="s">
        <v>115</v>
      </c>
      <c r="G28" s="54">
        <v>68.5</v>
      </c>
      <c r="H28" s="54">
        <v>68.5</v>
      </c>
      <c r="I28" s="52"/>
      <c r="J28" s="52"/>
      <c r="K28" s="52"/>
      <c r="L28" s="79"/>
    </row>
    <row r="29" ht="27" customHeight="1" spans="1:12">
      <c r="A29" s="78"/>
      <c r="B29" s="64">
        <v>210</v>
      </c>
      <c r="C29" s="80" t="s">
        <v>116</v>
      </c>
      <c r="D29" s="80"/>
      <c r="E29" s="80" t="s">
        <v>74</v>
      </c>
      <c r="F29" s="94" t="s">
        <v>117</v>
      </c>
      <c r="G29" s="54">
        <v>68.5</v>
      </c>
      <c r="H29" s="54">
        <v>68.5</v>
      </c>
      <c r="I29" s="52"/>
      <c r="J29" s="52"/>
      <c r="K29" s="52"/>
      <c r="L29" s="79"/>
    </row>
    <row r="30" ht="27" customHeight="1" spans="1:12">
      <c r="A30" s="78"/>
      <c r="B30" s="64">
        <v>210</v>
      </c>
      <c r="C30" s="80" t="s">
        <v>116</v>
      </c>
      <c r="D30" s="80" t="s">
        <v>89</v>
      </c>
      <c r="E30" s="80" t="s">
        <v>74</v>
      </c>
      <c r="F30" s="94" t="s">
        <v>118</v>
      </c>
      <c r="G30" s="54">
        <v>39.97</v>
      </c>
      <c r="H30" s="54">
        <v>39.97</v>
      </c>
      <c r="I30" s="52"/>
      <c r="J30" s="52"/>
      <c r="K30" s="52"/>
      <c r="L30" s="79"/>
    </row>
    <row r="31" ht="27" customHeight="1" spans="1:12">
      <c r="A31" s="78"/>
      <c r="B31" s="64">
        <v>210</v>
      </c>
      <c r="C31" s="80" t="s">
        <v>116</v>
      </c>
      <c r="D31" s="80" t="s">
        <v>111</v>
      </c>
      <c r="E31" s="80" t="s">
        <v>74</v>
      </c>
      <c r="F31" s="94" t="s">
        <v>119</v>
      </c>
      <c r="G31" s="54">
        <v>1.96</v>
      </c>
      <c r="H31" s="54">
        <v>1.96</v>
      </c>
      <c r="I31" s="52"/>
      <c r="J31" s="52"/>
      <c r="K31" s="52"/>
      <c r="L31" s="79"/>
    </row>
    <row r="32" ht="27" customHeight="1" spans="1:12">
      <c r="A32" s="78"/>
      <c r="B32" s="64">
        <v>210</v>
      </c>
      <c r="C32" s="80" t="s">
        <v>116</v>
      </c>
      <c r="D32" s="80" t="s">
        <v>120</v>
      </c>
      <c r="E32" s="80" t="s">
        <v>74</v>
      </c>
      <c r="F32" s="94" t="s">
        <v>121</v>
      </c>
      <c r="G32" s="54">
        <v>26.58</v>
      </c>
      <c r="H32" s="54">
        <v>26.58</v>
      </c>
      <c r="I32" s="52"/>
      <c r="J32" s="52"/>
      <c r="K32" s="52"/>
      <c r="L32" s="79"/>
    </row>
    <row r="33" ht="27" customHeight="1" spans="1:12">
      <c r="A33" s="78"/>
      <c r="B33" s="64">
        <v>221</v>
      </c>
      <c r="C33" s="80"/>
      <c r="D33" s="80"/>
      <c r="E33" s="80" t="s">
        <v>74</v>
      </c>
      <c r="F33" s="94" t="s">
        <v>122</v>
      </c>
      <c r="G33" s="54">
        <v>65.33</v>
      </c>
      <c r="H33" s="54">
        <v>65.33</v>
      </c>
      <c r="I33" s="52"/>
      <c r="J33" s="52"/>
      <c r="K33" s="52"/>
      <c r="L33" s="79"/>
    </row>
    <row r="34" ht="27" customHeight="1" spans="1:12">
      <c r="A34" s="75"/>
      <c r="B34" s="64">
        <v>221</v>
      </c>
      <c r="C34" s="80" t="s">
        <v>111</v>
      </c>
      <c r="D34" s="80"/>
      <c r="E34" s="80" t="s">
        <v>74</v>
      </c>
      <c r="F34" s="94" t="s">
        <v>123</v>
      </c>
      <c r="G34" s="54">
        <v>65.33</v>
      </c>
      <c r="H34" s="54">
        <v>65.33</v>
      </c>
      <c r="I34" s="54"/>
      <c r="J34" s="54"/>
      <c r="K34" s="54"/>
      <c r="L34" s="76"/>
    </row>
    <row r="35" ht="27" customHeight="1" spans="1:12">
      <c r="A35" s="75"/>
      <c r="B35" s="64">
        <v>221</v>
      </c>
      <c r="C35" s="80" t="s">
        <v>111</v>
      </c>
      <c r="D35" s="80" t="s">
        <v>89</v>
      </c>
      <c r="E35" s="80" t="s">
        <v>74</v>
      </c>
      <c r="F35" s="94" t="s">
        <v>124</v>
      </c>
      <c r="G35" s="54">
        <v>65.33</v>
      </c>
      <c r="H35" s="54">
        <v>65.33</v>
      </c>
      <c r="I35" s="54"/>
      <c r="J35" s="54"/>
      <c r="K35" s="54"/>
      <c r="L35" s="76"/>
    </row>
    <row r="36" ht="9.75" customHeight="1" spans="1:12">
      <c r="A36" s="81"/>
      <c r="B36" s="82"/>
      <c r="C36" s="82"/>
      <c r="D36" s="82"/>
      <c r="E36" s="82"/>
      <c r="F36" s="81"/>
      <c r="G36" s="81"/>
      <c r="H36" s="81"/>
      <c r="I36" s="81"/>
      <c r="J36" s="82"/>
      <c r="K36" s="82"/>
      <c r="L36" s="83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zoomScale="80" zoomScaleNormal="80" workbookViewId="0">
      <pane ySplit="5" topLeftCell="A6" activePane="bottomLeft" state="frozen"/>
      <selection/>
      <selection pane="bottomLeft" activeCell="F10" sqref="F10:F26"/>
    </sheetView>
  </sheetViews>
  <sheetFormatPr defaultColWidth="10" defaultRowHeight="13.5"/>
  <cols>
    <col min="1" max="1" width="1.53333333333333" style="65" customWidth="1"/>
    <col min="2" max="2" width="29.6333333333333" style="65" customWidth="1"/>
    <col min="3" max="3" width="11.6333333333333" style="65" customWidth="1"/>
    <col min="4" max="4" width="29.6333333333333" style="65" customWidth="1"/>
    <col min="5" max="5" width="11.6333333333333" style="65" customWidth="1"/>
    <col min="6" max="6" width="13.1333333333333" style="65" customWidth="1"/>
    <col min="7" max="8" width="11.25" style="65" customWidth="1"/>
    <col min="9" max="9" width="1.53333333333333" style="65" customWidth="1"/>
    <col min="10" max="12" width="9.76666666666667" style="65" customWidth="1"/>
    <col min="13" max="16384" width="10" style="65"/>
  </cols>
  <sheetData>
    <row r="1" ht="25" customHeight="1" spans="1:9">
      <c r="A1" s="99"/>
      <c r="B1" s="2"/>
      <c r="C1" s="100"/>
      <c r="D1" s="100"/>
      <c r="H1" s="101" t="s">
        <v>125</v>
      </c>
      <c r="I1" s="92" t="s">
        <v>2</v>
      </c>
    </row>
    <row r="2" ht="22.8" customHeight="1" spans="1:9">
      <c r="A2" s="102"/>
      <c r="B2" s="103" t="s">
        <v>126</v>
      </c>
      <c r="C2" s="103"/>
      <c r="D2" s="103"/>
      <c r="E2" s="103"/>
      <c r="F2" s="104"/>
      <c r="G2" s="104"/>
      <c r="H2" s="104"/>
      <c r="I2" s="107"/>
    </row>
    <row r="3" ht="19.55" customHeight="1" spans="1:9">
      <c r="A3" s="102"/>
      <c r="B3" s="72" t="s">
        <v>4</v>
      </c>
      <c r="C3" s="72"/>
      <c r="D3" s="67"/>
      <c r="F3" s="105" t="s">
        <v>5</v>
      </c>
      <c r="G3" s="105"/>
      <c r="H3" s="105"/>
      <c r="I3" s="108"/>
    </row>
    <row r="4" ht="30" customHeight="1" spans="1:9">
      <c r="A4" s="102"/>
      <c r="B4" s="49" t="s">
        <v>6</v>
      </c>
      <c r="C4" s="49"/>
      <c r="D4" s="49" t="s">
        <v>7</v>
      </c>
      <c r="E4" s="49"/>
      <c r="F4" s="49"/>
      <c r="G4" s="49"/>
      <c r="H4" s="49"/>
      <c r="I4" s="109"/>
    </row>
    <row r="5" ht="30" customHeight="1" spans="1:9">
      <c r="A5" s="102"/>
      <c r="B5" s="49" t="s">
        <v>8</v>
      </c>
      <c r="C5" s="49" t="s">
        <v>9</v>
      </c>
      <c r="D5" s="49" t="s">
        <v>8</v>
      </c>
      <c r="E5" s="49" t="s">
        <v>58</v>
      </c>
      <c r="F5" s="63" t="s">
        <v>127</v>
      </c>
      <c r="G5" s="63" t="s">
        <v>128</v>
      </c>
      <c r="H5" s="63" t="s">
        <v>129</v>
      </c>
      <c r="I5" s="92"/>
    </row>
    <row r="6" ht="30" customHeight="1" spans="1:9">
      <c r="A6" s="69"/>
      <c r="B6" s="53" t="s">
        <v>130</v>
      </c>
      <c r="C6" s="54">
        <v>1063.83</v>
      </c>
      <c r="D6" s="53" t="s">
        <v>131</v>
      </c>
      <c r="E6" s="54">
        <v>1063.83</v>
      </c>
      <c r="F6" s="54">
        <v>1063.83</v>
      </c>
      <c r="G6" s="54"/>
      <c r="H6" s="54"/>
      <c r="I6" s="77"/>
    </row>
    <row r="7" ht="30" customHeight="1" spans="1:9">
      <c r="A7" s="69"/>
      <c r="B7" s="53" t="s">
        <v>132</v>
      </c>
      <c r="C7" s="54">
        <v>1063.83</v>
      </c>
      <c r="D7" s="53" t="s">
        <v>133</v>
      </c>
      <c r="E7" s="54"/>
      <c r="F7" s="54"/>
      <c r="G7" s="54"/>
      <c r="H7" s="54"/>
      <c r="I7" s="77"/>
    </row>
    <row r="8" ht="30" customHeight="1" spans="1:9">
      <c r="A8" s="69"/>
      <c r="B8" s="53" t="s">
        <v>134</v>
      </c>
      <c r="C8" s="54"/>
      <c r="D8" s="53" t="s">
        <v>135</v>
      </c>
      <c r="E8" s="54"/>
      <c r="F8" s="54"/>
      <c r="G8" s="54"/>
      <c r="H8" s="54"/>
      <c r="I8" s="77"/>
    </row>
    <row r="9" ht="30" customHeight="1" spans="1:9">
      <c r="A9" s="69"/>
      <c r="B9" s="53" t="s">
        <v>136</v>
      </c>
      <c r="C9" s="54"/>
      <c r="D9" s="53" t="s">
        <v>137</v>
      </c>
      <c r="E9" s="54"/>
      <c r="F9" s="54"/>
      <c r="G9" s="54"/>
      <c r="H9" s="54"/>
      <c r="I9" s="77"/>
    </row>
    <row r="10" ht="30" customHeight="1" spans="1:9">
      <c r="A10" s="69"/>
      <c r="B10" s="53" t="s">
        <v>138</v>
      </c>
      <c r="C10" s="54"/>
      <c r="D10" s="53" t="s">
        <v>139</v>
      </c>
      <c r="E10" s="54">
        <v>770.56</v>
      </c>
      <c r="F10" s="54">
        <v>770.56</v>
      </c>
      <c r="G10" s="54"/>
      <c r="H10" s="54"/>
      <c r="I10" s="77"/>
    </row>
    <row r="11" ht="30" customHeight="1" spans="1:9">
      <c r="A11" s="69"/>
      <c r="B11" s="53" t="s">
        <v>132</v>
      </c>
      <c r="C11" s="54"/>
      <c r="D11" s="53" t="s">
        <v>140</v>
      </c>
      <c r="E11" s="54"/>
      <c r="F11" s="54"/>
      <c r="G11" s="54"/>
      <c r="H11" s="54"/>
      <c r="I11" s="77"/>
    </row>
    <row r="12" ht="30" customHeight="1" spans="1:9">
      <c r="A12" s="69"/>
      <c r="B12" s="53" t="s">
        <v>134</v>
      </c>
      <c r="C12" s="54"/>
      <c r="D12" s="53" t="s">
        <v>141</v>
      </c>
      <c r="E12" s="54"/>
      <c r="F12" s="54"/>
      <c r="G12" s="54"/>
      <c r="H12" s="54"/>
      <c r="I12" s="77"/>
    </row>
    <row r="13" ht="30" customHeight="1" spans="1:9">
      <c r="A13" s="69"/>
      <c r="B13" s="53" t="s">
        <v>136</v>
      </c>
      <c r="C13" s="54"/>
      <c r="D13" s="53" t="s">
        <v>142</v>
      </c>
      <c r="E13" s="54"/>
      <c r="F13" s="54"/>
      <c r="G13" s="54"/>
      <c r="H13" s="54"/>
      <c r="I13" s="77"/>
    </row>
    <row r="14" ht="30" customHeight="1" spans="1:9">
      <c r="A14" s="69"/>
      <c r="B14" s="53" t="s">
        <v>143</v>
      </c>
      <c r="C14" s="54"/>
      <c r="D14" s="53" t="s">
        <v>144</v>
      </c>
      <c r="E14" s="54">
        <v>159.44</v>
      </c>
      <c r="F14" s="54">
        <v>159.44</v>
      </c>
      <c r="G14" s="54"/>
      <c r="H14" s="54"/>
      <c r="I14" s="77"/>
    </row>
    <row r="15" ht="30" customHeight="1" spans="1:9">
      <c r="A15" s="69"/>
      <c r="B15" s="53" t="s">
        <v>143</v>
      </c>
      <c r="C15" s="54"/>
      <c r="D15" s="53" t="s">
        <v>145</v>
      </c>
      <c r="E15" s="54"/>
      <c r="F15" s="54"/>
      <c r="G15" s="54"/>
      <c r="H15" s="54"/>
      <c r="I15" s="77"/>
    </row>
    <row r="16" ht="30" customHeight="1" spans="1:9">
      <c r="A16" s="69"/>
      <c r="B16" s="53" t="s">
        <v>143</v>
      </c>
      <c r="C16" s="54"/>
      <c r="D16" s="53" t="s">
        <v>146</v>
      </c>
      <c r="E16" s="54">
        <v>68.5</v>
      </c>
      <c r="F16" s="54">
        <v>68.5</v>
      </c>
      <c r="G16" s="54"/>
      <c r="H16" s="54"/>
      <c r="I16" s="77"/>
    </row>
    <row r="17" ht="30" customHeight="1" spans="1:9">
      <c r="A17" s="69"/>
      <c r="B17" s="53" t="s">
        <v>143</v>
      </c>
      <c r="C17" s="54"/>
      <c r="D17" s="53" t="s">
        <v>147</v>
      </c>
      <c r="E17" s="54"/>
      <c r="F17" s="54"/>
      <c r="G17" s="54"/>
      <c r="H17" s="54"/>
      <c r="I17" s="77"/>
    </row>
    <row r="18" ht="30" customHeight="1" spans="1:9">
      <c r="A18" s="69"/>
      <c r="B18" s="53" t="s">
        <v>143</v>
      </c>
      <c r="C18" s="54"/>
      <c r="D18" s="53" t="s">
        <v>148</v>
      </c>
      <c r="E18" s="54"/>
      <c r="F18" s="54"/>
      <c r="G18" s="54"/>
      <c r="H18" s="54"/>
      <c r="I18" s="77"/>
    </row>
    <row r="19" ht="30" customHeight="1" spans="1:9">
      <c r="A19" s="69"/>
      <c r="B19" s="53" t="s">
        <v>143</v>
      </c>
      <c r="C19" s="54"/>
      <c r="D19" s="53" t="s">
        <v>149</v>
      </c>
      <c r="E19" s="54"/>
      <c r="F19" s="54"/>
      <c r="G19" s="54"/>
      <c r="H19" s="54"/>
      <c r="I19" s="77"/>
    </row>
    <row r="20" ht="30" customHeight="1" spans="1:9">
      <c r="A20" s="69"/>
      <c r="B20" s="53" t="s">
        <v>143</v>
      </c>
      <c r="C20" s="54"/>
      <c r="D20" s="53" t="s">
        <v>150</v>
      </c>
      <c r="E20" s="54"/>
      <c r="F20" s="54"/>
      <c r="G20" s="54"/>
      <c r="H20" s="54"/>
      <c r="I20" s="77"/>
    </row>
    <row r="21" ht="30" customHeight="1" spans="1:9">
      <c r="A21" s="69"/>
      <c r="B21" s="53" t="s">
        <v>143</v>
      </c>
      <c r="C21" s="54"/>
      <c r="D21" s="53" t="s">
        <v>151</v>
      </c>
      <c r="E21" s="54"/>
      <c r="F21" s="54"/>
      <c r="G21" s="54"/>
      <c r="H21" s="54"/>
      <c r="I21" s="77"/>
    </row>
    <row r="22" ht="30" customHeight="1" spans="1:9">
      <c r="A22" s="69"/>
      <c r="B22" s="53" t="s">
        <v>143</v>
      </c>
      <c r="C22" s="54"/>
      <c r="D22" s="53" t="s">
        <v>152</v>
      </c>
      <c r="E22" s="54"/>
      <c r="F22" s="54"/>
      <c r="G22" s="54"/>
      <c r="H22" s="54"/>
      <c r="I22" s="77"/>
    </row>
    <row r="23" ht="30" customHeight="1" spans="1:9">
      <c r="A23" s="69"/>
      <c r="B23" s="53" t="s">
        <v>143</v>
      </c>
      <c r="C23" s="54"/>
      <c r="D23" s="53" t="s">
        <v>153</v>
      </c>
      <c r="E23" s="54"/>
      <c r="F23" s="54"/>
      <c r="G23" s="54"/>
      <c r="H23" s="54"/>
      <c r="I23" s="77"/>
    </row>
    <row r="24" ht="30" customHeight="1" spans="1:9">
      <c r="A24" s="69"/>
      <c r="B24" s="53" t="s">
        <v>143</v>
      </c>
      <c r="C24" s="54"/>
      <c r="D24" s="53" t="s">
        <v>154</v>
      </c>
      <c r="E24" s="54"/>
      <c r="F24" s="54"/>
      <c r="G24" s="54"/>
      <c r="H24" s="54"/>
      <c r="I24" s="77"/>
    </row>
    <row r="25" ht="30" customHeight="1" spans="1:9">
      <c r="A25" s="69"/>
      <c r="B25" s="53" t="s">
        <v>143</v>
      </c>
      <c r="C25" s="54"/>
      <c r="D25" s="53" t="s">
        <v>155</v>
      </c>
      <c r="E25" s="54"/>
      <c r="F25" s="54"/>
      <c r="G25" s="54"/>
      <c r="H25" s="54"/>
      <c r="I25" s="77"/>
    </row>
    <row r="26" ht="30" customHeight="1" spans="1:9">
      <c r="A26" s="69"/>
      <c r="B26" s="53" t="s">
        <v>143</v>
      </c>
      <c r="C26" s="54"/>
      <c r="D26" s="53" t="s">
        <v>156</v>
      </c>
      <c r="E26" s="54">
        <v>65.33</v>
      </c>
      <c r="F26" s="54">
        <v>65.33</v>
      </c>
      <c r="G26" s="54"/>
      <c r="H26" s="54"/>
      <c r="I26" s="77"/>
    </row>
    <row r="27" ht="30" customHeight="1" spans="1:9">
      <c r="A27" s="69"/>
      <c r="B27" s="53" t="s">
        <v>143</v>
      </c>
      <c r="C27" s="54"/>
      <c r="D27" s="53" t="s">
        <v>157</v>
      </c>
      <c r="E27" s="54"/>
      <c r="F27" s="54"/>
      <c r="G27" s="54"/>
      <c r="H27" s="54"/>
      <c r="I27" s="77"/>
    </row>
    <row r="28" ht="30" customHeight="1" spans="1:9">
      <c r="A28" s="69"/>
      <c r="B28" s="53" t="s">
        <v>143</v>
      </c>
      <c r="C28" s="54"/>
      <c r="D28" s="53" t="s">
        <v>158</v>
      </c>
      <c r="E28" s="54"/>
      <c r="F28" s="54"/>
      <c r="G28" s="54"/>
      <c r="H28" s="54"/>
      <c r="I28" s="77"/>
    </row>
    <row r="29" ht="30" customHeight="1" spans="1:9">
      <c r="A29" s="69"/>
      <c r="B29" s="53" t="s">
        <v>143</v>
      </c>
      <c r="C29" s="54"/>
      <c r="D29" s="53" t="s">
        <v>159</v>
      </c>
      <c r="E29" s="54"/>
      <c r="F29" s="54"/>
      <c r="G29" s="54"/>
      <c r="H29" s="54"/>
      <c r="I29" s="77"/>
    </row>
    <row r="30" ht="30" customHeight="1" spans="1:9">
      <c r="A30" s="69"/>
      <c r="B30" s="53" t="s">
        <v>143</v>
      </c>
      <c r="C30" s="54"/>
      <c r="D30" s="53" t="s">
        <v>160</v>
      </c>
      <c r="E30" s="54"/>
      <c r="F30" s="54"/>
      <c r="G30" s="54"/>
      <c r="H30" s="54"/>
      <c r="I30" s="77"/>
    </row>
    <row r="31" ht="30" customHeight="1" spans="1:9">
      <c r="A31" s="69"/>
      <c r="B31" s="53" t="s">
        <v>143</v>
      </c>
      <c r="C31" s="54"/>
      <c r="D31" s="53" t="s">
        <v>161</v>
      </c>
      <c r="E31" s="54"/>
      <c r="F31" s="54"/>
      <c r="G31" s="54"/>
      <c r="H31" s="54"/>
      <c r="I31" s="77"/>
    </row>
    <row r="32" ht="30" customHeight="1" spans="1:9">
      <c r="A32" s="69"/>
      <c r="B32" s="53" t="s">
        <v>143</v>
      </c>
      <c r="C32" s="54"/>
      <c r="D32" s="53" t="s">
        <v>162</v>
      </c>
      <c r="E32" s="54"/>
      <c r="F32" s="54"/>
      <c r="G32" s="54"/>
      <c r="H32" s="54"/>
      <c r="I32" s="77"/>
    </row>
    <row r="33" ht="30" customHeight="1" spans="1:9">
      <c r="A33" s="69"/>
      <c r="B33" s="53" t="s">
        <v>143</v>
      </c>
      <c r="C33" s="54"/>
      <c r="D33" s="53" t="s">
        <v>163</v>
      </c>
      <c r="E33" s="54"/>
      <c r="F33" s="54"/>
      <c r="G33" s="54"/>
      <c r="H33" s="54"/>
      <c r="I33" s="77"/>
    </row>
    <row r="34" ht="9.75" customHeight="1" spans="1:9">
      <c r="A34" s="106"/>
      <c r="B34" s="106"/>
      <c r="C34" s="106"/>
      <c r="D34" s="67"/>
      <c r="E34" s="106"/>
      <c r="F34" s="106"/>
      <c r="G34" s="106"/>
      <c r="H34" s="106"/>
      <c r="I34" s="93"/>
    </row>
  </sheetData>
  <mergeCells count="7">
    <mergeCell ref="B2:H2"/>
    <mergeCell ref="B3:C3"/>
    <mergeCell ref="F3:H3"/>
    <mergeCell ref="B4:C4"/>
    <mergeCell ref="D4:H4"/>
    <mergeCell ref="A7:A9"/>
    <mergeCell ref="A11:A33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3"/>
  <sheetViews>
    <sheetView workbookViewId="0">
      <pane ySplit="6" topLeftCell="A7" activePane="bottomLeft" state="frozen"/>
      <selection/>
      <selection pane="bottomLeft" activeCell="G39" sqref="G39"/>
    </sheetView>
  </sheetViews>
  <sheetFormatPr defaultColWidth="10" defaultRowHeight="13.5"/>
  <cols>
    <col min="1" max="1" width="1.53333333333333" style="65" customWidth="1"/>
    <col min="2" max="3" width="5.88333333333333" style="65" customWidth="1"/>
    <col min="4" max="4" width="11.6333333333333" style="65" customWidth="1"/>
    <col min="5" max="5" width="34.875" style="65" customWidth="1"/>
    <col min="6" max="6" width="11.375" style="65" customWidth="1"/>
    <col min="7" max="7" width="10.5" style="65" customWidth="1"/>
    <col min="8" max="8" width="9.75" style="65" customWidth="1"/>
    <col min="9" max="9" width="10.25" style="65" customWidth="1"/>
    <col min="10" max="10" width="11" style="65" customWidth="1"/>
    <col min="11" max="13" width="5.88333333333333" style="65" customWidth="1"/>
    <col min="14" max="16" width="7.25" style="65" customWidth="1"/>
    <col min="17" max="23" width="5.88333333333333" style="65" customWidth="1"/>
    <col min="24" max="26" width="7.25" style="65" customWidth="1"/>
    <col min="27" max="33" width="5.88333333333333" style="65" customWidth="1"/>
    <col min="34" max="39" width="7.25" style="65" customWidth="1"/>
    <col min="40" max="40" width="1.53333333333333" style="65" customWidth="1"/>
    <col min="41" max="42" width="9.76666666666667" style="65" customWidth="1"/>
    <col min="43" max="16384" width="10" style="65"/>
  </cols>
  <sheetData>
    <row r="1" ht="25" customHeight="1" spans="1:40">
      <c r="A1" s="84"/>
      <c r="B1" s="2"/>
      <c r="C1" s="2"/>
      <c r="D1" s="85"/>
      <c r="E1" s="85"/>
      <c r="F1" s="66"/>
      <c r="G1" s="66"/>
      <c r="H1" s="66"/>
      <c r="I1" s="85"/>
      <c r="J1" s="85"/>
      <c r="K1" s="66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6" t="s">
        <v>164</v>
      </c>
      <c r="AN1" s="97"/>
    </row>
    <row r="2" ht="22.8" customHeight="1" spans="1:40">
      <c r="A2" s="66"/>
      <c r="B2" s="70" t="s">
        <v>165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97"/>
    </row>
    <row r="3" ht="19.55" customHeight="1" spans="1:40">
      <c r="A3" s="71"/>
      <c r="B3" s="72" t="s">
        <v>4</v>
      </c>
      <c r="C3" s="72"/>
      <c r="D3" s="72"/>
      <c r="E3" s="72"/>
      <c r="F3" s="95"/>
      <c r="G3" s="71"/>
      <c r="H3" s="87"/>
      <c r="I3" s="95"/>
      <c r="J3" s="95"/>
      <c r="K3" s="96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87" t="s">
        <v>5</v>
      </c>
      <c r="AM3" s="87"/>
      <c r="AN3" s="98"/>
    </row>
    <row r="4" ht="24.4" customHeight="1" spans="1:40">
      <c r="A4" s="69"/>
      <c r="B4" s="63" t="s">
        <v>8</v>
      </c>
      <c r="C4" s="63"/>
      <c r="D4" s="63"/>
      <c r="E4" s="63"/>
      <c r="F4" s="63" t="s">
        <v>166</v>
      </c>
      <c r="G4" s="63" t="s">
        <v>167</v>
      </c>
      <c r="H4" s="63"/>
      <c r="I4" s="63"/>
      <c r="J4" s="63"/>
      <c r="K4" s="63"/>
      <c r="L4" s="63"/>
      <c r="M4" s="63"/>
      <c r="N4" s="63"/>
      <c r="O4" s="63"/>
      <c r="P4" s="63"/>
      <c r="Q4" s="63" t="s">
        <v>168</v>
      </c>
      <c r="R4" s="63"/>
      <c r="S4" s="63"/>
      <c r="T4" s="63"/>
      <c r="U4" s="63"/>
      <c r="V4" s="63"/>
      <c r="W4" s="63"/>
      <c r="X4" s="63"/>
      <c r="Y4" s="63"/>
      <c r="Z4" s="63"/>
      <c r="AA4" s="63" t="s">
        <v>169</v>
      </c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92"/>
    </row>
    <row r="5" ht="31" customHeight="1" spans="1:40">
      <c r="A5" s="69"/>
      <c r="B5" s="63" t="s">
        <v>82</v>
      </c>
      <c r="C5" s="63"/>
      <c r="D5" s="63" t="s">
        <v>69</v>
      </c>
      <c r="E5" s="63" t="s">
        <v>70</v>
      </c>
      <c r="F5" s="63"/>
      <c r="G5" s="63" t="s">
        <v>58</v>
      </c>
      <c r="H5" s="63" t="s">
        <v>170</v>
      </c>
      <c r="I5" s="63"/>
      <c r="J5" s="63"/>
      <c r="K5" s="63" t="s">
        <v>171</v>
      </c>
      <c r="L5" s="63"/>
      <c r="M5" s="63"/>
      <c r="N5" s="63" t="s">
        <v>172</v>
      </c>
      <c r="O5" s="63"/>
      <c r="P5" s="63"/>
      <c r="Q5" s="63" t="s">
        <v>58</v>
      </c>
      <c r="R5" s="63" t="s">
        <v>170</v>
      </c>
      <c r="S5" s="63"/>
      <c r="T5" s="63"/>
      <c r="U5" s="63" t="s">
        <v>171</v>
      </c>
      <c r="V5" s="63"/>
      <c r="W5" s="63"/>
      <c r="X5" s="63" t="s">
        <v>172</v>
      </c>
      <c r="Y5" s="63"/>
      <c r="Z5" s="63"/>
      <c r="AA5" s="63" t="s">
        <v>58</v>
      </c>
      <c r="AB5" s="63" t="s">
        <v>170</v>
      </c>
      <c r="AC5" s="63"/>
      <c r="AD5" s="63"/>
      <c r="AE5" s="63" t="s">
        <v>171</v>
      </c>
      <c r="AF5" s="63"/>
      <c r="AG5" s="63"/>
      <c r="AH5" s="63" t="s">
        <v>172</v>
      </c>
      <c r="AI5" s="63"/>
      <c r="AJ5" s="63"/>
      <c r="AK5" s="63" t="s">
        <v>173</v>
      </c>
      <c r="AL5" s="63"/>
      <c r="AM5" s="63"/>
      <c r="AN5" s="92"/>
    </row>
    <row r="6" ht="39" customHeight="1" spans="1:40">
      <c r="A6" s="67"/>
      <c r="B6" s="63" t="s">
        <v>83</v>
      </c>
      <c r="C6" s="63" t="s">
        <v>84</v>
      </c>
      <c r="D6" s="63"/>
      <c r="E6" s="63"/>
      <c r="F6" s="63"/>
      <c r="G6" s="63"/>
      <c r="H6" s="63" t="s">
        <v>174</v>
      </c>
      <c r="I6" s="63" t="s">
        <v>78</v>
      </c>
      <c r="J6" s="63" t="s">
        <v>79</v>
      </c>
      <c r="K6" s="63" t="s">
        <v>174</v>
      </c>
      <c r="L6" s="63" t="s">
        <v>78</v>
      </c>
      <c r="M6" s="63" t="s">
        <v>79</v>
      </c>
      <c r="N6" s="63" t="s">
        <v>174</v>
      </c>
      <c r="O6" s="63" t="s">
        <v>175</v>
      </c>
      <c r="P6" s="63" t="s">
        <v>176</v>
      </c>
      <c r="Q6" s="63"/>
      <c r="R6" s="63" t="s">
        <v>174</v>
      </c>
      <c r="S6" s="63" t="s">
        <v>78</v>
      </c>
      <c r="T6" s="63" t="s">
        <v>79</v>
      </c>
      <c r="U6" s="63" t="s">
        <v>174</v>
      </c>
      <c r="V6" s="63" t="s">
        <v>78</v>
      </c>
      <c r="W6" s="63" t="s">
        <v>79</v>
      </c>
      <c r="X6" s="63" t="s">
        <v>174</v>
      </c>
      <c r="Y6" s="63" t="s">
        <v>175</v>
      </c>
      <c r="Z6" s="63" t="s">
        <v>176</v>
      </c>
      <c r="AA6" s="63"/>
      <c r="AB6" s="63" t="s">
        <v>174</v>
      </c>
      <c r="AC6" s="63" t="s">
        <v>78</v>
      </c>
      <c r="AD6" s="63" t="s">
        <v>79</v>
      </c>
      <c r="AE6" s="63" t="s">
        <v>174</v>
      </c>
      <c r="AF6" s="63" t="s">
        <v>78</v>
      </c>
      <c r="AG6" s="63" t="s">
        <v>79</v>
      </c>
      <c r="AH6" s="63" t="s">
        <v>174</v>
      </c>
      <c r="AI6" s="63" t="s">
        <v>175</v>
      </c>
      <c r="AJ6" s="63" t="s">
        <v>176</v>
      </c>
      <c r="AK6" s="63" t="s">
        <v>174</v>
      </c>
      <c r="AL6" s="63" t="s">
        <v>175</v>
      </c>
      <c r="AM6" s="63" t="s">
        <v>176</v>
      </c>
      <c r="AN6" s="92"/>
    </row>
    <row r="7" ht="22.8" customHeight="1" spans="1:40">
      <c r="A7" s="69"/>
      <c r="B7" s="49"/>
      <c r="C7" s="49"/>
      <c r="D7" s="49"/>
      <c r="E7" s="49" t="s">
        <v>71</v>
      </c>
      <c r="F7" s="52">
        <v>1063.83</v>
      </c>
      <c r="G7" s="52">
        <v>1063.83</v>
      </c>
      <c r="H7" s="52">
        <v>1063.83</v>
      </c>
      <c r="I7" s="52">
        <v>977.53</v>
      </c>
      <c r="J7" s="52">
        <v>86.3</v>
      </c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92"/>
    </row>
    <row r="8" ht="22.8" customHeight="1" spans="1:40">
      <c r="A8" s="69"/>
      <c r="B8" s="49"/>
      <c r="C8" s="49"/>
      <c r="D8" s="80" t="s">
        <v>72</v>
      </c>
      <c r="E8" s="53" t="s">
        <v>73</v>
      </c>
      <c r="F8" s="54">
        <v>1063.83</v>
      </c>
      <c r="G8" s="54">
        <v>1063.83</v>
      </c>
      <c r="H8" s="54">
        <v>1063.83</v>
      </c>
      <c r="I8" s="54">
        <v>977.53</v>
      </c>
      <c r="J8" s="54">
        <v>86.3</v>
      </c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92"/>
    </row>
    <row r="9" ht="22.8" customHeight="1" spans="1:40">
      <c r="A9" s="69"/>
      <c r="B9" s="49"/>
      <c r="C9" s="49"/>
      <c r="D9" s="125" t="s">
        <v>74</v>
      </c>
      <c r="E9" s="53" t="s">
        <v>177</v>
      </c>
      <c r="F9" s="54">
        <v>1063.83</v>
      </c>
      <c r="G9" s="54">
        <v>1063.83</v>
      </c>
      <c r="H9" s="54">
        <v>1063.83</v>
      </c>
      <c r="I9" s="54">
        <v>977.53</v>
      </c>
      <c r="J9" s="54">
        <v>86.3</v>
      </c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92"/>
    </row>
    <row r="10" ht="22.8" customHeight="1" spans="1:40">
      <c r="A10" s="69"/>
      <c r="B10" s="80" t="s">
        <v>178</v>
      </c>
      <c r="C10" s="80"/>
      <c r="D10" s="88" t="s">
        <v>74</v>
      </c>
      <c r="E10" s="89" t="s">
        <v>179</v>
      </c>
      <c r="F10" s="54">
        <v>837.96</v>
      </c>
      <c r="G10" s="54">
        <v>837.96</v>
      </c>
      <c r="H10" s="54">
        <v>837.96</v>
      </c>
      <c r="I10" s="54">
        <v>837.96</v>
      </c>
      <c r="J10" s="54"/>
      <c r="K10" s="54"/>
      <c r="L10" s="54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92"/>
    </row>
    <row r="11" ht="22.8" customHeight="1" spans="1:40">
      <c r="A11" s="69"/>
      <c r="B11" s="80" t="s">
        <v>178</v>
      </c>
      <c r="C11" s="80" t="s">
        <v>89</v>
      </c>
      <c r="D11" s="88" t="s">
        <v>74</v>
      </c>
      <c r="E11" s="90" t="s">
        <v>180</v>
      </c>
      <c r="F11" s="54">
        <v>154.64</v>
      </c>
      <c r="G11" s="54">
        <v>154.64</v>
      </c>
      <c r="H11" s="54">
        <v>154.64</v>
      </c>
      <c r="I11" s="54">
        <v>154.64</v>
      </c>
      <c r="J11" s="54"/>
      <c r="K11" s="54"/>
      <c r="L11" s="54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92"/>
    </row>
    <row r="12" ht="22.8" customHeight="1" spans="1:40">
      <c r="A12" s="69"/>
      <c r="B12" s="80" t="s">
        <v>178</v>
      </c>
      <c r="C12" s="80" t="s">
        <v>111</v>
      </c>
      <c r="D12" s="88" t="s">
        <v>74</v>
      </c>
      <c r="E12" s="90" t="s">
        <v>181</v>
      </c>
      <c r="F12" s="54">
        <v>210.85</v>
      </c>
      <c r="G12" s="54">
        <v>210.85</v>
      </c>
      <c r="H12" s="54">
        <v>210.85</v>
      </c>
      <c r="I12" s="54">
        <v>210.85</v>
      </c>
      <c r="J12" s="54"/>
      <c r="K12" s="54"/>
      <c r="L12" s="54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92"/>
    </row>
    <row r="13" ht="22.8" customHeight="1" spans="1:40">
      <c r="A13" s="69"/>
      <c r="B13" s="80" t="s">
        <v>178</v>
      </c>
      <c r="C13" s="80" t="s">
        <v>120</v>
      </c>
      <c r="D13" s="88" t="s">
        <v>74</v>
      </c>
      <c r="E13" s="90" t="s">
        <v>182</v>
      </c>
      <c r="F13" s="54">
        <v>171.05</v>
      </c>
      <c r="G13" s="54">
        <v>171.05</v>
      </c>
      <c r="H13" s="54">
        <v>171.05</v>
      </c>
      <c r="I13" s="54">
        <v>171.05</v>
      </c>
      <c r="J13" s="54"/>
      <c r="K13" s="54"/>
      <c r="L13" s="54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92"/>
    </row>
    <row r="14" ht="22.8" customHeight="1" spans="1:40">
      <c r="A14" s="69"/>
      <c r="B14" s="80" t="s">
        <v>178</v>
      </c>
      <c r="C14" s="80" t="s">
        <v>96</v>
      </c>
      <c r="D14" s="88" t="s">
        <v>74</v>
      </c>
      <c r="E14" s="90" t="s">
        <v>183</v>
      </c>
      <c r="F14" s="54">
        <v>7.9</v>
      </c>
      <c r="G14" s="54">
        <v>7.9</v>
      </c>
      <c r="H14" s="54">
        <v>7.9</v>
      </c>
      <c r="I14" s="54">
        <v>7.9</v>
      </c>
      <c r="J14" s="54"/>
      <c r="K14" s="54"/>
      <c r="L14" s="54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92"/>
    </row>
    <row r="15" ht="22.8" customHeight="1" spans="1:40">
      <c r="A15" s="69"/>
      <c r="B15" s="80" t="s">
        <v>178</v>
      </c>
      <c r="C15" s="80" t="s">
        <v>184</v>
      </c>
      <c r="D15" s="88" t="s">
        <v>74</v>
      </c>
      <c r="E15" s="90" t="s">
        <v>185</v>
      </c>
      <c r="F15" s="54">
        <v>81.13</v>
      </c>
      <c r="G15" s="54">
        <v>81.13</v>
      </c>
      <c r="H15" s="54">
        <v>81.13</v>
      </c>
      <c r="I15" s="54">
        <v>81.13</v>
      </c>
      <c r="J15" s="54"/>
      <c r="K15" s="54"/>
      <c r="L15" s="54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92"/>
    </row>
    <row r="16" ht="22.8" customHeight="1" spans="1:40">
      <c r="A16" s="69"/>
      <c r="B16" s="80" t="s">
        <v>178</v>
      </c>
      <c r="C16" s="80" t="s">
        <v>186</v>
      </c>
      <c r="D16" s="88" t="s">
        <v>74</v>
      </c>
      <c r="E16" s="90" t="s">
        <v>187</v>
      </c>
      <c r="F16" s="54">
        <v>40.56</v>
      </c>
      <c r="G16" s="54">
        <v>40.56</v>
      </c>
      <c r="H16" s="54">
        <v>40.56</v>
      </c>
      <c r="I16" s="54">
        <v>40.56</v>
      </c>
      <c r="J16" s="54"/>
      <c r="K16" s="54"/>
      <c r="L16" s="54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92"/>
    </row>
    <row r="17" ht="22.8" customHeight="1" spans="1:40">
      <c r="A17" s="69"/>
      <c r="B17" s="80" t="s">
        <v>178</v>
      </c>
      <c r="C17" s="80" t="s">
        <v>98</v>
      </c>
      <c r="D17" s="88" t="s">
        <v>74</v>
      </c>
      <c r="E17" s="90" t="s">
        <v>188</v>
      </c>
      <c r="F17" s="54">
        <v>41.92</v>
      </c>
      <c r="G17" s="54">
        <v>41.92</v>
      </c>
      <c r="H17" s="54">
        <v>41.92</v>
      </c>
      <c r="I17" s="54">
        <v>41.92</v>
      </c>
      <c r="J17" s="54"/>
      <c r="K17" s="54"/>
      <c r="L17" s="54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92"/>
    </row>
    <row r="18" ht="22.8" customHeight="1" spans="1:40">
      <c r="A18" s="69"/>
      <c r="B18" s="80" t="s">
        <v>178</v>
      </c>
      <c r="C18" s="80" t="s">
        <v>116</v>
      </c>
      <c r="D18" s="88" t="s">
        <v>74</v>
      </c>
      <c r="E18" s="90" t="s">
        <v>189</v>
      </c>
      <c r="F18" s="54">
        <v>26.58</v>
      </c>
      <c r="G18" s="54">
        <v>26.58</v>
      </c>
      <c r="H18" s="54">
        <v>26.58</v>
      </c>
      <c r="I18" s="54">
        <v>26.58</v>
      </c>
      <c r="J18" s="54"/>
      <c r="K18" s="54"/>
      <c r="L18" s="54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92"/>
    </row>
    <row r="19" ht="22.8" customHeight="1" spans="1:40">
      <c r="A19" s="69"/>
      <c r="B19" s="80" t="s">
        <v>178</v>
      </c>
      <c r="C19" s="80" t="s">
        <v>100</v>
      </c>
      <c r="D19" s="88" t="s">
        <v>74</v>
      </c>
      <c r="E19" s="90" t="s">
        <v>190</v>
      </c>
      <c r="F19" s="54">
        <v>1.02</v>
      </c>
      <c r="G19" s="54">
        <v>1.02</v>
      </c>
      <c r="H19" s="54">
        <v>1.02</v>
      </c>
      <c r="I19" s="54">
        <v>1.02</v>
      </c>
      <c r="J19" s="54"/>
      <c r="K19" s="54"/>
      <c r="L19" s="54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92"/>
    </row>
    <row r="20" ht="22.8" customHeight="1" spans="1:40">
      <c r="A20" s="69"/>
      <c r="B20" s="80" t="s">
        <v>178</v>
      </c>
      <c r="C20" s="80" t="s">
        <v>102</v>
      </c>
      <c r="D20" s="88" t="s">
        <v>74</v>
      </c>
      <c r="E20" s="90" t="s">
        <v>124</v>
      </c>
      <c r="F20" s="54">
        <v>65.33</v>
      </c>
      <c r="G20" s="54">
        <v>65.33</v>
      </c>
      <c r="H20" s="54">
        <v>65.33</v>
      </c>
      <c r="I20" s="54">
        <v>65.33</v>
      </c>
      <c r="J20" s="54"/>
      <c r="K20" s="54"/>
      <c r="L20" s="54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92"/>
    </row>
    <row r="21" ht="22.8" customHeight="1" spans="1:40">
      <c r="A21" s="69"/>
      <c r="B21" s="80" t="s">
        <v>178</v>
      </c>
      <c r="C21" s="80" t="s">
        <v>106</v>
      </c>
      <c r="D21" s="88" t="s">
        <v>74</v>
      </c>
      <c r="E21" s="90" t="s">
        <v>191</v>
      </c>
      <c r="F21" s="54">
        <v>36.98</v>
      </c>
      <c r="G21" s="54">
        <v>36.98</v>
      </c>
      <c r="H21" s="54">
        <v>36.98</v>
      </c>
      <c r="I21" s="54">
        <v>36.98</v>
      </c>
      <c r="J21" s="54"/>
      <c r="K21" s="54"/>
      <c r="L21" s="54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92"/>
    </row>
    <row r="22" ht="22.8" customHeight="1" spans="1:40">
      <c r="A22" s="69"/>
      <c r="B22" s="80" t="s">
        <v>192</v>
      </c>
      <c r="C22" s="80"/>
      <c r="D22" s="88" t="s">
        <v>74</v>
      </c>
      <c r="E22" s="89" t="s">
        <v>193</v>
      </c>
      <c r="F22" s="54">
        <v>194.33</v>
      </c>
      <c r="G22" s="54">
        <v>194.33</v>
      </c>
      <c r="H22" s="54">
        <v>194.33</v>
      </c>
      <c r="I22" s="54">
        <v>108.03</v>
      </c>
      <c r="J22" s="54">
        <v>86.3</v>
      </c>
      <c r="K22" s="54"/>
      <c r="L22" s="54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92"/>
    </row>
    <row r="23" ht="22.8" customHeight="1" spans="1:40">
      <c r="A23" s="69"/>
      <c r="B23" s="80" t="s">
        <v>192</v>
      </c>
      <c r="C23" s="80" t="s">
        <v>89</v>
      </c>
      <c r="D23" s="88" t="s">
        <v>74</v>
      </c>
      <c r="E23" s="90" t="s">
        <v>194</v>
      </c>
      <c r="F23" s="54">
        <v>13.3</v>
      </c>
      <c r="G23" s="54">
        <v>13.3</v>
      </c>
      <c r="H23" s="54">
        <v>13.3</v>
      </c>
      <c r="I23" s="54">
        <v>12.3</v>
      </c>
      <c r="J23" s="54">
        <v>1</v>
      </c>
      <c r="K23" s="54"/>
      <c r="L23" s="54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92"/>
    </row>
    <row r="24" ht="22.8" customHeight="1" spans="1:40">
      <c r="A24" s="69"/>
      <c r="B24" s="80" t="s">
        <v>192</v>
      </c>
      <c r="C24" s="80" t="s">
        <v>111</v>
      </c>
      <c r="D24" s="88" t="s">
        <v>74</v>
      </c>
      <c r="E24" s="90" t="s">
        <v>195</v>
      </c>
      <c r="F24" s="54">
        <v>8.9</v>
      </c>
      <c r="G24" s="54">
        <v>8.9</v>
      </c>
      <c r="H24" s="54">
        <v>8.9</v>
      </c>
      <c r="I24" s="54"/>
      <c r="J24" s="54">
        <v>8.9</v>
      </c>
      <c r="K24" s="54"/>
      <c r="L24" s="54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92"/>
    </row>
    <row r="25" ht="22.8" customHeight="1" spans="1:40">
      <c r="A25" s="69"/>
      <c r="B25" s="80" t="s">
        <v>192</v>
      </c>
      <c r="C25" s="80" t="s">
        <v>93</v>
      </c>
      <c r="D25" s="88" t="s">
        <v>74</v>
      </c>
      <c r="E25" s="90" t="s">
        <v>196</v>
      </c>
      <c r="F25" s="54">
        <v>0.48</v>
      </c>
      <c r="G25" s="54">
        <v>0.48</v>
      </c>
      <c r="H25" s="54">
        <v>0.48</v>
      </c>
      <c r="I25" s="54">
        <v>0.48</v>
      </c>
      <c r="J25" s="54"/>
      <c r="K25" s="54"/>
      <c r="L25" s="54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92"/>
    </row>
    <row r="26" ht="22.8" customHeight="1" spans="1:40">
      <c r="A26" s="69"/>
      <c r="B26" s="80" t="s">
        <v>192</v>
      </c>
      <c r="C26" s="80" t="s">
        <v>87</v>
      </c>
      <c r="D26" s="88" t="s">
        <v>74</v>
      </c>
      <c r="E26" s="90" t="s">
        <v>197</v>
      </c>
      <c r="F26" s="54">
        <v>2.72</v>
      </c>
      <c r="G26" s="54">
        <v>2.72</v>
      </c>
      <c r="H26" s="54">
        <v>2.72</v>
      </c>
      <c r="I26" s="54">
        <v>2.72</v>
      </c>
      <c r="J26" s="54"/>
      <c r="K26" s="54"/>
      <c r="L26" s="54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92"/>
    </row>
    <row r="27" ht="22.8" customHeight="1" spans="1:40">
      <c r="A27" s="69"/>
      <c r="B27" s="80" t="s">
        <v>192</v>
      </c>
      <c r="C27" s="80" t="s">
        <v>96</v>
      </c>
      <c r="D27" s="88" t="s">
        <v>74</v>
      </c>
      <c r="E27" s="90" t="s">
        <v>198</v>
      </c>
      <c r="F27" s="54">
        <v>7.12</v>
      </c>
      <c r="G27" s="54">
        <v>7.12</v>
      </c>
      <c r="H27" s="54">
        <v>7.12</v>
      </c>
      <c r="I27" s="54">
        <v>5.32</v>
      </c>
      <c r="J27" s="54">
        <v>1.8</v>
      </c>
      <c r="K27" s="54"/>
      <c r="L27" s="54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92"/>
    </row>
    <row r="28" ht="22.8" customHeight="1" spans="1:40">
      <c r="A28" s="69"/>
      <c r="B28" s="80" t="s">
        <v>192</v>
      </c>
      <c r="C28" s="80" t="s">
        <v>116</v>
      </c>
      <c r="D28" s="88" t="s">
        <v>74</v>
      </c>
      <c r="E28" s="90" t="s">
        <v>199</v>
      </c>
      <c r="F28" s="54">
        <v>21.8</v>
      </c>
      <c r="G28" s="54">
        <v>21.8</v>
      </c>
      <c r="H28" s="54">
        <v>21.8</v>
      </c>
      <c r="I28" s="54">
        <v>16.8</v>
      </c>
      <c r="J28" s="54">
        <v>5</v>
      </c>
      <c r="K28" s="54"/>
      <c r="L28" s="54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92"/>
    </row>
    <row r="29" ht="22.8" customHeight="1" spans="1:40">
      <c r="A29" s="69"/>
      <c r="B29" s="80" t="s">
        <v>192</v>
      </c>
      <c r="C29" s="80" t="s">
        <v>102</v>
      </c>
      <c r="D29" s="88" t="s">
        <v>74</v>
      </c>
      <c r="E29" s="90" t="s">
        <v>200</v>
      </c>
      <c r="F29" s="54">
        <v>3.3</v>
      </c>
      <c r="G29" s="54">
        <v>3.3</v>
      </c>
      <c r="H29" s="54">
        <v>3.3</v>
      </c>
      <c r="I29" s="54"/>
      <c r="J29" s="54">
        <v>3.3</v>
      </c>
      <c r="K29" s="54"/>
      <c r="L29" s="54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92"/>
    </row>
    <row r="30" ht="22.8" customHeight="1" spans="1:40">
      <c r="A30" s="69"/>
      <c r="B30" s="80" t="s">
        <v>192</v>
      </c>
      <c r="C30" s="80" t="s">
        <v>201</v>
      </c>
      <c r="D30" s="88" t="s">
        <v>74</v>
      </c>
      <c r="E30" s="90" t="s">
        <v>202</v>
      </c>
      <c r="F30" s="54">
        <v>1.3</v>
      </c>
      <c r="G30" s="54">
        <v>1.3</v>
      </c>
      <c r="H30" s="54">
        <v>1.3</v>
      </c>
      <c r="I30" s="54"/>
      <c r="J30" s="54">
        <v>1.3</v>
      </c>
      <c r="K30" s="54"/>
      <c r="L30" s="54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92"/>
    </row>
    <row r="31" ht="22.8" customHeight="1" spans="1:40">
      <c r="A31" s="69"/>
      <c r="B31" s="80" t="s">
        <v>192</v>
      </c>
      <c r="C31" s="80" t="s">
        <v>203</v>
      </c>
      <c r="D31" s="88" t="s">
        <v>74</v>
      </c>
      <c r="E31" s="90" t="s">
        <v>204</v>
      </c>
      <c r="F31" s="54">
        <v>0.6</v>
      </c>
      <c r="G31" s="54">
        <v>0.6</v>
      </c>
      <c r="H31" s="54">
        <v>0.6</v>
      </c>
      <c r="I31" s="54"/>
      <c r="J31" s="54">
        <v>0.6</v>
      </c>
      <c r="K31" s="54"/>
      <c r="L31" s="54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92"/>
    </row>
    <row r="32" ht="22.8" customHeight="1" spans="1:40">
      <c r="A32" s="69"/>
      <c r="B32" s="80" t="s">
        <v>192</v>
      </c>
      <c r="C32" s="80" t="s">
        <v>205</v>
      </c>
      <c r="D32" s="88" t="s">
        <v>74</v>
      </c>
      <c r="E32" s="90" t="s">
        <v>206</v>
      </c>
      <c r="F32" s="54">
        <v>0.89</v>
      </c>
      <c r="G32" s="54">
        <v>0.89</v>
      </c>
      <c r="H32" s="54">
        <v>0.89</v>
      </c>
      <c r="I32" s="54">
        <v>0.89</v>
      </c>
      <c r="J32" s="54"/>
      <c r="K32" s="54"/>
      <c r="L32" s="54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92"/>
    </row>
    <row r="33" ht="22.8" customHeight="1" spans="1:40">
      <c r="A33" s="69"/>
      <c r="B33" s="80" t="s">
        <v>192</v>
      </c>
      <c r="C33" s="80" t="s">
        <v>207</v>
      </c>
      <c r="D33" s="88" t="s">
        <v>74</v>
      </c>
      <c r="E33" s="90" t="s">
        <v>208</v>
      </c>
      <c r="F33" s="54">
        <v>16.87</v>
      </c>
      <c r="G33" s="54">
        <v>16.87</v>
      </c>
      <c r="H33" s="54">
        <v>16.87</v>
      </c>
      <c r="I33" s="54"/>
      <c r="J33" s="54">
        <v>16.87</v>
      </c>
      <c r="K33" s="54"/>
      <c r="L33" s="54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92"/>
    </row>
    <row r="34" ht="22.8" customHeight="1" spans="1:40">
      <c r="A34" s="69"/>
      <c r="B34" s="80" t="s">
        <v>192</v>
      </c>
      <c r="C34" s="80" t="s">
        <v>209</v>
      </c>
      <c r="D34" s="88" t="s">
        <v>74</v>
      </c>
      <c r="E34" s="90" t="s">
        <v>210</v>
      </c>
      <c r="F34" s="54">
        <v>21.76</v>
      </c>
      <c r="G34" s="54">
        <v>21.76</v>
      </c>
      <c r="H34" s="54">
        <v>21.76</v>
      </c>
      <c r="I34" s="54"/>
      <c r="J34" s="54">
        <v>21.76</v>
      </c>
      <c r="K34" s="54"/>
      <c r="L34" s="54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92"/>
    </row>
    <row r="35" ht="22.8" customHeight="1" spans="1:40">
      <c r="A35" s="69"/>
      <c r="B35" s="80" t="s">
        <v>192</v>
      </c>
      <c r="C35" s="80" t="s">
        <v>211</v>
      </c>
      <c r="D35" s="88" t="s">
        <v>74</v>
      </c>
      <c r="E35" s="90" t="s">
        <v>212</v>
      </c>
      <c r="F35" s="54">
        <v>11.09</v>
      </c>
      <c r="G35" s="54">
        <v>11.09</v>
      </c>
      <c r="H35" s="54">
        <v>11.09</v>
      </c>
      <c r="I35" s="54">
        <v>11.09</v>
      </c>
      <c r="J35" s="54"/>
      <c r="K35" s="54"/>
      <c r="L35" s="54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92"/>
    </row>
    <row r="36" ht="22.8" customHeight="1" spans="1:40">
      <c r="A36" s="69"/>
      <c r="B36" s="80" t="s">
        <v>192</v>
      </c>
      <c r="C36" s="80" t="s">
        <v>213</v>
      </c>
      <c r="D36" s="88" t="s">
        <v>74</v>
      </c>
      <c r="E36" s="90" t="s">
        <v>214</v>
      </c>
      <c r="F36" s="54">
        <v>4.64</v>
      </c>
      <c r="G36" s="54">
        <v>4.64</v>
      </c>
      <c r="H36" s="54">
        <v>4.64</v>
      </c>
      <c r="I36" s="54">
        <v>4.64</v>
      </c>
      <c r="J36" s="54"/>
      <c r="K36" s="54"/>
      <c r="L36" s="54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92"/>
    </row>
    <row r="37" ht="22.8" customHeight="1" spans="1:40">
      <c r="A37" s="69"/>
      <c r="B37" s="80" t="s">
        <v>192</v>
      </c>
      <c r="C37" s="80" t="s">
        <v>215</v>
      </c>
      <c r="D37" s="88" t="s">
        <v>74</v>
      </c>
      <c r="E37" s="90" t="s">
        <v>216</v>
      </c>
      <c r="F37" s="54">
        <v>5.95</v>
      </c>
      <c r="G37" s="54">
        <v>5.95</v>
      </c>
      <c r="H37" s="54">
        <v>5.95</v>
      </c>
      <c r="I37" s="54">
        <v>5.95</v>
      </c>
      <c r="J37" s="54"/>
      <c r="K37" s="54"/>
      <c r="L37" s="54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92"/>
    </row>
    <row r="38" ht="22.8" customHeight="1" spans="1:40">
      <c r="A38" s="69"/>
      <c r="B38" s="80" t="s">
        <v>192</v>
      </c>
      <c r="C38" s="80" t="s">
        <v>217</v>
      </c>
      <c r="D38" s="88" t="s">
        <v>74</v>
      </c>
      <c r="E38" s="90" t="s">
        <v>218</v>
      </c>
      <c r="F38" s="54">
        <v>31.74</v>
      </c>
      <c r="G38" s="54">
        <v>31.74</v>
      </c>
      <c r="H38" s="54">
        <v>31.74</v>
      </c>
      <c r="I38" s="54">
        <v>31.74</v>
      </c>
      <c r="J38" s="54"/>
      <c r="K38" s="54"/>
      <c r="L38" s="54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92"/>
    </row>
    <row r="39" ht="22.8" customHeight="1" spans="1:40">
      <c r="A39" s="69"/>
      <c r="B39" s="80" t="s">
        <v>192</v>
      </c>
      <c r="C39" s="80" t="s">
        <v>106</v>
      </c>
      <c r="D39" s="88" t="s">
        <v>74</v>
      </c>
      <c r="E39" s="90" t="s">
        <v>219</v>
      </c>
      <c r="F39" s="54">
        <v>41.87</v>
      </c>
      <c r="G39" s="54">
        <v>41.87</v>
      </c>
      <c r="H39" s="54">
        <v>41.87</v>
      </c>
      <c r="I39" s="54">
        <v>16.1</v>
      </c>
      <c r="J39" s="54">
        <v>25.77</v>
      </c>
      <c r="K39" s="54"/>
      <c r="L39" s="54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92"/>
    </row>
    <row r="40" ht="22.8" customHeight="1" spans="1:40">
      <c r="A40" s="69"/>
      <c r="B40" s="80" t="s">
        <v>220</v>
      </c>
      <c r="C40" s="80"/>
      <c r="D40" s="88" t="s">
        <v>74</v>
      </c>
      <c r="E40" s="89" t="s">
        <v>221</v>
      </c>
      <c r="F40" s="54">
        <v>31.55</v>
      </c>
      <c r="G40" s="54">
        <v>31.55</v>
      </c>
      <c r="H40" s="54">
        <v>31.55</v>
      </c>
      <c r="I40" s="54">
        <v>31.55</v>
      </c>
      <c r="J40" s="54"/>
      <c r="K40" s="54"/>
      <c r="L40" s="54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92"/>
    </row>
    <row r="41" ht="22.8" customHeight="1" spans="1:40">
      <c r="A41" s="69"/>
      <c r="B41" s="80" t="s">
        <v>220</v>
      </c>
      <c r="C41" s="80" t="s">
        <v>93</v>
      </c>
      <c r="D41" s="88" t="s">
        <v>74</v>
      </c>
      <c r="E41" s="90" t="s">
        <v>222</v>
      </c>
      <c r="F41" s="54">
        <v>22.98</v>
      </c>
      <c r="G41" s="54">
        <v>22.98</v>
      </c>
      <c r="H41" s="54">
        <v>22.98</v>
      </c>
      <c r="I41" s="54">
        <v>22.98</v>
      </c>
      <c r="J41" s="54"/>
      <c r="K41" s="54"/>
      <c r="L41" s="54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92"/>
    </row>
    <row r="42" ht="22.8" customHeight="1" spans="1:40">
      <c r="A42" s="69"/>
      <c r="B42" s="80" t="s">
        <v>220</v>
      </c>
      <c r="C42" s="80" t="s">
        <v>96</v>
      </c>
      <c r="D42" s="88" t="s">
        <v>74</v>
      </c>
      <c r="E42" s="90" t="s">
        <v>223</v>
      </c>
      <c r="F42" s="54">
        <v>8.57</v>
      </c>
      <c r="G42" s="54">
        <v>8.57</v>
      </c>
      <c r="H42" s="54">
        <v>8.57</v>
      </c>
      <c r="I42" s="54">
        <v>8.57</v>
      </c>
      <c r="J42" s="54"/>
      <c r="K42" s="54"/>
      <c r="L42" s="54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92"/>
    </row>
    <row r="43" ht="9.75" customHeight="1" spans="1:40">
      <c r="A43" s="81"/>
      <c r="B43" s="81"/>
      <c r="C43" s="81"/>
      <c r="D43" s="9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93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42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6"/>
  <sheetViews>
    <sheetView workbookViewId="0">
      <pane ySplit="6" topLeftCell="A7" activePane="bottomLeft" state="frozen"/>
      <selection/>
      <selection pane="bottomLeft" activeCell="M32" sqref="M32"/>
    </sheetView>
  </sheetViews>
  <sheetFormatPr defaultColWidth="10" defaultRowHeight="13.5"/>
  <cols>
    <col min="1" max="1" width="1.53333333333333" style="65" customWidth="1"/>
    <col min="2" max="4" width="6.15833333333333" style="65" customWidth="1"/>
    <col min="5" max="5" width="16.825" style="65" customWidth="1"/>
    <col min="6" max="6" width="41.025" style="65" customWidth="1"/>
    <col min="7" max="9" width="16.4166666666667" style="65" customWidth="1"/>
    <col min="10" max="10" width="1.53333333333333" style="65" customWidth="1"/>
    <col min="11" max="12" width="9.76666666666667" style="65" customWidth="1"/>
    <col min="13" max="16384" width="10" style="65"/>
  </cols>
  <sheetData>
    <row r="1" ht="25" customHeight="1" spans="1:10">
      <c r="A1" s="66"/>
      <c r="B1" s="2"/>
      <c r="C1" s="2"/>
      <c r="D1" s="2"/>
      <c r="E1" s="67"/>
      <c r="F1" s="67"/>
      <c r="G1" s="68" t="s">
        <v>224</v>
      </c>
      <c r="H1" s="68"/>
      <c r="I1" s="68"/>
      <c r="J1" s="69"/>
    </row>
    <row r="2" ht="22.8" customHeight="1" spans="1:10">
      <c r="A2" s="66"/>
      <c r="B2" s="70" t="s">
        <v>225</v>
      </c>
      <c r="C2" s="70"/>
      <c r="D2" s="70"/>
      <c r="E2" s="70"/>
      <c r="F2" s="70"/>
      <c r="G2" s="70"/>
      <c r="H2" s="70"/>
      <c r="I2" s="70"/>
      <c r="J2" s="69" t="s">
        <v>2</v>
      </c>
    </row>
    <row r="3" ht="19.55" customHeight="1" spans="1:10">
      <c r="A3" s="71"/>
      <c r="B3" s="72" t="s">
        <v>4</v>
      </c>
      <c r="C3" s="72"/>
      <c r="D3" s="72"/>
      <c r="E3" s="72"/>
      <c r="F3" s="72"/>
      <c r="G3" s="71"/>
      <c r="I3" s="87" t="s">
        <v>5</v>
      </c>
      <c r="J3" s="74"/>
    </row>
    <row r="4" ht="24.4" customHeight="1" spans="1:10">
      <c r="A4" s="67"/>
      <c r="B4" s="49" t="s">
        <v>8</v>
      </c>
      <c r="C4" s="49"/>
      <c r="D4" s="49"/>
      <c r="E4" s="49"/>
      <c r="F4" s="49"/>
      <c r="G4" s="49" t="s">
        <v>58</v>
      </c>
      <c r="H4" s="63" t="s">
        <v>226</v>
      </c>
      <c r="I4" s="63" t="s">
        <v>169</v>
      </c>
      <c r="J4" s="67"/>
    </row>
    <row r="5" ht="24.4" customHeight="1" spans="1:10">
      <c r="A5" s="67"/>
      <c r="B5" s="49" t="s">
        <v>82</v>
      </c>
      <c r="C5" s="49"/>
      <c r="D5" s="49"/>
      <c r="E5" s="49" t="s">
        <v>69</v>
      </c>
      <c r="F5" s="49" t="s">
        <v>70</v>
      </c>
      <c r="G5" s="49"/>
      <c r="H5" s="63"/>
      <c r="I5" s="63"/>
      <c r="J5" s="67"/>
    </row>
    <row r="6" ht="24.4" customHeight="1" spans="1:10">
      <c r="A6" s="75"/>
      <c r="B6" s="49" t="s">
        <v>83</v>
      </c>
      <c r="C6" s="49" t="s">
        <v>84</v>
      </c>
      <c r="D6" s="49" t="s">
        <v>85</v>
      </c>
      <c r="E6" s="49"/>
      <c r="F6" s="49"/>
      <c r="G6" s="49"/>
      <c r="H6" s="63"/>
      <c r="I6" s="63"/>
      <c r="J6" s="77"/>
    </row>
    <row r="7" ht="22.8" customHeight="1" spans="1:10">
      <c r="A7" s="78"/>
      <c r="B7" s="49"/>
      <c r="C7" s="49"/>
      <c r="D7" s="49"/>
      <c r="E7" s="49"/>
      <c r="F7" s="49" t="s">
        <v>71</v>
      </c>
      <c r="G7" s="52">
        <v>1063.83</v>
      </c>
      <c r="H7" s="52">
        <v>1063.83</v>
      </c>
      <c r="I7" s="52"/>
      <c r="J7" s="79"/>
    </row>
    <row r="8" ht="22.8" customHeight="1" spans="1:10">
      <c r="A8" s="78"/>
      <c r="B8" s="49"/>
      <c r="C8" s="49"/>
      <c r="D8" s="49"/>
      <c r="E8" s="80" t="s">
        <v>72</v>
      </c>
      <c r="F8" s="53" t="s">
        <v>73</v>
      </c>
      <c r="G8" s="54">
        <v>1063.83</v>
      </c>
      <c r="H8" s="54">
        <v>1063.83</v>
      </c>
      <c r="I8" s="52"/>
      <c r="J8" s="79"/>
    </row>
    <row r="9" ht="22.8" customHeight="1" spans="1:10">
      <c r="A9" s="78"/>
      <c r="B9" s="49"/>
      <c r="C9" s="49"/>
      <c r="D9" s="49"/>
      <c r="E9" s="125" t="s">
        <v>74</v>
      </c>
      <c r="F9" s="53" t="s">
        <v>75</v>
      </c>
      <c r="G9" s="54">
        <v>1063.83</v>
      </c>
      <c r="H9" s="54">
        <v>1063.83</v>
      </c>
      <c r="I9" s="52"/>
      <c r="J9" s="79"/>
    </row>
    <row r="10" ht="22.8" customHeight="1" spans="1:10">
      <c r="A10" s="78"/>
      <c r="B10" s="64">
        <v>204</v>
      </c>
      <c r="C10" s="64"/>
      <c r="D10" s="64"/>
      <c r="E10" s="80" t="s">
        <v>74</v>
      </c>
      <c r="F10" s="94" t="s">
        <v>86</v>
      </c>
      <c r="G10" s="54">
        <v>770.56</v>
      </c>
      <c r="H10" s="54">
        <v>770.56</v>
      </c>
      <c r="I10" s="52"/>
      <c r="J10" s="79"/>
    </row>
    <row r="11" ht="22.8" customHeight="1" spans="1:10">
      <c r="A11" s="78"/>
      <c r="B11" s="64">
        <v>24</v>
      </c>
      <c r="C11" s="80" t="s">
        <v>87</v>
      </c>
      <c r="D11" s="64"/>
      <c r="E11" s="80" t="s">
        <v>74</v>
      </c>
      <c r="F11" s="94" t="s">
        <v>88</v>
      </c>
      <c r="G11" s="54">
        <v>770.56</v>
      </c>
      <c r="H11" s="54">
        <v>770.56</v>
      </c>
      <c r="I11" s="52"/>
      <c r="J11" s="79"/>
    </row>
    <row r="12" ht="22.8" customHeight="1" spans="1:10">
      <c r="A12" s="78"/>
      <c r="B12" s="64">
        <v>204</v>
      </c>
      <c r="C12" s="80" t="s">
        <v>87</v>
      </c>
      <c r="D12" s="80" t="s">
        <v>89</v>
      </c>
      <c r="E12" s="80" t="s">
        <v>74</v>
      </c>
      <c r="F12" s="94" t="s">
        <v>90</v>
      </c>
      <c r="G12" s="54">
        <v>654.8</v>
      </c>
      <c r="H12" s="54">
        <v>654.8</v>
      </c>
      <c r="I12" s="52"/>
      <c r="J12" s="79"/>
    </row>
    <row r="13" ht="22.8" customHeight="1" spans="1:10">
      <c r="A13" s="78"/>
      <c r="B13" s="64">
        <v>204</v>
      </c>
      <c r="C13" s="80" t="s">
        <v>87</v>
      </c>
      <c r="D13" s="80" t="s">
        <v>91</v>
      </c>
      <c r="E13" s="80" t="s">
        <v>74</v>
      </c>
      <c r="F13" s="94" t="s">
        <v>92</v>
      </c>
      <c r="G13" s="54">
        <v>1</v>
      </c>
      <c r="H13" s="54">
        <v>1</v>
      </c>
      <c r="I13" s="52"/>
      <c r="J13" s="79"/>
    </row>
    <row r="14" ht="22.8" customHeight="1" spans="1:10">
      <c r="A14" s="78"/>
      <c r="B14" s="64">
        <v>204</v>
      </c>
      <c r="C14" s="80" t="s">
        <v>87</v>
      </c>
      <c r="D14" s="80" t="s">
        <v>93</v>
      </c>
      <c r="E14" s="80" t="s">
        <v>74</v>
      </c>
      <c r="F14" s="94" t="s">
        <v>94</v>
      </c>
      <c r="G14" s="54">
        <v>5</v>
      </c>
      <c r="H14" s="54">
        <v>5</v>
      </c>
      <c r="I14" s="52"/>
      <c r="J14" s="79"/>
    </row>
    <row r="15" ht="22.8" customHeight="1" spans="1:10">
      <c r="A15" s="78"/>
      <c r="B15" s="64">
        <v>204</v>
      </c>
      <c r="C15" s="80" t="s">
        <v>87</v>
      </c>
      <c r="D15" s="80" t="s">
        <v>87</v>
      </c>
      <c r="E15" s="80" t="s">
        <v>74</v>
      </c>
      <c r="F15" s="94" t="s">
        <v>95</v>
      </c>
      <c r="G15" s="54">
        <v>4.76</v>
      </c>
      <c r="H15" s="54">
        <v>4.76</v>
      </c>
      <c r="I15" s="52"/>
      <c r="J15" s="79"/>
    </row>
    <row r="16" ht="22.8" customHeight="1" spans="1:10">
      <c r="A16" s="78"/>
      <c r="B16" s="64">
        <v>204</v>
      </c>
      <c r="C16" s="80" t="s">
        <v>87</v>
      </c>
      <c r="D16" s="80" t="s">
        <v>96</v>
      </c>
      <c r="E16" s="80" t="s">
        <v>74</v>
      </c>
      <c r="F16" s="94" t="s">
        <v>97</v>
      </c>
      <c r="G16" s="54">
        <v>7.48</v>
      </c>
      <c r="H16" s="54">
        <v>7.48</v>
      </c>
      <c r="I16" s="52"/>
      <c r="J16" s="79"/>
    </row>
    <row r="17" ht="22.8" customHeight="1" spans="1:10">
      <c r="A17" s="78"/>
      <c r="B17" s="64">
        <v>204</v>
      </c>
      <c r="C17" s="80" t="s">
        <v>87</v>
      </c>
      <c r="D17" s="80" t="s">
        <v>98</v>
      </c>
      <c r="E17" s="80" t="s">
        <v>74</v>
      </c>
      <c r="F17" s="94" t="s">
        <v>99</v>
      </c>
      <c r="G17" s="54">
        <v>40</v>
      </c>
      <c r="H17" s="54">
        <v>40</v>
      </c>
      <c r="I17" s="52"/>
      <c r="J17" s="79"/>
    </row>
    <row r="18" ht="22.8" customHeight="1" spans="1:10">
      <c r="A18" s="78"/>
      <c r="B18" s="64">
        <v>204</v>
      </c>
      <c r="C18" s="80" t="s">
        <v>87</v>
      </c>
      <c r="D18" s="80" t="s">
        <v>100</v>
      </c>
      <c r="E18" s="80" t="s">
        <v>74</v>
      </c>
      <c r="F18" s="94" t="s">
        <v>101</v>
      </c>
      <c r="G18" s="54">
        <v>11.76</v>
      </c>
      <c r="H18" s="54">
        <v>11.76</v>
      </c>
      <c r="I18" s="52"/>
      <c r="J18" s="79"/>
    </row>
    <row r="19" ht="22.8" customHeight="1" spans="1:10">
      <c r="A19" s="78"/>
      <c r="B19" s="64">
        <v>204</v>
      </c>
      <c r="C19" s="80" t="s">
        <v>87</v>
      </c>
      <c r="D19" s="80" t="s">
        <v>102</v>
      </c>
      <c r="E19" s="80" t="s">
        <v>74</v>
      </c>
      <c r="F19" s="94" t="s">
        <v>103</v>
      </c>
      <c r="G19" s="54">
        <v>3.3</v>
      </c>
      <c r="H19" s="54">
        <v>3.3</v>
      </c>
      <c r="I19" s="52"/>
      <c r="J19" s="79"/>
    </row>
    <row r="20" ht="22.8" customHeight="1" spans="1:10">
      <c r="A20" s="78"/>
      <c r="B20" s="64">
        <v>204</v>
      </c>
      <c r="C20" s="80" t="s">
        <v>87</v>
      </c>
      <c r="D20" s="80" t="s">
        <v>104</v>
      </c>
      <c r="E20" s="80" t="s">
        <v>74</v>
      </c>
      <c r="F20" s="94" t="s">
        <v>105</v>
      </c>
      <c r="G20" s="54">
        <v>29.46</v>
      </c>
      <c r="H20" s="54">
        <v>29.46</v>
      </c>
      <c r="I20" s="52"/>
      <c r="J20" s="79"/>
    </row>
    <row r="21" ht="22.8" customHeight="1" spans="1:10">
      <c r="A21" s="78"/>
      <c r="B21" s="64">
        <v>204</v>
      </c>
      <c r="C21" s="80" t="s">
        <v>87</v>
      </c>
      <c r="D21" s="80" t="s">
        <v>106</v>
      </c>
      <c r="E21" s="80" t="s">
        <v>74</v>
      </c>
      <c r="F21" s="94" t="s">
        <v>107</v>
      </c>
      <c r="G21" s="54">
        <v>13</v>
      </c>
      <c r="H21" s="54">
        <v>13</v>
      </c>
      <c r="I21" s="52"/>
      <c r="J21" s="79"/>
    </row>
    <row r="22" ht="22.8" customHeight="1" spans="1:10">
      <c r="A22" s="78"/>
      <c r="B22" s="64">
        <v>208</v>
      </c>
      <c r="C22" s="64"/>
      <c r="D22" s="64"/>
      <c r="E22" s="80" t="s">
        <v>74</v>
      </c>
      <c r="F22" s="94" t="s">
        <v>108</v>
      </c>
      <c r="G22" s="54">
        <v>159.44</v>
      </c>
      <c r="H22" s="54">
        <v>159.44</v>
      </c>
      <c r="I22" s="52"/>
      <c r="J22" s="79"/>
    </row>
    <row r="23" ht="22.8" customHeight="1" spans="1:10">
      <c r="A23" s="78"/>
      <c r="B23" s="64">
        <v>208</v>
      </c>
      <c r="C23" s="80" t="s">
        <v>93</v>
      </c>
      <c r="D23" s="80"/>
      <c r="E23" s="80" t="s">
        <v>74</v>
      </c>
      <c r="F23" s="94" t="s">
        <v>109</v>
      </c>
      <c r="G23" s="54">
        <v>159.44</v>
      </c>
      <c r="H23" s="54">
        <v>159.44</v>
      </c>
      <c r="I23" s="52"/>
      <c r="J23" s="79"/>
    </row>
    <row r="24" ht="22.8" customHeight="1" spans="1:10">
      <c r="A24" s="78"/>
      <c r="B24" s="64">
        <v>208</v>
      </c>
      <c r="C24" s="80" t="s">
        <v>93</v>
      </c>
      <c r="D24" s="80" t="s">
        <v>89</v>
      </c>
      <c r="E24" s="80" t="s">
        <v>74</v>
      </c>
      <c r="F24" s="94" t="s">
        <v>110</v>
      </c>
      <c r="G24" s="54">
        <v>35.66</v>
      </c>
      <c r="H24" s="54">
        <v>35.66</v>
      </c>
      <c r="I24" s="52"/>
      <c r="J24" s="79"/>
    </row>
    <row r="25" ht="22.8" customHeight="1" spans="1:10">
      <c r="A25" s="78"/>
      <c r="B25" s="64">
        <v>208</v>
      </c>
      <c r="C25" s="80" t="s">
        <v>93</v>
      </c>
      <c r="D25" s="80" t="s">
        <v>111</v>
      </c>
      <c r="E25" s="80" t="s">
        <v>74</v>
      </c>
      <c r="F25" s="94" t="s">
        <v>112</v>
      </c>
      <c r="G25" s="54">
        <v>2.08</v>
      </c>
      <c r="H25" s="54">
        <v>2.08</v>
      </c>
      <c r="I25" s="52"/>
      <c r="J25" s="79"/>
    </row>
    <row r="26" ht="22.8" customHeight="1" spans="1:10">
      <c r="A26" s="78"/>
      <c r="B26" s="64">
        <v>208</v>
      </c>
      <c r="C26" s="80" t="s">
        <v>93</v>
      </c>
      <c r="D26" s="80" t="s">
        <v>93</v>
      </c>
      <c r="E26" s="80" t="s">
        <v>74</v>
      </c>
      <c r="F26" s="94" t="s">
        <v>113</v>
      </c>
      <c r="G26" s="54">
        <v>81.13</v>
      </c>
      <c r="H26" s="54">
        <v>81.13</v>
      </c>
      <c r="I26" s="52"/>
      <c r="J26" s="79"/>
    </row>
    <row r="27" ht="22.8" customHeight="1" spans="1:10">
      <c r="A27" s="78"/>
      <c r="B27" s="64">
        <v>208</v>
      </c>
      <c r="C27" s="80" t="s">
        <v>93</v>
      </c>
      <c r="D27" s="80" t="s">
        <v>87</v>
      </c>
      <c r="E27" s="80" t="s">
        <v>74</v>
      </c>
      <c r="F27" s="94" t="s">
        <v>114</v>
      </c>
      <c r="G27" s="54">
        <v>40.56</v>
      </c>
      <c r="H27" s="54">
        <v>40.56</v>
      </c>
      <c r="I27" s="52"/>
      <c r="J27" s="79"/>
    </row>
    <row r="28" ht="22.8" customHeight="1" spans="1:10">
      <c r="A28" s="78"/>
      <c r="B28" s="64">
        <v>210</v>
      </c>
      <c r="C28" s="80"/>
      <c r="D28" s="80"/>
      <c r="E28" s="80" t="s">
        <v>74</v>
      </c>
      <c r="F28" s="94" t="s">
        <v>115</v>
      </c>
      <c r="G28" s="54">
        <v>68.5</v>
      </c>
      <c r="H28" s="54">
        <v>68.5</v>
      </c>
      <c r="I28" s="52"/>
      <c r="J28" s="79"/>
    </row>
    <row r="29" ht="22.8" customHeight="1" spans="1:10">
      <c r="A29" s="78"/>
      <c r="B29" s="64">
        <v>210</v>
      </c>
      <c r="C29" s="80" t="s">
        <v>116</v>
      </c>
      <c r="D29" s="80"/>
      <c r="E29" s="80" t="s">
        <v>74</v>
      </c>
      <c r="F29" s="94" t="s">
        <v>117</v>
      </c>
      <c r="G29" s="54">
        <v>68.5</v>
      </c>
      <c r="H29" s="54">
        <v>68.5</v>
      </c>
      <c r="I29" s="52"/>
      <c r="J29" s="79"/>
    </row>
    <row r="30" ht="22.8" customHeight="1" spans="1:10">
      <c r="A30" s="78"/>
      <c r="B30" s="64">
        <v>210</v>
      </c>
      <c r="C30" s="80" t="s">
        <v>116</v>
      </c>
      <c r="D30" s="80" t="s">
        <v>89</v>
      </c>
      <c r="E30" s="80" t="s">
        <v>74</v>
      </c>
      <c r="F30" s="94" t="s">
        <v>118</v>
      </c>
      <c r="G30" s="54">
        <v>39.97</v>
      </c>
      <c r="H30" s="54">
        <v>39.97</v>
      </c>
      <c r="I30" s="52"/>
      <c r="J30" s="79"/>
    </row>
    <row r="31" ht="22.8" customHeight="1" spans="1:10">
      <c r="A31" s="78"/>
      <c r="B31" s="64">
        <v>210</v>
      </c>
      <c r="C31" s="80" t="s">
        <v>116</v>
      </c>
      <c r="D31" s="80" t="s">
        <v>111</v>
      </c>
      <c r="E31" s="80" t="s">
        <v>74</v>
      </c>
      <c r="F31" s="94" t="s">
        <v>119</v>
      </c>
      <c r="G31" s="54">
        <v>1.96</v>
      </c>
      <c r="H31" s="54">
        <v>1.96</v>
      </c>
      <c r="I31" s="52"/>
      <c r="J31" s="79"/>
    </row>
    <row r="32" ht="22.8" customHeight="1" spans="1:10">
      <c r="A32" s="78"/>
      <c r="B32" s="64">
        <v>210</v>
      </c>
      <c r="C32" s="80" t="s">
        <v>116</v>
      </c>
      <c r="D32" s="80" t="s">
        <v>120</v>
      </c>
      <c r="E32" s="80" t="s">
        <v>74</v>
      </c>
      <c r="F32" s="94" t="s">
        <v>121</v>
      </c>
      <c r="G32" s="54">
        <v>26.58</v>
      </c>
      <c r="H32" s="54">
        <v>26.58</v>
      </c>
      <c r="I32" s="52"/>
      <c r="J32" s="79"/>
    </row>
    <row r="33" ht="22.8" customHeight="1" spans="1:10">
      <c r="A33" s="78"/>
      <c r="B33" s="64">
        <v>221</v>
      </c>
      <c r="C33" s="80"/>
      <c r="D33" s="80"/>
      <c r="E33" s="80" t="s">
        <v>74</v>
      </c>
      <c r="F33" s="94" t="s">
        <v>122</v>
      </c>
      <c r="G33" s="54">
        <v>65.33</v>
      </c>
      <c r="H33" s="54">
        <v>65.33</v>
      </c>
      <c r="I33" s="52"/>
      <c r="J33" s="79"/>
    </row>
    <row r="34" ht="22.8" customHeight="1" spans="1:10">
      <c r="A34" s="78"/>
      <c r="B34" s="64">
        <v>221</v>
      </c>
      <c r="C34" s="80" t="s">
        <v>111</v>
      </c>
      <c r="D34" s="80"/>
      <c r="E34" s="80" t="s">
        <v>74</v>
      </c>
      <c r="F34" s="94" t="s">
        <v>123</v>
      </c>
      <c r="G34" s="54">
        <v>65.33</v>
      </c>
      <c r="H34" s="54">
        <v>65.33</v>
      </c>
      <c r="I34" s="52"/>
      <c r="J34" s="79"/>
    </row>
    <row r="35" ht="22.8" customHeight="1" spans="1:10">
      <c r="A35" s="78"/>
      <c r="B35" s="64">
        <v>221</v>
      </c>
      <c r="C35" s="80" t="s">
        <v>111</v>
      </c>
      <c r="D35" s="80" t="s">
        <v>89</v>
      </c>
      <c r="E35" s="80" t="s">
        <v>74</v>
      </c>
      <c r="F35" s="94" t="s">
        <v>124</v>
      </c>
      <c r="G35" s="54">
        <v>65.33</v>
      </c>
      <c r="H35" s="54">
        <v>65.33</v>
      </c>
      <c r="I35" s="52"/>
      <c r="J35" s="79"/>
    </row>
    <row r="36" ht="9.75" customHeight="1" spans="1:10">
      <c r="A36" s="81"/>
      <c r="B36" s="82"/>
      <c r="C36" s="82"/>
      <c r="D36" s="82"/>
      <c r="E36" s="82"/>
      <c r="F36" s="81"/>
      <c r="G36" s="81"/>
      <c r="H36" s="81"/>
      <c r="I36" s="81"/>
      <c r="J36" s="83"/>
    </row>
  </sheetData>
  <mergeCells count="10"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"/>
  <sheetViews>
    <sheetView workbookViewId="0">
      <pane ySplit="6" topLeftCell="A7" activePane="bottomLeft" state="frozen"/>
      <selection/>
      <selection pane="bottomLeft" activeCell="G7" sqref="G7:H7"/>
    </sheetView>
  </sheetViews>
  <sheetFormatPr defaultColWidth="10" defaultRowHeight="13.5"/>
  <cols>
    <col min="1" max="1" width="1.53333333333333" style="65" customWidth="1"/>
    <col min="2" max="3" width="6.15833333333333" style="65" customWidth="1"/>
    <col min="4" max="4" width="24.3833333333333" style="65" customWidth="1"/>
    <col min="5" max="5" width="41.025" style="65" customWidth="1"/>
    <col min="6" max="8" width="17.3833333333333" style="65" customWidth="1"/>
    <col min="9" max="9" width="1.53333333333333" style="65" customWidth="1"/>
    <col min="10" max="10" width="9.76666666666667" style="65" customWidth="1"/>
    <col min="11" max="16384" width="10" style="65"/>
  </cols>
  <sheetData>
    <row r="1" ht="25" customHeight="1" spans="1:9">
      <c r="A1" s="84"/>
      <c r="B1" s="2"/>
      <c r="C1" s="2"/>
      <c r="D1" s="85"/>
      <c r="E1" s="85"/>
      <c r="F1" s="66"/>
      <c r="G1" s="66"/>
      <c r="H1" s="86" t="s">
        <v>227</v>
      </c>
      <c r="I1" s="92"/>
    </row>
    <row r="2" ht="22.8" customHeight="1" spans="1:9">
      <c r="A2" s="66"/>
      <c r="B2" s="70" t="s">
        <v>228</v>
      </c>
      <c r="C2" s="70"/>
      <c r="D2" s="70"/>
      <c r="E2" s="70"/>
      <c r="F2" s="70"/>
      <c r="G2" s="70"/>
      <c r="H2" s="70"/>
      <c r="I2" s="92"/>
    </row>
    <row r="3" ht="19.55" customHeight="1" spans="1:9">
      <c r="A3" s="71"/>
      <c r="B3" s="72" t="s">
        <v>4</v>
      </c>
      <c r="C3" s="72"/>
      <c r="D3" s="72"/>
      <c r="E3" s="72"/>
      <c r="G3" s="71"/>
      <c r="H3" s="87" t="s">
        <v>5</v>
      </c>
      <c r="I3" s="92"/>
    </row>
    <row r="4" ht="24.4" customHeight="1" spans="1:9">
      <c r="A4" s="69"/>
      <c r="B4" s="49" t="s">
        <v>8</v>
      </c>
      <c r="C4" s="49"/>
      <c r="D4" s="49"/>
      <c r="E4" s="49"/>
      <c r="F4" s="49" t="s">
        <v>78</v>
      </c>
      <c r="G4" s="49"/>
      <c r="H4" s="49"/>
      <c r="I4" s="92"/>
    </row>
    <row r="5" ht="24.4" customHeight="1" spans="1:9">
      <c r="A5" s="69"/>
      <c r="B5" s="49" t="s">
        <v>82</v>
      </c>
      <c r="C5" s="49"/>
      <c r="D5" s="49" t="s">
        <v>69</v>
      </c>
      <c r="E5" s="49" t="s">
        <v>70</v>
      </c>
      <c r="F5" s="49" t="s">
        <v>58</v>
      </c>
      <c r="G5" s="49" t="s">
        <v>229</v>
      </c>
      <c r="H5" s="49" t="s">
        <v>230</v>
      </c>
      <c r="I5" s="92"/>
    </row>
    <row r="6" ht="24.4" customHeight="1" spans="1:9">
      <c r="A6" s="67"/>
      <c r="B6" s="49" t="s">
        <v>83</v>
      </c>
      <c r="C6" s="49" t="s">
        <v>84</v>
      </c>
      <c r="D6" s="49"/>
      <c r="E6" s="49"/>
      <c r="F6" s="49"/>
      <c r="G6" s="49"/>
      <c r="H6" s="49"/>
      <c r="I6" s="92"/>
    </row>
    <row r="7" ht="22.8" customHeight="1" spans="1:9">
      <c r="A7" s="69"/>
      <c r="B7" s="49"/>
      <c r="C7" s="49"/>
      <c r="D7" s="49"/>
      <c r="E7" s="49" t="s">
        <v>71</v>
      </c>
      <c r="F7" s="52">
        <v>977.53</v>
      </c>
      <c r="G7" s="52">
        <v>869.5</v>
      </c>
      <c r="H7" s="52">
        <v>108.03</v>
      </c>
      <c r="I7" s="92"/>
    </row>
    <row r="8" ht="22.8" customHeight="1" spans="1:9">
      <c r="A8" s="69"/>
      <c r="B8" s="49"/>
      <c r="C8" s="49"/>
      <c r="D8" s="80" t="s">
        <v>72</v>
      </c>
      <c r="E8" s="53" t="s">
        <v>231</v>
      </c>
      <c r="F8" s="54">
        <v>977.53</v>
      </c>
      <c r="G8" s="54">
        <v>869.5</v>
      </c>
      <c r="H8" s="54">
        <v>108.03</v>
      </c>
      <c r="I8" s="92"/>
    </row>
    <row r="9" ht="22.8" customHeight="1" spans="1:9">
      <c r="A9" s="69"/>
      <c r="B9" s="49"/>
      <c r="C9" s="49"/>
      <c r="D9" s="125" t="s">
        <v>74</v>
      </c>
      <c r="E9" s="53" t="s">
        <v>177</v>
      </c>
      <c r="F9" s="54">
        <v>977.53</v>
      </c>
      <c r="G9" s="54">
        <v>869.5</v>
      </c>
      <c r="H9" s="54">
        <v>108.03</v>
      </c>
      <c r="I9" s="92"/>
    </row>
    <row r="10" ht="22.8" customHeight="1" spans="1:9">
      <c r="A10" s="69"/>
      <c r="B10" s="80" t="s">
        <v>178</v>
      </c>
      <c r="C10" s="80"/>
      <c r="D10" s="88" t="s">
        <v>74</v>
      </c>
      <c r="E10" s="89" t="s">
        <v>179</v>
      </c>
      <c r="F10" s="54">
        <v>837.96</v>
      </c>
      <c r="G10" s="54">
        <v>837.96</v>
      </c>
      <c r="H10" s="54"/>
      <c r="I10" s="92"/>
    </row>
    <row r="11" ht="22.8" customHeight="1" spans="1:9">
      <c r="A11" s="69"/>
      <c r="B11" s="80" t="s">
        <v>178</v>
      </c>
      <c r="C11" s="80" t="s">
        <v>89</v>
      </c>
      <c r="D11" s="88" t="s">
        <v>74</v>
      </c>
      <c r="E11" s="90" t="s">
        <v>180</v>
      </c>
      <c r="F11" s="54">
        <v>154.64</v>
      </c>
      <c r="G11" s="54">
        <v>154.64</v>
      </c>
      <c r="H11" s="54"/>
      <c r="I11" s="92"/>
    </row>
    <row r="12" ht="22.8" customHeight="1" spans="1:9">
      <c r="A12" s="69"/>
      <c r="B12" s="80" t="s">
        <v>178</v>
      </c>
      <c r="C12" s="80" t="s">
        <v>111</v>
      </c>
      <c r="D12" s="88" t="s">
        <v>74</v>
      </c>
      <c r="E12" s="90" t="s">
        <v>181</v>
      </c>
      <c r="F12" s="54">
        <v>210.85</v>
      </c>
      <c r="G12" s="54">
        <v>210.85</v>
      </c>
      <c r="H12" s="54"/>
      <c r="I12" s="92"/>
    </row>
    <row r="13" ht="22.8" customHeight="1" spans="1:9">
      <c r="A13" s="69"/>
      <c r="B13" s="80" t="s">
        <v>178</v>
      </c>
      <c r="C13" s="80" t="s">
        <v>120</v>
      </c>
      <c r="D13" s="88" t="s">
        <v>74</v>
      </c>
      <c r="E13" s="90" t="s">
        <v>182</v>
      </c>
      <c r="F13" s="54">
        <v>171.05</v>
      </c>
      <c r="G13" s="54">
        <v>171.05</v>
      </c>
      <c r="H13" s="54"/>
      <c r="I13" s="92"/>
    </row>
    <row r="14" ht="22.8" customHeight="1" spans="1:9">
      <c r="A14" s="69"/>
      <c r="B14" s="80" t="s">
        <v>178</v>
      </c>
      <c r="C14" s="80" t="s">
        <v>96</v>
      </c>
      <c r="D14" s="88" t="s">
        <v>74</v>
      </c>
      <c r="E14" s="90" t="s">
        <v>183</v>
      </c>
      <c r="F14" s="54">
        <v>7.9</v>
      </c>
      <c r="G14" s="54">
        <v>7.9</v>
      </c>
      <c r="H14" s="54"/>
      <c r="I14" s="92"/>
    </row>
    <row r="15" ht="22.8" customHeight="1" spans="1:9">
      <c r="A15" s="69"/>
      <c r="B15" s="80" t="s">
        <v>178</v>
      </c>
      <c r="C15" s="80" t="s">
        <v>184</v>
      </c>
      <c r="D15" s="88" t="s">
        <v>74</v>
      </c>
      <c r="E15" s="90" t="s">
        <v>185</v>
      </c>
      <c r="F15" s="54">
        <v>81.13</v>
      </c>
      <c r="G15" s="54">
        <v>81.13</v>
      </c>
      <c r="H15" s="54"/>
      <c r="I15" s="92"/>
    </row>
    <row r="16" ht="22.8" customHeight="1" spans="1:9">
      <c r="A16" s="69"/>
      <c r="B16" s="80" t="s">
        <v>178</v>
      </c>
      <c r="C16" s="80" t="s">
        <v>186</v>
      </c>
      <c r="D16" s="88" t="s">
        <v>74</v>
      </c>
      <c r="E16" s="90" t="s">
        <v>187</v>
      </c>
      <c r="F16" s="54">
        <v>40.56</v>
      </c>
      <c r="G16" s="54">
        <v>40.56</v>
      </c>
      <c r="H16" s="54"/>
      <c r="I16" s="92"/>
    </row>
    <row r="17" ht="22.8" customHeight="1" spans="1:9">
      <c r="A17" s="69"/>
      <c r="B17" s="80" t="s">
        <v>178</v>
      </c>
      <c r="C17" s="80" t="s">
        <v>98</v>
      </c>
      <c r="D17" s="88" t="s">
        <v>74</v>
      </c>
      <c r="E17" s="90" t="s">
        <v>188</v>
      </c>
      <c r="F17" s="54">
        <v>41.92</v>
      </c>
      <c r="G17" s="54">
        <v>41.92</v>
      </c>
      <c r="H17" s="54"/>
      <c r="I17" s="92"/>
    </row>
    <row r="18" ht="22.8" customHeight="1" spans="1:9">
      <c r="A18" s="69"/>
      <c r="B18" s="80" t="s">
        <v>178</v>
      </c>
      <c r="C18" s="80" t="s">
        <v>116</v>
      </c>
      <c r="D18" s="88" t="s">
        <v>74</v>
      </c>
      <c r="E18" s="90" t="s">
        <v>189</v>
      </c>
      <c r="F18" s="54">
        <v>26.58</v>
      </c>
      <c r="G18" s="54">
        <v>26.58</v>
      </c>
      <c r="H18" s="54"/>
      <c r="I18" s="92"/>
    </row>
    <row r="19" ht="22.8" customHeight="1" spans="1:9">
      <c r="A19" s="69"/>
      <c r="B19" s="80" t="s">
        <v>178</v>
      </c>
      <c r="C19" s="80" t="s">
        <v>100</v>
      </c>
      <c r="D19" s="88" t="s">
        <v>74</v>
      </c>
      <c r="E19" s="90" t="s">
        <v>190</v>
      </c>
      <c r="F19" s="54">
        <v>1.02</v>
      </c>
      <c r="G19" s="54">
        <v>1.02</v>
      </c>
      <c r="H19" s="54"/>
      <c r="I19" s="92"/>
    </row>
    <row r="20" ht="22.8" customHeight="1" spans="1:9">
      <c r="A20" s="69"/>
      <c r="B20" s="80" t="s">
        <v>178</v>
      </c>
      <c r="C20" s="80" t="s">
        <v>102</v>
      </c>
      <c r="D20" s="88" t="s">
        <v>74</v>
      </c>
      <c r="E20" s="90" t="s">
        <v>124</v>
      </c>
      <c r="F20" s="54">
        <v>65.33</v>
      </c>
      <c r="G20" s="54">
        <v>65.33</v>
      </c>
      <c r="H20" s="54"/>
      <c r="I20" s="92"/>
    </row>
    <row r="21" ht="22.8" customHeight="1" spans="1:9">
      <c r="A21" s="69"/>
      <c r="B21" s="80" t="s">
        <v>178</v>
      </c>
      <c r="C21" s="80" t="s">
        <v>106</v>
      </c>
      <c r="D21" s="88" t="s">
        <v>74</v>
      </c>
      <c r="E21" s="90" t="s">
        <v>191</v>
      </c>
      <c r="F21" s="54">
        <v>36.98</v>
      </c>
      <c r="G21" s="54">
        <v>36.98</v>
      </c>
      <c r="H21" s="54"/>
      <c r="I21" s="92"/>
    </row>
    <row r="22" ht="22.8" customHeight="1" spans="1:9">
      <c r="A22" s="69"/>
      <c r="B22" s="80" t="s">
        <v>192</v>
      </c>
      <c r="C22" s="80"/>
      <c r="D22" s="88" t="s">
        <v>74</v>
      </c>
      <c r="E22" s="89" t="s">
        <v>193</v>
      </c>
      <c r="F22" s="54">
        <v>108.03</v>
      </c>
      <c r="G22" s="54"/>
      <c r="H22" s="54">
        <v>108.03</v>
      </c>
      <c r="I22" s="92"/>
    </row>
    <row r="23" ht="22.8" customHeight="1" spans="1:9">
      <c r="A23" s="69"/>
      <c r="B23" s="80" t="s">
        <v>192</v>
      </c>
      <c r="C23" s="80" t="s">
        <v>89</v>
      </c>
      <c r="D23" s="88" t="s">
        <v>74</v>
      </c>
      <c r="E23" s="90" t="s">
        <v>194</v>
      </c>
      <c r="F23" s="54">
        <v>12.3</v>
      </c>
      <c r="G23" s="54"/>
      <c r="H23" s="54">
        <v>12.3</v>
      </c>
      <c r="I23" s="92"/>
    </row>
    <row r="24" ht="22.8" customHeight="1" spans="1:9">
      <c r="A24" s="69"/>
      <c r="B24" s="80" t="s">
        <v>192</v>
      </c>
      <c r="C24" s="80" t="s">
        <v>93</v>
      </c>
      <c r="D24" s="88" t="s">
        <v>74</v>
      </c>
      <c r="E24" s="90" t="s">
        <v>196</v>
      </c>
      <c r="F24" s="54">
        <v>0.48</v>
      </c>
      <c r="G24" s="54"/>
      <c r="H24" s="54">
        <v>0.48</v>
      </c>
      <c r="I24" s="92"/>
    </row>
    <row r="25" ht="22.8" customHeight="1" spans="1:9">
      <c r="A25" s="69"/>
      <c r="B25" s="80" t="s">
        <v>192</v>
      </c>
      <c r="C25" s="80" t="s">
        <v>87</v>
      </c>
      <c r="D25" s="88" t="s">
        <v>74</v>
      </c>
      <c r="E25" s="90" t="s">
        <v>197</v>
      </c>
      <c r="F25" s="54">
        <v>2.72</v>
      </c>
      <c r="G25" s="54"/>
      <c r="H25" s="54">
        <v>2.72</v>
      </c>
      <c r="I25" s="92"/>
    </row>
    <row r="26" ht="22.8" customHeight="1" spans="1:9">
      <c r="A26" s="69"/>
      <c r="B26" s="80" t="s">
        <v>192</v>
      </c>
      <c r="C26" s="80" t="s">
        <v>96</v>
      </c>
      <c r="D26" s="88" t="s">
        <v>74</v>
      </c>
      <c r="E26" s="90" t="s">
        <v>198</v>
      </c>
      <c r="F26" s="54">
        <v>5.32</v>
      </c>
      <c r="G26" s="54"/>
      <c r="H26" s="54">
        <v>5.32</v>
      </c>
      <c r="I26" s="92"/>
    </row>
    <row r="27" ht="22.8" customHeight="1" spans="1:9">
      <c r="A27" s="69"/>
      <c r="B27" s="80" t="s">
        <v>192</v>
      </c>
      <c r="C27" s="80" t="s">
        <v>116</v>
      </c>
      <c r="D27" s="88" t="s">
        <v>74</v>
      </c>
      <c r="E27" s="90" t="s">
        <v>199</v>
      </c>
      <c r="F27" s="54">
        <v>16.8</v>
      </c>
      <c r="G27" s="54"/>
      <c r="H27" s="54">
        <v>16.8</v>
      </c>
      <c r="I27" s="92"/>
    </row>
    <row r="28" ht="22.8" customHeight="1" spans="1:9">
      <c r="A28" s="69"/>
      <c r="B28" s="80" t="s">
        <v>192</v>
      </c>
      <c r="C28" s="80" t="s">
        <v>205</v>
      </c>
      <c r="D28" s="88" t="s">
        <v>74</v>
      </c>
      <c r="E28" s="90" t="s">
        <v>206</v>
      </c>
      <c r="F28" s="54">
        <v>0.89</v>
      </c>
      <c r="G28" s="54"/>
      <c r="H28" s="54">
        <v>0.89</v>
      </c>
      <c r="I28" s="92"/>
    </row>
    <row r="29" ht="22.8" customHeight="1" spans="1:9">
      <c r="A29" s="69"/>
      <c r="B29" s="80" t="s">
        <v>192</v>
      </c>
      <c r="C29" s="80" t="s">
        <v>211</v>
      </c>
      <c r="D29" s="88" t="s">
        <v>74</v>
      </c>
      <c r="E29" s="90" t="s">
        <v>212</v>
      </c>
      <c r="F29" s="54">
        <v>11.09</v>
      </c>
      <c r="G29" s="54"/>
      <c r="H29" s="54">
        <v>11.09</v>
      </c>
      <c r="I29" s="92"/>
    </row>
    <row r="30" ht="22.8" customHeight="1" spans="1:9">
      <c r="A30" s="69"/>
      <c r="B30" s="80" t="s">
        <v>192</v>
      </c>
      <c r="C30" s="80" t="s">
        <v>213</v>
      </c>
      <c r="D30" s="88" t="s">
        <v>74</v>
      </c>
      <c r="E30" s="90" t="s">
        <v>214</v>
      </c>
      <c r="F30" s="54">
        <v>4.64</v>
      </c>
      <c r="G30" s="54"/>
      <c r="H30" s="54">
        <v>4.64</v>
      </c>
      <c r="I30" s="92"/>
    </row>
    <row r="31" ht="22.8" customHeight="1" spans="1:9">
      <c r="A31" s="69"/>
      <c r="B31" s="80" t="s">
        <v>192</v>
      </c>
      <c r="C31" s="80" t="s">
        <v>215</v>
      </c>
      <c r="D31" s="88" t="s">
        <v>74</v>
      </c>
      <c r="E31" s="90" t="s">
        <v>216</v>
      </c>
      <c r="F31" s="54">
        <v>5.95</v>
      </c>
      <c r="G31" s="54"/>
      <c r="H31" s="54">
        <v>5.95</v>
      </c>
      <c r="I31" s="92"/>
    </row>
    <row r="32" ht="22.8" customHeight="1" spans="1:9">
      <c r="A32" s="69"/>
      <c r="B32" s="80" t="s">
        <v>192</v>
      </c>
      <c r="C32" s="80" t="s">
        <v>217</v>
      </c>
      <c r="D32" s="88" t="s">
        <v>74</v>
      </c>
      <c r="E32" s="90" t="s">
        <v>218</v>
      </c>
      <c r="F32" s="54">
        <v>31.74</v>
      </c>
      <c r="G32" s="54"/>
      <c r="H32" s="54">
        <v>31.74</v>
      </c>
      <c r="I32" s="92"/>
    </row>
    <row r="33" ht="22.8" customHeight="1" spans="1:9">
      <c r="A33" s="69"/>
      <c r="B33" s="80" t="s">
        <v>192</v>
      </c>
      <c r="C33" s="80" t="s">
        <v>106</v>
      </c>
      <c r="D33" s="88" t="s">
        <v>74</v>
      </c>
      <c r="E33" s="90" t="s">
        <v>219</v>
      </c>
      <c r="F33" s="54">
        <v>16.1</v>
      </c>
      <c r="G33" s="54"/>
      <c r="H33" s="54">
        <v>16.1</v>
      </c>
      <c r="I33" s="92"/>
    </row>
    <row r="34" ht="22.8" customHeight="1" spans="1:9">
      <c r="A34" s="69"/>
      <c r="B34" s="80" t="s">
        <v>220</v>
      </c>
      <c r="C34" s="80"/>
      <c r="D34" s="88" t="s">
        <v>74</v>
      </c>
      <c r="E34" s="89" t="s">
        <v>221</v>
      </c>
      <c r="F34" s="54">
        <v>31.55</v>
      </c>
      <c r="G34" s="54">
        <v>31.55</v>
      </c>
      <c r="H34" s="54"/>
      <c r="I34" s="92"/>
    </row>
    <row r="35" ht="22.8" customHeight="1" spans="1:9">
      <c r="A35" s="69"/>
      <c r="B35" s="80" t="s">
        <v>220</v>
      </c>
      <c r="C35" s="80" t="s">
        <v>93</v>
      </c>
      <c r="D35" s="88" t="s">
        <v>74</v>
      </c>
      <c r="E35" s="90" t="s">
        <v>222</v>
      </c>
      <c r="F35" s="54">
        <v>22.98</v>
      </c>
      <c r="G35" s="54">
        <v>22.98</v>
      </c>
      <c r="H35" s="54"/>
      <c r="I35" s="92"/>
    </row>
    <row r="36" ht="22.8" customHeight="1" spans="1:9">
      <c r="A36" s="69"/>
      <c r="B36" s="80" t="s">
        <v>220</v>
      </c>
      <c r="C36" s="80" t="s">
        <v>96</v>
      </c>
      <c r="D36" s="88" t="s">
        <v>74</v>
      </c>
      <c r="E36" s="90" t="s">
        <v>223</v>
      </c>
      <c r="F36" s="54">
        <v>8.57</v>
      </c>
      <c r="G36" s="54">
        <v>8.57</v>
      </c>
      <c r="H36" s="54"/>
      <c r="I36" s="92"/>
    </row>
    <row r="37" ht="9.75" customHeight="1" spans="1:9">
      <c r="A37" s="81"/>
      <c r="B37" s="81"/>
      <c r="C37" s="81"/>
      <c r="D37" s="91"/>
      <c r="E37" s="81"/>
      <c r="F37" s="81"/>
      <c r="G37" s="81"/>
      <c r="H37" s="81"/>
      <c r="I37" s="93"/>
    </row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pane ySplit="5" topLeftCell="A8" activePane="bottomLeft" state="frozen"/>
      <selection/>
      <selection pane="bottomLeft" activeCell="P21" sqref="P21"/>
    </sheetView>
  </sheetViews>
  <sheetFormatPr defaultColWidth="10" defaultRowHeight="13.5" outlineLevelCol="7"/>
  <cols>
    <col min="1" max="1" width="1.53333333333333" style="65" customWidth="1"/>
    <col min="2" max="4" width="6.63333333333333" style="65" customWidth="1"/>
    <col min="5" max="5" width="26.6333333333333" style="65" customWidth="1"/>
    <col min="6" max="6" width="48.6333333333333" style="65" customWidth="1"/>
    <col min="7" max="7" width="26.6333333333333" style="65" customWidth="1"/>
    <col min="8" max="8" width="1.53333333333333" style="65" customWidth="1"/>
    <col min="9" max="10" width="9.76666666666667" style="65" customWidth="1"/>
    <col min="11" max="16384" width="10" style="65"/>
  </cols>
  <sheetData>
    <row r="1" ht="25" customHeight="1" spans="1:8">
      <c r="A1" s="66"/>
      <c r="B1" s="2"/>
      <c r="C1" s="2"/>
      <c r="D1" s="2"/>
      <c r="E1" s="67"/>
      <c r="F1" s="67"/>
      <c r="G1" s="68" t="s">
        <v>232</v>
      </c>
      <c r="H1" s="69"/>
    </row>
    <row r="2" ht="22.8" customHeight="1" spans="1:8">
      <c r="A2" s="66"/>
      <c r="B2" s="70" t="s">
        <v>233</v>
      </c>
      <c r="C2" s="70"/>
      <c r="D2" s="70"/>
      <c r="E2" s="70"/>
      <c r="F2" s="70"/>
      <c r="G2" s="70"/>
      <c r="H2" s="69" t="s">
        <v>2</v>
      </c>
    </row>
    <row r="3" ht="19.55" customHeight="1" spans="1:8">
      <c r="A3" s="71"/>
      <c r="B3" s="72" t="s">
        <v>4</v>
      </c>
      <c r="C3" s="72"/>
      <c r="D3" s="72"/>
      <c r="E3" s="72"/>
      <c r="F3" s="72"/>
      <c r="G3" s="73" t="s">
        <v>5</v>
      </c>
      <c r="H3" s="74"/>
    </row>
    <row r="4" ht="24.4" customHeight="1" spans="1:8">
      <c r="A4" s="75"/>
      <c r="B4" s="49" t="s">
        <v>82</v>
      </c>
      <c r="C4" s="49"/>
      <c r="D4" s="49"/>
      <c r="E4" s="49" t="s">
        <v>69</v>
      </c>
      <c r="F4" s="49" t="s">
        <v>70</v>
      </c>
      <c r="G4" s="49" t="s">
        <v>234</v>
      </c>
      <c r="H4" s="76"/>
    </row>
    <row r="5" ht="24.4" customHeight="1" spans="1:8">
      <c r="A5" s="75"/>
      <c r="B5" s="49" t="s">
        <v>83</v>
      </c>
      <c r="C5" s="49" t="s">
        <v>84</v>
      </c>
      <c r="D5" s="49" t="s">
        <v>85</v>
      </c>
      <c r="E5" s="49"/>
      <c r="F5" s="49"/>
      <c r="G5" s="49"/>
      <c r="H5" s="77"/>
    </row>
    <row r="6" ht="22.8" customHeight="1" spans="1:8">
      <c r="A6" s="78"/>
      <c r="B6" s="49"/>
      <c r="C6" s="49"/>
      <c r="D6" s="49"/>
      <c r="E6" s="49"/>
      <c r="F6" s="49" t="s">
        <v>71</v>
      </c>
      <c r="G6" s="52">
        <v>86.3</v>
      </c>
      <c r="H6" s="79"/>
    </row>
    <row r="7" ht="22.8" customHeight="1" spans="1:8">
      <c r="A7" s="78"/>
      <c r="B7" s="49"/>
      <c r="C7" s="49"/>
      <c r="D7" s="49"/>
      <c r="E7" s="80" t="s">
        <v>72</v>
      </c>
      <c r="F7" s="53" t="s">
        <v>73</v>
      </c>
      <c r="G7" s="54">
        <v>86.3</v>
      </c>
      <c r="H7" s="79"/>
    </row>
    <row r="8" ht="22.8" customHeight="1" spans="1:8">
      <c r="A8" s="78"/>
      <c r="B8" s="49"/>
      <c r="C8" s="49"/>
      <c r="D8" s="49"/>
      <c r="E8" s="125" t="s">
        <v>74</v>
      </c>
      <c r="F8" s="53" t="s">
        <v>75</v>
      </c>
      <c r="G8" s="54">
        <v>86.3</v>
      </c>
      <c r="H8" s="79"/>
    </row>
    <row r="9" ht="22.8" customHeight="1" spans="1:8">
      <c r="A9" s="78"/>
      <c r="B9" s="80">
        <v>204</v>
      </c>
      <c r="C9" s="80"/>
      <c r="D9" s="80"/>
      <c r="E9" s="125" t="s">
        <v>74</v>
      </c>
      <c r="F9" s="53" t="s">
        <v>86</v>
      </c>
      <c r="G9" s="54">
        <v>86.3</v>
      </c>
      <c r="H9" s="79"/>
    </row>
    <row r="10" ht="22.8" customHeight="1" spans="1:8">
      <c r="A10" s="78"/>
      <c r="B10" s="80">
        <v>204</v>
      </c>
      <c r="C10" s="80" t="s">
        <v>87</v>
      </c>
      <c r="D10" s="80"/>
      <c r="E10" s="125" t="s">
        <v>74</v>
      </c>
      <c r="F10" s="53" t="s">
        <v>88</v>
      </c>
      <c r="G10" s="54">
        <v>86.3</v>
      </c>
      <c r="H10" s="79"/>
    </row>
    <row r="11" ht="22.8" customHeight="1" spans="1:8">
      <c r="A11" s="78"/>
      <c r="B11" s="80">
        <v>204</v>
      </c>
      <c r="C11" s="80" t="s">
        <v>87</v>
      </c>
      <c r="D11" s="80" t="s">
        <v>91</v>
      </c>
      <c r="E11" s="125" t="s">
        <v>74</v>
      </c>
      <c r="F11" s="53" t="s">
        <v>92</v>
      </c>
      <c r="G11" s="54">
        <v>1</v>
      </c>
      <c r="H11" s="79"/>
    </row>
    <row r="12" ht="22.8" customHeight="1" spans="1:8">
      <c r="A12" s="78"/>
      <c r="B12" s="80">
        <v>204</v>
      </c>
      <c r="C12" s="80" t="s">
        <v>87</v>
      </c>
      <c r="D12" s="80" t="s">
        <v>93</v>
      </c>
      <c r="E12" s="125" t="s">
        <v>74</v>
      </c>
      <c r="F12" s="53" t="s">
        <v>94</v>
      </c>
      <c r="G12" s="54">
        <v>5</v>
      </c>
      <c r="H12" s="79"/>
    </row>
    <row r="13" ht="22.8" customHeight="1" spans="1:8">
      <c r="A13" s="78"/>
      <c r="B13" s="80">
        <v>204</v>
      </c>
      <c r="C13" s="80" t="s">
        <v>87</v>
      </c>
      <c r="D13" s="80" t="s">
        <v>87</v>
      </c>
      <c r="E13" s="125" t="s">
        <v>74</v>
      </c>
      <c r="F13" s="53" t="s">
        <v>95</v>
      </c>
      <c r="G13" s="54">
        <v>4.76</v>
      </c>
      <c r="H13" s="79"/>
    </row>
    <row r="14" ht="22.8" customHeight="1" spans="1:8">
      <c r="A14" s="78"/>
      <c r="B14" s="80">
        <v>204</v>
      </c>
      <c r="C14" s="80" t="s">
        <v>87</v>
      </c>
      <c r="D14" s="80" t="s">
        <v>96</v>
      </c>
      <c r="E14" s="125" t="s">
        <v>74</v>
      </c>
      <c r="F14" s="53" t="s">
        <v>97</v>
      </c>
      <c r="G14" s="54">
        <v>7.48</v>
      </c>
      <c r="H14" s="79"/>
    </row>
    <row r="15" ht="22.8" customHeight="1" spans="1:8">
      <c r="A15" s="78"/>
      <c r="B15" s="80">
        <v>204</v>
      </c>
      <c r="C15" s="80" t="s">
        <v>87</v>
      </c>
      <c r="D15" s="80" t="s">
        <v>98</v>
      </c>
      <c r="E15" s="125" t="s">
        <v>74</v>
      </c>
      <c r="F15" s="53" t="s">
        <v>99</v>
      </c>
      <c r="G15" s="54">
        <v>40</v>
      </c>
      <c r="H15" s="79"/>
    </row>
    <row r="16" ht="22.8" customHeight="1" spans="1:8">
      <c r="A16" s="75"/>
      <c r="B16" s="80">
        <v>204</v>
      </c>
      <c r="C16" s="80" t="s">
        <v>87</v>
      </c>
      <c r="D16" s="80" t="s">
        <v>100</v>
      </c>
      <c r="E16" s="125" t="s">
        <v>74</v>
      </c>
      <c r="F16" s="53" t="s">
        <v>101</v>
      </c>
      <c r="G16" s="54">
        <v>11.76</v>
      </c>
      <c r="H16" s="76"/>
    </row>
    <row r="17" ht="22.8" customHeight="1" spans="1:8">
      <c r="A17" s="75"/>
      <c r="B17" s="80">
        <v>204</v>
      </c>
      <c r="C17" s="80" t="s">
        <v>87</v>
      </c>
      <c r="D17" s="80" t="s">
        <v>102</v>
      </c>
      <c r="E17" s="125" t="s">
        <v>74</v>
      </c>
      <c r="F17" s="53" t="s">
        <v>103</v>
      </c>
      <c r="G17" s="54">
        <v>3.3</v>
      </c>
      <c r="H17" s="76"/>
    </row>
    <row r="18" ht="22.8" customHeight="1" spans="1:8">
      <c r="A18" s="75"/>
      <c r="B18" s="80">
        <v>204</v>
      </c>
      <c r="C18" s="80" t="s">
        <v>87</v>
      </c>
      <c r="D18" s="80" t="s">
        <v>106</v>
      </c>
      <c r="E18" s="125" t="s">
        <v>74</v>
      </c>
      <c r="F18" s="53" t="s">
        <v>107</v>
      </c>
      <c r="G18" s="54">
        <v>13</v>
      </c>
      <c r="H18" s="77"/>
    </row>
    <row r="19" ht="9.75" customHeight="1" spans="1:8">
      <c r="A19" s="81"/>
      <c r="B19" s="82"/>
      <c r="C19" s="82"/>
      <c r="D19" s="82"/>
      <c r="E19" s="82"/>
      <c r="F19" s="81"/>
      <c r="G19" s="81"/>
      <c r="H19" s="83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马欣雨</cp:lastModifiedBy>
  <dcterms:created xsi:type="dcterms:W3CDTF">2022-03-04T19:28:00Z</dcterms:created>
  <dcterms:modified xsi:type="dcterms:W3CDTF">2024-03-21T02:08:28Z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6669412ECFCE4B299903AA83C23C81FA</vt:lpwstr>
  </property>
</Properties>
</file>