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'1-2'!$B$1:$K$29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<sst xmlns="http://schemas.openxmlformats.org/spreadsheetml/2006/main" count="1430" uniqueCount="475">
  <si>
    <t xml:space="preserve">攀枝花市东区人民政府大渡口街道办事处
2024年部门预算
</t>
  </si>
  <si>
    <t>报送日期：2024年3月21日</t>
  </si>
  <si>
    <t xml:space="preserve"> </t>
  </si>
  <si>
    <t>部门收支总表</t>
  </si>
  <si>
    <t>部门：攀枝花市东区人民政府大渡口街道办事处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</si>
  <si>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</si>
  <si>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</si>
  <si>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</si>
  <si>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</si>
  <si>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</si>
  <si>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</si>
  <si>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1,668.94</t>
  </si>
  <si>
    <r>
      <rPr>
        <sz val="11"/>
        <rFont val="宋体"/>
        <charset val="134"/>
      </rPr>
      <t>一、一般公共服务支出</t>
    </r>
  </si>
  <si>
    <t>694.54</t>
  </si>
  <si>
    <r>
      <rPr>
        <sz val="11"/>
        <rFont val="宋体"/>
        <charset val="134"/>
      </rPr>
      <t xml:space="preserve">二、政府性基金预算拨款收入 </t>
    </r>
  </si>
  <si>
    <t>407.20</t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</si>
  <si>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</si>
  <si>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</si>
  <si>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t>293.13</t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</si>
  <si>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</si>
  <si>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</si>
  <si>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</si>
  <si>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</si>
  <si>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</si>
  <si>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</si>
  <si>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</si>
  <si>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</si>
  <si>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</si>
  <si>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</si>
  <si>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t>680.83</t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</si>
  <si>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</si>
  <si>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</si>
  <si>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t>43.74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</si>
  <si>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</si>
  <si>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</si>
  <si>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530.44</t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</si>
  <si>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</si>
  <si>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</si>
  <si>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</si>
  <si>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</si>
  <si>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</si>
  <si>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</si>
  <si>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</si>
  <si>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</si>
  <si>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89.98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</si>
  <si>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</si>
  <si>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</si>
  <si>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</si>
  <si>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t>36.62</t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</si>
  <si>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</si>
  <si>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</si>
  <si>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</si>
  <si>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</si>
  <si>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</si>
  <si>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</si>
  <si>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</si>
  <si>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</si>
  <si>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</si>
  <si>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</si>
  <si>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</si>
  <si>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</si>
  <si>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</si>
  <si>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</si>
  <si>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</si>
  <si>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</si>
  <si>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</si>
  <si>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</si>
  <si>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</si>
  <si>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</si>
  <si>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</si>
  <si>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</si>
  <si>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</si>
  <si>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</si>
  <si>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</si>
  <si>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</si>
  <si>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</si>
  <si>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</si>
  <si>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</si>
  <si>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</si>
  <si>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</si>
  <si>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</si>
  <si>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攀枝花市东区人民政府大渡口街道办事处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</si>
  <si>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</si>
  <si>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</si>
  <si>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</si>
  <si>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</si>
  <si>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</si>
  <si>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</si>
  <si>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</si>
  <si>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</si>
  <si>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</si>
  <si>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</si>
  <si>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</si>
  <si>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</si>
  <si>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</si>
  <si>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02</t>
  </si>
  <si>
    <t>一般行政管理事务</t>
  </si>
  <si>
    <t>50</t>
  </si>
  <si>
    <t>事业运行</t>
  </si>
  <si>
    <t>33</t>
  </si>
  <si>
    <t>99</t>
  </si>
  <si>
    <t>其他宣传事务支出</t>
  </si>
  <si>
    <t>08</t>
  </si>
  <si>
    <t>基层政权建设和社区治理</t>
  </si>
  <si>
    <t>05</t>
  </si>
  <si>
    <t>行政单位离退休</t>
  </si>
  <si>
    <t>事业单位离退休</t>
  </si>
  <si>
    <t>机关事业单位基本养老保险缴费支出</t>
  </si>
  <si>
    <t>06</t>
  </si>
  <si>
    <t>机关事业单位职业年金缴费支出</t>
  </si>
  <si>
    <t>28</t>
  </si>
  <si>
    <t>04</t>
  </si>
  <si>
    <t>拥军优属</t>
  </si>
  <si>
    <t>11</t>
  </si>
  <si>
    <t>行政单位医疗</t>
  </si>
  <si>
    <t>事业单位医疗</t>
  </si>
  <si>
    <t>公务员医疗补助</t>
  </si>
  <si>
    <t>城管执法</t>
  </si>
  <si>
    <t>其他城乡社区管理事务支出</t>
  </si>
  <si>
    <t>城乡社区环境卫生</t>
  </si>
  <si>
    <t>土地开发支出</t>
  </si>
  <si>
    <t>城市建设支出</t>
  </si>
  <si>
    <t>公共租赁住房</t>
  </si>
  <si>
    <t>住房公积金</t>
  </si>
  <si>
    <t>国有企业退休人员社会化管理补助支出</t>
  </si>
  <si>
    <t>其他应急管理支出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</si>
  <si>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</si>
  <si>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</si>
  <si>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</si>
  <si>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</si>
  <si>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</si>
  <si>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</si>
  <si>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</si>
  <si>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</si>
  <si>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</si>
  <si>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</si>
  <si>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</si>
  <si>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</si>
  <si>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</si>
  <si>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</si>
  <si>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</si>
  <si>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</si>
  <si>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</si>
  <si>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</si>
  <si>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</si>
  <si>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</si>
  <si>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</si>
  <si>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</si>
  <si>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</si>
  <si>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</si>
  <si>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</si>
  <si>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</si>
  <si>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</si>
  <si>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</si>
  <si>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</si>
  <si>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</si>
  <si>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</si>
  <si>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</si>
  <si>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</si>
  <si>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</si>
  <si>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</si>
  <si>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</si>
  <si>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</si>
  <si>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</si>
  <si>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</si>
  <si>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</si>
  <si>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</si>
  <si>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</si>
  <si>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</si>
  <si>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</si>
  <si>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</si>
  <si>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</si>
  <si>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</si>
  <si>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</si>
  <si>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</si>
  <si>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</si>
  <si>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</si>
  <si>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</si>
  <si>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</si>
  <si>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</si>
  <si>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</si>
  <si>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</si>
  <si>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</si>
  <si>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</si>
  <si>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</si>
  <si>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</si>
  <si>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</si>
  <si>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</si>
  <si>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</si>
  <si>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</si>
  <si>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</si>
  <si>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</si>
  <si>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</si>
  <si>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</si>
  <si>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</si>
  <si>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</si>
  <si>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</si>
  <si>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</si>
  <si>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</si>
  <si>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差旅费</t>
  </si>
  <si>
    <t>维修（护）费</t>
  </si>
  <si>
    <t>14</t>
  </si>
  <si>
    <t>租赁费</t>
  </si>
  <si>
    <t>26</t>
  </si>
  <si>
    <t>劳务费</t>
  </si>
  <si>
    <t>27</t>
  </si>
  <si>
    <t>委托业务费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</si>
  <si>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</si>
  <si>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</si>
  <si>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</si>
  <si>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</si>
  <si>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</si>
  <si>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</si>
  <si>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</si>
  <si>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</si>
  <si>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</si>
  <si>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</si>
  <si>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</si>
  <si>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</si>
  <si>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</si>
  <si>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</si>
  <si>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</si>
  <si>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</si>
  <si>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</si>
  <si>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</si>
  <si>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</si>
  <si>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</si>
  <si>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</si>
  <si>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</si>
  <si>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</si>
  <si>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</si>
  <si>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</si>
  <si>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</si>
  <si>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</si>
  <si>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</si>
  <si>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</si>
  <si>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</si>
  <si>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</si>
  <si>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</si>
  <si>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</si>
  <si>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</si>
  <si>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</si>
  <si>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本年度无此项预算。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</si>
  <si>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</si>
  <si>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</si>
  <si>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</si>
  <si>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</si>
  <si>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</si>
  <si>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</si>
  <si>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</si>
  <si>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</si>
  <si>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</si>
  <si>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</si>
  <si>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</si>
  <si>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</si>
  <si>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</si>
  <si>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</si>
  <si>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</si>
  <si>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</si>
  <si>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51040221T000000088619-城管执法外勤补助</t>
  </si>
  <si>
    <t>2024年</t>
  </si>
  <si>
    <t>产出指标</t>
  </si>
  <si>
    <t>数量指标</t>
  </si>
  <si>
    <t>城管执法外勤225/人·月；城管协管员34人</t>
  </si>
  <si>
    <t xml:space="preserve"> 
优良中低差</t>
  </si>
  <si>
    <t>人</t>
  </si>
  <si>
    <t>成本指标</t>
  </si>
  <si>
    <t>＝</t>
  </si>
  <si>
    <t>万元</t>
  </si>
  <si>
    <t>效益指标</t>
  </si>
  <si>
    <t>社会效益指标</t>
  </si>
  <si>
    <t>确保各类创建、检查等工作落实到实处</t>
  </si>
  <si>
    <t>≥</t>
  </si>
  <si>
    <t>%</t>
  </si>
  <si>
    <t>生态效益指标</t>
  </si>
  <si>
    <t>辖区和谐稳定、井然有序</t>
  </si>
  <si>
    <t>定性</t>
  </si>
  <si>
    <t>好坏</t>
  </si>
  <si>
    <t>可持续影响指标</t>
  </si>
  <si>
    <t>对辖区面貌的持续性影响</t>
  </si>
  <si>
    <t>年</t>
  </si>
  <si>
    <t>满意度指标</t>
  </si>
  <si>
    <t>服务对象满意度指标</t>
  </si>
  <si>
    <t>社会满意度</t>
  </si>
  <si>
    <t>51040222T000004925748-18路公交站便民公厕补助</t>
  </si>
  <si>
    <t>对18路公交站便民公厕以购买服务的方式，满足居民的入厕服务需求。</t>
  </si>
  <si>
    <t>座</t>
  </si>
  <si>
    <t>质量指标</t>
  </si>
  <si>
    <t>强化管理，及时维护，确保干净。</t>
  </si>
  <si>
    <t>时效指标</t>
  </si>
  <si>
    <t xml:space="preserve"> 
按年度工作安排推进</t>
  </si>
  <si>
    <t>满足附近商铺及公交公司工作人员、乘客如厕需要。</t>
  </si>
  <si>
    <t>保持周边环境卫生干净整洁 为上下车和过往人员提供方便，使周边环境质量逐步提升。</t>
  </si>
  <si>
    <t>居民满意度</t>
  </si>
  <si>
    <t>51040222T000004926950-代表委员之家工作经费</t>
  </si>
  <si>
    <t>代表接待日活动次数</t>
  </si>
  <si>
    <t>次</t>
  </si>
  <si>
    <t>代表参与率</t>
  </si>
  <si>
    <t>按年度工作安排推进</t>
  </si>
  <si>
    <t>代表小组开展活动次数</t>
  </si>
  <si>
    <t>促进社会民主、公平、公正</t>
  </si>
  <si>
    <t>对辖区社会的持续影响</t>
  </si>
  <si>
    <t>51040222T000004926962-廉租住房管理专项补助经费</t>
  </si>
  <si>
    <t>公租房、廉租房数量及具体居住情况</t>
  </si>
  <si>
    <t>套</t>
  </si>
  <si>
    <t>基本运转</t>
  </si>
  <si>
    <t xml:space="preserve"> 
关心低收入群体</t>
  </si>
  <si>
    <t>对居民的持续性影响</t>
  </si>
  <si>
    <t xml:space="preserve"> 
居民满意度</t>
  </si>
  <si>
    <t>51040222T000004927051-小区清扫保洁费</t>
  </si>
  <si>
    <t>对辖区开展清扫保洁及日常环境突击整治工作</t>
  </si>
  <si>
    <t>万平方米</t>
  </si>
  <si>
    <t>考核次数及辖区保洁率</t>
  </si>
  <si>
    <t>确保“五乱”行为得到有效控制，配合社区做好环境卫生整治，在重点时间节点强化保洁力度</t>
  </si>
  <si>
    <t>对辖区环境的持续影响</t>
  </si>
  <si>
    <t>小区环境持续向好</t>
  </si>
  <si>
    <t xml:space="preserve"> 
51040222T000004927086-绿地管护费</t>
  </si>
  <si>
    <t>承担辖区绿地绿化管护养护、补植、浇灌管网等</t>
  </si>
  <si>
    <t>平方米</t>
  </si>
  <si>
    <t>人工费、管理费、绿化费、购买植物费</t>
  </si>
  <si>
    <t xml:space="preserve"> 
满足城市美化、城市品质的提升及居民对城市宜居的需求</t>
  </si>
  <si>
    <t>绿化覆盖率</t>
  </si>
  <si>
    <t xml:space="preserve"> 
51040222T000004927145-公厕管护费</t>
  </si>
  <si>
    <t>定期安排工作人员对厕所公共设施进行排查维修，对损坏老旧的设施设备及时进行维修、更换，确保各种设施正常使用与美观</t>
  </si>
  <si>
    <t>针对问题，提出整改要求，制作现场检查记录，并跟踪督促整改</t>
  </si>
  <si>
    <t>保洁用具、公厕管理人员劳务费、卫生整治费等</t>
  </si>
  <si>
    <t>方便公众使用，维护城市环境整洁，促进城市文明建设</t>
  </si>
  <si>
    <t>持续性</t>
  </si>
  <si>
    <t xml:space="preserve"> 51040222T000004927196-市政基础设施运转维护费</t>
  </si>
  <si>
    <t>对辖区开展基础市政设施破损排查等工作</t>
  </si>
  <si>
    <t>处</t>
  </si>
  <si>
    <t>改善人居环境条件、提高市政基础设施管护等基础市政设施提档升级</t>
  </si>
  <si>
    <t>市政设施购置及维护、破损设施更换、维护</t>
  </si>
  <si>
    <t>提升城市品位、改善人居环境条件</t>
  </si>
  <si>
    <t>逐步提高生态环境</t>
  </si>
  <si>
    <t xml:space="preserve"> 51040222T000004927207-城市管理日常经费</t>
  </si>
  <si>
    <t>辖区幅员面积</t>
  </si>
  <si>
    <t>=</t>
  </si>
  <si>
    <t>平方公里</t>
  </si>
  <si>
    <t>对辖区市容市貌、环境卫生进行巡查，发现问题及时处置</t>
  </si>
  <si>
    <t>广告宣传费、市容市貌整治费等</t>
  </si>
  <si>
    <t>按2万元/平方公里/年标准核定</t>
  </si>
  <si>
    <t>创优城市人居环境，切实提高城区日常管理成效</t>
  </si>
  <si>
    <t>营造一个良好的生活环境</t>
  </si>
  <si>
    <t>对辖区社会持续影响</t>
  </si>
  <si>
    <t xml:space="preserve"> 51040222T000004927210-党群服务专项经费</t>
  </si>
  <si>
    <t xml:space="preserve"> 基层党建经费；公共服务经费；社区公共服务经费；维护社会稳定经费；安全隐患排查、处置、整改经费；应急管理经费；社区办公经费；培育社会组织、监督专业管理经费；公共文化服务体系建设经费</t>
  </si>
  <si>
    <t>个</t>
  </si>
  <si>
    <t>保持辖区大局稳定，不发生重大安全、敏感事件</t>
  </si>
  <si>
    <t>党群服务专项经费</t>
  </si>
  <si>
    <t>社区满意度</t>
  </si>
  <si>
    <t xml:space="preserve"> 51040222T000004927217-专职网格管理员补助经费</t>
  </si>
  <si>
    <t>管理人员数量</t>
  </si>
  <si>
    <t>名</t>
  </si>
  <si>
    <t>对特殊人群、重点人群、出租屋正常走访、维护辖区公共安全、向辖区居民宣传知识到位</t>
  </si>
  <si>
    <t>专职网格管理员补助经费</t>
  </si>
  <si>
    <t xml:space="preserve">  
51040222T000004927231-社区党组织兼职委员及社区党委（总支）下属支部书记岗位补贴</t>
  </si>
  <si>
    <t>社区党组织兼职委员及社区党委下属支部书记人数</t>
  </si>
  <si>
    <t>强化基层党组织建设</t>
  </si>
  <si>
    <t>社区党组织兼职委员及社区党委（总支）下属支部书记岗位补贴</t>
  </si>
  <si>
    <t>以党建带动社区建设</t>
  </si>
  <si>
    <t>推动全面从严治党向基层延伸</t>
  </si>
  <si>
    <t>群众满意度</t>
  </si>
  <si>
    <t xml:space="preserve">  
51040222T000004927241-国有企业退休人员社会化管理移交资产运维费</t>
  </si>
  <si>
    <t>资产情况</t>
  </si>
  <si>
    <t>面积</t>
  </si>
  <si>
    <t>活动场所正常运转、得到充分利用</t>
  </si>
  <si>
    <t>国有企业退休人员社会化管理服务资产管护费</t>
  </si>
  <si>
    <t>提升退休人员生活质量</t>
  </si>
  <si>
    <t xml:space="preserve"> 对退休人员的可持续影响</t>
  </si>
  <si>
    <t>退休人员满意度</t>
  </si>
  <si>
    <t xml:space="preserve"> 51040223T000009033894-华山村经费</t>
  </si>
  <si>
    <t>华山村各项经费</t>
  </si>
  <si>
    <t>工作开展</t>
  </si>
  <si>
    <t>华山村正常运转</t>
  </si>
  <si>
    <t>华山村经费</t>
  </si>
  <si>
    <t>华山村的管理工作产生持续影响</t>
  </si>
  <si>
    <t xml:space="preserve"> 51040224T000011433582-2024年春节环境提升打造</t>
  </si>
  <si>
    <t>提升打造近2000多米</t>
  </si>
  <si>
    <t>≤</t>
  </si>
  <si>
    <t>米</t>
  </si>
  <si>
    <t>按照要求及时完成春节环境提升工作</t>
  </si>
  <si>
    <t>从渡口商场至巴斯箐天骄名都主干道两边都充满节日氛围</t>
  </si>
  <si>
    <t>人工费和材料费</t>
  </si>
  <si>
    <t xml:space="preserve"> 
定性</t>
  </si>
  <si>
    <t xml:space="preserve"> 
1.材料费：灯笼、LED灯带、满天星、相关辅材； 2.人工费 、税费</t>
  </si>
  <si>
    <t>人次</t>
  </si>
  <si>
    <t>提高居民幸福生活指数，为阳光康养创建提供契机</t>
  </si>
  <si>
    <t>辖区环境不断提升，群众幸福指数不断提高，展现了攀枝花市阳光康养、包容开放</t>
  </si>
  <si>
    <t xml:space="preserve"> 
营造一个良好的生活环境</t>
  </si>
  <si>
    <t>周边居民生活环境质量提高、生态环境逐步改善。</t>
  </si>
  <si>
    <t>次/年</t>
  </si>
  <si>
    <t xml:space="preserve"> 
51040224T000011433707-五十四金福南街29号4栋“7.29”火灾事故善后经费</t>
  </si>
  <si>
    <t xml:space="preserve"> 
“7·29”火灾事故受灾住户临时救济过渡安置</t>
  </si>
  <si>
    <t>按年度支付金桥巷33号、35号共计36套房屋租金；原基还建前期研究报告、规划调整论证费用</t>
  </si>
  <si>
    <t>700元/月*12*36套=30.24万元；论证费用6.38万元</t>
  </si>
  <si>
    <t>维护社会稳定</t>
  </si>
  <si>
    <t xml:space="preserve"> 
切实做好了火灾事故受灾住户过渡安置工作，维护社会稳定</t>
  </si>
  <si>
    <t>提升辖区群众安全感</t>
  </si>
  <si>
    <t>妥善安置火灾事故受灾住户，有着安抚受灾群众、确保社会稳定的显著效益</t>
  </si>
  <si>
    <t>受灾住户及时得到救助，总体上较满意</t>
  </si>
  <si>
    <t xml:space="preserve"> 
51040223T000009034611-金华巷地块征收补偿款</t>
  </si>
  <si>
    <t>金华巷地块征收项目</t>
  </si>
  <si>
    <t>财政拨款限额内</t>
  </si>
  <si>
    <t>服务对象满意度</t>
  </si>
  <si>
    <t xml:space="preserve"> 51040223T000009034081-安全隐患整治经费</t>
  </si>
  <si>
    <t>金色地带小区边坡隐患整治</t>
  </si>
  <si>
    <t>工程完工</t>
  </si>
  <si>
    <t>确保工程质量，不发生安全事故</t>
  </si>
  <si>
    <t>经费支出</t>
  </si>
  <si>
    <t>金色地带边坡应急排危整治项目施工费用8.76万元；
金色地带小区边坡应急排危方案设计费用4万；共计12.76万元</t>
  </si>
  <si>
    <t>提升周边居民人居环境</t>
  </si>
  <si>
    <t>保持生态环境良好，不发生地质灾害，使小区居民有安全感</t>
  </si>
  <si>
    <t xml:space="preserve">  
51040223T000009381456-全国文明城市创建工作经费</t>
  </si>
  <si>
    <t>社区基本情况</t>
  </si>
  <si>
    <t>辖区5个社区，1个村社</t>
  </si>
  <si>
    <t>经济效益指标</t>
  </si>
  <si>
    <t>提升市容环境，吸引商户入驻，带动地方经济发展</t>
  </si>
  <si>
    <t>提升城市形象，带动区域经济发展</t>
  </si>
  <si>
    <t>保持城市环境卫生，提供入住和经营环境</t>
  </si>
  <si>
    <t>提高了城市整体形象品质，促进城市可持续发展</t>
  </si>
  <si>
    <t>保持环境卫生干净整洁</t>
  </si>
  <si>
    <t>对辖区居民持续影响</t>
  </si>
  <si>
    <t xml:space="preserve">  
51040223T000009779604-双拥经费</t>
  </si>
  <si>
    <t>人员支出</t>
  </si>
  <si>
    <t>维护稳定和发展</t>
  </si>
  <si>
    <t>维护社会稳定和安全、推动社区（村）的发展</t>
  </si>
  <si>
    <t>辖区社会持续影响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</si>
  <si>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</si>
  <si>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</si>
  <si>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</si>
  <si>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</si>
  <si>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</si>
  <si>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</si>
  <si>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</si>
  <si>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</si>
  <si>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人员工资福利支出</t>
  </si>
  <si>
    <t>日常公用支出</t>
  </si>
  <si>
    <t>办公经费等基本支出</t>
  </si>
  <si>
    <t>小区清扫、绿化管护等项目支出</t>
  </si>
  <si>
    <t>年度部门整体支出预算</t>
  </si>
  <si>
    <t>资金总额</t>
  </si>
  <si>
    <t>财政拨款</t>
  </si>
  <si>
    <t>其他资金</t>
  </si>
  <si>
    <t>年度总体目标</t>
  </si>
  <si>
    <t>1.保障规范、有效使用预算拨款；                                                                                        2.全面履行和承担四项职能：                                                                                     一是促进经济发展，增加居民收入；                                                                                      二是强化公共服务，着力改善民生；                                                                                     三是加强社会管理，维护社会稳定；                                                                                      四是推进基层民主，促进社会和谐。</t>
  </si>
  <si>
    <t>年度绩效指标</t>
  </si>
  <si>
    <t>指标值
（包含数字及文字描述）</t>
  </si>
  <si>
    <t>在职职工人数</t>
  </si>
  <si>
    <t>实有在编人数28人，企管及区聘38人，社区干部52人</t>
  </si>
  <si>
    <t>单位机构数</t>
  </si>
  <si>
    <t>机构9个</t>
  </si>
  <si>
    <t>辖区基本情况</t>
  </si>
  <si>
    <t>辖区共有5个社区，1个村社，常住人口4.55万人</t>
  </si>
  <si>
    <t>保障辖区稳定，不发生重大安全事故、各项工作有序开展。</t>
  </si>
  <si>
    <t>促进社会公平公正，维护社会和谐稳定，加快建设基本公共服务体系，做好森林草原防灭火等工作，保障人民群众生命财产安全和国家生态安全。</t>
  </si>
  <si>
    <t>按工作进度推进</t>
  </si>
  <si>
    <t>2024年全年</t>
  </si>
  <si>
    <t>人员经费支出</t>
  </si>
  <si>
    <t>1280.29万元</t>
  </si>
  <si>
    <t>公用经费支出</t>
  </si>
  <si>
    <t>81万元</t>
  </si>
  <si>
    <t>项目经费支出</t>
  </si>
  <si>
    <t>1007.98万元</t>
  </si>
  <si>
    <t>提高辖区企业的招商及生产环境</t>
  </si>
  <si>
    <t xml:space="preserve"> 通过项目的实施，提高办事处信息化管理水平，顺利推进辖区经济有序发展。 </t>
  </si>
  <si>
    <t>确保辖区社会稳定、经济环境及工作环境安全繁荣。</t>
  </si>
  <si>
    <t>通过项目的实施，完善公共服务体系，形成管理有序、服务完善、文明祥和的社会生活共同体。提高资金使用效率，保障各项工作进展顺利</t>
  </si>
  <si>
    <t>对辖区居住环境的改善</t>
  </si>
  <si>
    <t>及时修复辖区生态环境，增加绿化覆盖率，提高空气质量，积极创建美丽东区、宜居城市。</t>
  </si>
  <si>
    <t>对辖区企业发展及居民生活的持续性影响</t>
  </si>
  <si>
    <t>体现政策导向，长期保障工作平稳进行。鼓舞街道、社区职工士气，带动周边企业更好发展</t>
  </si>
  <si>
    <t>居民、群众、职工满意</t>
  </si>
  <si>
    <t>满意度达90%以上</t>
  </si>
  <si>
    <t>让上级部分及街道、社区职工满意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</si>
</sst>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.75"/>
      <color rgb="FF000000"/>
      <name val="Helvetica"/>
      <charset val="1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7" borderId="22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2" fillId="11" borderId="25" applyNumberFormat="0" applyAlignment="0" applyProtection="0">
      <alignment vertical="center"/>
    </xf>
    <xf numFmtId="0" fontId="43" fillId="11" borderId="21" applyNumberFormat="0" applyAlignment="0" applyProtection="0">
      <alignment vertical="center"/>
    </xf>
    <xf numFmtId="0" fontId="44" fillId="12" borderId="26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0" borderId="0"/>
  </cellStyleXfs>
  <cellXfs count="15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Border="1">
      <alignment vertical="center"/>
    </xf>
    <xf numFmtId="0" fontId="14" fillId="0" borderId="0" xfId="0" applyFont="1" applyAlignment="1">
      <alignment vertical="center" wrapText="1"/>
    </xf>
    <xf numFmtId="0" fontId="12" fillId="0" borderId="13" xfId="0" applyFont="1" applyFill="1" applyBorder="1" applyAlignment="1">
      <alignment horizontal="right" vertical="center" wrapText="1"/>
    </xf>
    <xf numFmtId="9" fontId="12" fillId="0" borderId="3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2" fillId="0" borderId="14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2" fillId="0" borderId="17" xfId="0" applyFont="1" applyFill="1" applyBorder="1">
      <alignment vertical="center"/>
    </xf>
    <xf numFmtId="0" fontId="12" fillId="0" borderId="17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2" fillId="0" borderId="15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8" fillId="0" borderId="14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17" fillId="0" borderId="14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7" fillId="0" borderId="15" xfId="0" applyFont="1" applyFill="1" applyBorder="1">
      <alignment vertical="center"/>
    </xf>
    <xf numFmtId="0" fontId="17" fillId="0" borderId="19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2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2" fillId="0" borderId="17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47" customWidth="1"/>
    <col min="2" max="16384" width="9" style="147"/>
  </cols>
  <sheetData>
    <row r="1" ht="165" customHeight="1" spans="1:1">
      <c r="A1" s="148" t="s">
        <v>0</v>
      </c>
    </row>
    <row r="2" ht="75" customHeight="1" spans="1:1">
      <c r="A2" s="149"/>
    </row>
    <row r="3" ht="75" customHeight="1" spans="1:1">
      <c r="A3" s="150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0.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3" t="s">
        <v>228</v>
      </c>
      <c r="J1" s="57"/>
    </row>
    <row r="2" ht="22.8" customHeight="1" spans="1:10">
      <c r="A2" s="52"/>
      <c r="B2" s="4" t="s">
        <v>229</v>
      </c>
      <c r="C2" s="4"/>
      <c r="D2" s="4"/>
      <c r="E2" s="4"/>
      <c r="F2" s="4"/>
      <c r="G2" s="4"/>
      <c r="H2" s="4"/>
      <c r="I2" s="4"/>
      <c r="J2" s="57" t="s">
        <v>2</v>
      </c>
    </row>
    <row r="3" ht="19.55" customHeight="1" spans="1:10">
      <c r="A3" s="55"/>
      <c r="B3" s="56" t="s">
        <v>4</v>
      </c>
      <c r="C3" s="56"/>
      <c r="D3" s="67"/>
      <c r="E3" s="67"/>
      <c r="F3" s="67"/>
      <c r="G3" s="67"/>
      <c r="H3" s="67"/>
      <c r="I3" s="67" t="s">
        <v>5</v>
      </c>
      <c r="J3" s="68"/>
    </row>
    <row r="4" ht="24.4" customHeight="1" spans="1:10">
      <c r="A4" s="57"/>
      <c r="B4" s="58" t="s">
        <v>230</v>
      </c>
      <c r="C4" s="58" t="s">
        <v>79</v>
      </c>
      <c r="D4" s="58" t="s">
        <v>231</v>
      </c>
      <c r="E4" s="58"/>
      <c r="F4" s="58"/>
      <c r="G4" s="58"/>
      <c r="H4" s="58"/>
      <c r="I4" s="58"/>
      <c r="J4" s="69"/>
    </row>
    <row r="5" ht="24.4" customHeight="1" spans="1:10">
      <c r="A5" s="59"/>
      <c r="B5" s="58"/>
      <c r="C5" s="58"/>
      <c r="D5" s="58" t="s">
        <v>67</v>
      </c>
      <c r="E5" s="73" t="s">
        <v>232</v>
      </c>
      <c r="F5" s="58" t="s">
        <v>233</v>
      </c>
      <c r="G5" s="58"/>
      <c r="H5" s="58"/>
      <c r="I5" s="58" t="s">
        <v>234</v>
      </c>
      <c r="J5" s="69"/>
    </row>
    <row r="6" ht="24.4" customHeight="1" spans="1:10">
      <c r="A6" s="59"/>
      <c r="B6" s="58"/>
      <c r="C6" s="58"/>
      <c r="D6" s="58"/>
      <c r="E6" s="73"/>
      <c r="F6" s="58" t="s">
        <v>175</v>
      </c>
      <c r="G6" s="58" t="s">
        <v>235</v>
      </c>
      <c r="H6" s="58" t="s">
        <v>236</v>
      </c>
      <c r="I6" s="58"/>
      <c r="J6" s="70"/>
    </row>
    <row r="7" ht="22.8" customHeight="1" spans="1:10">
      <c r="A7" s="60"/>
      <c r="B7" s="58"/>
      <c r="C7" s="58" t="s">
        <v>80</v>
      </c>
      <c r="D7" s="74"/>
      <c r="E7" s="74"/>
      <c r="F7" s="74"/>
      <c r="G7" s="74"/>
      <c r="H7" s="74"/>
      <c r="I7" s="74"/>
      <c r="J7" s="71"/>
    </row>
    <row r="8" ht="22.8" customHeight="1" spans="1:10">
      <c r="A8" s="60"/>
      <c r="B8" s="61">
        <v>302001</v>
      </c>
      <c r="C8" s="75" t="s">
        <v>81</v>
      </c>
      <c r="D8" s="62">
        <v>3.88</v>
      </c>
      <c r="E8" s="62"/>
      <c r="F8" s="62">
        <v>3.88</v>
      </c>
      <c r="G8" s="62"/>
      <c r="H8" s="62">
        <v>3.88</v>
      </c>
      <c r="I8" s="74"/>
      <c r="J8" s="71"/>
    </row>
    <row r="9" ht="22.8" customHeight="1" spans="1:10">
      <c r="A9" s="60"/>
      <c r="B9" s="61"/>
      <c r="C9" s="61"/>
      <c r="D9" s="62"/>
      <c r="E9" s="62"/>
      <c r="F9" s="62"/>
      <c r="G9" s="62"/>
      <c r="H9" s="62"/>
      <c r="I9" s="74"/>
      <c r="J9" s="71"/>
    </row>
    <row r="10" ht="22.8" customHeight="1" spans="1:10">
      <c r="A10" s="60"/>
      <c r="B10" s="58"/>
      <c r="C10" s="58"/>
      <c r="D10" s="74"/>
      <c r="E10" s="74"/>
      <c r="F10" s="74"/>
      <c r="G10" s="74"/>
      <c r="H10" s="74"/>
      <c r="I10" s="74"/>
      <c r="J10" s="71"/>
    </row>
    <row r="11" ht="22.8" customHeight="1" spans="1:10">
      <c r="A11" s="60"/>
      <c r="B11" s="58"/>
      <c r="C11" s="58"/>
      <c r="D11" s="74"/>
      <c r="E11" s="74"/>
      <c r="F11" s="74"/>
      <c r="G11" s="74"/>
      <c r="H11" s="74"/>
      <c r="I11" s="74"/>
      <c r="J11" s="71"/>
    </row>
    <row r="12" ht="22.8" customHeight="1" spans="1:10">
      <c r="A12" s="60"/>
      <c r="B12" s="58"/>
      <c r="C12" s="58"/>
      <c r="D12" s="74"/>
      <c r="E12" s="74"/>
      <c r="F12" s="74"/>
      <c r="G12" s="74"/>
      <c r="H12" s="74"/>
      <c r="I12" s="74"/>
      <c r="J12" s="71"/>
    </row>
    <row r="13" ht="22.8" customHeight="1" spans="1:10">
      <c r="A13" s="60"/>
      <c r="B13" s="58"/>
      <c r="C13" s="58"/>
      <c r="D13" s="74"/>
      <c r="E13" s="74"/>
      <c r="F13" s="74"/>
      <c r="G13" s="74"/>
      <c r="H13" s="74"/>
      <c r="I13" s="74"/>
      <c r="J13" s="71"/>
    </row>
    <row r="14" ht="22.8" customHeight="1" spans="1:10">
      <c r="A14" s="60"/>
      <c r="B14" s="58"/>
      <c r="C14" s="58"/>
      <c r="D14" s="74"/>
      <c r="E14" s="74"/>
      <c r="F14" s="74"/>
      <c r="G14" s="74"/>
      <c r="H14" s="74"/>
      <c r="I14" s="74"/>
      <c r="J14" s="71"/>
    </row>
    <row r="15" ht="22.8" customHeight="1" spans="1:10">
      <c r="A15" s="60"/>
      <c r="B15" s="58"/>
      <c r="C15" s="58"/>
      <c r="D15" s="74"/>
      <c r="E15" s="74"/>
      <c r="F15" s="74"/>
      <c r="G15" s="74"/>
      <c r="H15" s="74"/>
      <c r="I15" s="74"/>
      <c r="J15" s="71"/>
    </row>
    <row r="16" ht="22.8" customHeight="1" spans="1:10">
      <c r="A16" s="60"/>
      <c r="B16" s="58"/>
      <c r="C16" s="58"/>
      <c r="D16" s="74"/>
      <c r="E16" s="74"/>
      <c r="F16" s="74"/>
      <c r="G16" s="74"/>
      <c r="H16" s="74"/>
      <c r="I16" s="74"/>
      <c r="J16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7" sqref="B7:I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3" t="s">
        <v>237</v>
      </c>
      <c r="J1" s="57"/>
    </row>
    <row r="2" ht="22.8" customHeight="1" spans="1:10">
      <c r="A2" s="52"/>
      <c r="B2" s="4" t="s">
        <v>238</v>
      </c>
      <c r="C2" s="4"/>
      <c r="D2" s="4"/>
      <c r="E2" s="4"/>
      <c r="F2" s="4"/>
      <c r="G2" s="4"/>
      <c r="H2" s="4"/>
      <c r="I2" s="4"/>
      <c r="J2" s="57" t="s">
        <v>2</v>
      </c>
    </row>
    <row r="3" ht="19.55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67" t="s">
        <v>5</v>
      </c>
      <c r="J3" s="68"/>
    </row>
    <row r="4" ht="24.4" customHeight="1" spans="1:10">
      <c r="A4" s="57"/>
      <c r="B4" s="58" t="s">
        <v>8</v>
      </c>
      <c r="C4" s="58"/>
      <c r="D4" s="58"/>
      <c r="E4" s="58"/>
      <c r="F4" s="58"/>
      <c r="G4" s="58" t="s">
        <v>239</v>
      </c>
      <c r="H4" s="58"/>
      <c r="I4" s="58"/>
      <c r="J4" s="69"/>
    </row>
    <row r="5" ht="24.4" customHeight="1" spans="1:10">
      <c r="A5" s="59"/>
      <c r="B5" s="58" t="s">
        <v>88</v>
      </c>
      <c r="C5" s="58"/>
      <c r="D5" s="58"/>
      <c r="E5" s="58" t="s">
        <v>78</v>
      </c>
      <c r="F5" s="58" t="s">
        <v>79</v>
      </c>
      <c r="G5" s="58" t="s">
        <v>67</v>
      </c>
      <c r="H5" s="58" t="s">
        <v>84</v>
      </c>
      <c r="I5" s="58" t="s">
        <v>85</v>
      </c>
      <c r="J5" s="69"/>
    </row>
    <row r="6" ht="24.4" customHeight="1" spans="1:10">
      <c r="A6" s="59"/>
      <c r="B6" s="58" t="s">
        <v>89</v>
      </c>
      <c r="C6" s="58" t="s">
        <v>90</v>
      </c>
      <c r="D6" s="58" t="s">
        <v>91</v>
      </c>
      <c r="E6" s="58"/>
      <c r="F6" s="58"/>
      <c r="G6" s="58"/>
      <c r="H6" s="58"/>
      <c r="I6" s="58"/>
      <c r="J6" s="70"/>
    </row>
    <row r="7" ht="22.8" customHeight="1" spans="1:10">
      <c r="A7" s="60"/>
      <c r="B7" s="61"/>
      <c r="C7" s="61"/>
      <c r="D7" s="61"/>
      <c r="E7" s="61"/>
      <c r="F7" s="61" t="s">
        <v>80</v>
      </c>
      <c r="G7" s="62">
        <v>407.2</v>
      </c>
      <c r="H7" s="62"/>
      <c r="I7" s="62">
        <v>407.2</v>
      </c>
      <c r="J7" s="71"/>
    </row>
    <row r="8" ht="22.8" customHeight="1" spans="1:10">
      <c r="A8" s="60"/>
      <c r="B8" s="61">
        <v>212</v>
      </c>
      <c r="C8" s="63" t="s">
        <v>102</v>
      </c>
      <c r="D8" s="63" t="s">
        <v>95</v>
      </c>
      <c r="E8" s="61">
        <v>302001</v>
      </c>
      <c r="F8" s="61" t="s">
        <v>120</v>
      </c>
      <c r="G8" s="62">
        <v>389.2</v>
      </c>
      <c r="H8" s="62"/>
      <c r="I8" s="62">
        <v>389.2</v>
      </c>
      <c r="J8" s="71"/>
    </row>
    <row r="9" ht="22.8" customHeight="1" spans="1:10">
      <c r="A9" s="60"/>
      <c r="B9" s="61">
        <v>212</v>
      </c>
      <c r="C9" s="63" t="s">
        <v>102</v>
      </c>
      <c r="D9" s="63" t="s">
        <v>92</v>
      </c>
      <c r="E9" s="61">
        <v>302001</v>
      </c>
      <c r="F9" s="61" t="s">
        <v>121</v>
      </c>
      <c r="G9" s="62">
        <v>18</v>
      </c>
      <c r="H9" s="62"/>
      <c r="I9" s="62">
        <v>18</v>
      </c>
      <c r="J9" s="71"/>
    </row>
    <row r="10" ht="22.8" customHeight="1" spans="1:10">
      <c r="A10" s="60"/>
      <c r="B10" s="58"/>
      <c r="C10" s="58"/>
      <c r="D10" s="58"/>
      <c r="E10" s="58"/>
      <c r="F10" s="58"/>
      <c r="G10" s="74"/>
      <c r="H10" s="74"/>
      <c r="I10" s="74"/>
      <c r="J10" s="71"/>
    </row>
    <row r="11" ht="22.8" customHeight="1" spans="1:10">
      <c r="A11" s="60"/>
      <c r="B11" s="58"/>
      <c r="C11" s="58"/>
      <c r="D11" s="58"/>
      <c r="E11" s="58"/>
      <c r="F11" s="58"/>
      <c r="G11" s="74"/>
      <c r="H11" s="74"/>
      <c r="I11" s="74"/>
      <c r="J11" s="71"/>
    </row>
    <row r="12" ht="22.8" customHeight="1" spans="1:10">
      <c r="A12" s="60"/>
      <c r="B12" s="58"/>
      <c r="C12" s="58"/>
      <c r="D12" s="58"/>
      <c r="E12" s="58"/>
      <c r="F12" s="58"/>
      <c r="G12" s="74"/>
      <c r="H12" s="74"/>
      <c r="I12" s="74"/>
      <c r="J12" s="71"/>
    </row>
    <row r="13" ht="22.8" customHeight="1" spans="1:10">
      <c r="A13" s="60"/>
      <c r="B13" s="58"/>
      <c r="C13" s="58"/>
      <c r="D13" s="58"/>
      <c r="E13" s="58"/>
      <c r="F13" s="58"/>
      <c r="G13" s="74"/>
      <c r="H13" s="74"/>
      <c r="I13" s="74"/>
      <c r="J13" s="71"/>
    </row>
    <row r="14" ht="22.8" customHeight="1" spans="1:10">
      <c r="A14" s="60"/>
      <c r="B14" s="58"/>
      <c r="C14" s="58"/>
      <c r="D14" s="58"/>
      <c r="E14" s="58"/>
      <c r="F14" s="58"/>
      <c r="G14" s="74"/>
      <c r="H14" s="74"/>
      <c r="I14" s="74"/>
      <c r="J14" s="71"/>
    </row>
    <row r="15" ht="22.8" customHeight="1" spans="1:10">
      <c r="A15" s="60"/>
      <c r="B15" s="58"/>
      <c r="C15" s="58"/>
      <c r="D15" s="58"/>
      <c r="E15" s="58"/>
      <c r="F15" s="58"/>
      <c r="G15" s="74"/>
      <c r="H15" s="74"/>
      <c r="I15" s="74"/>
      <c r="J15" s="71"/>
    </row>
    <row r="16" ht="22.8" customHeight="1" spans="1:10">
      <c r="A16" s="59"/>
      <c r="B16" s="64"/>
      <c r="C16" s="64"/>
      <c r="D16" s="64"/>
      <c r="E16" s="64"/>
      <c r="F16" s="64" t="s">
        <v>26</v>
      </c>
      <c r="G16" s="62"/>
      <c r="H16" s="62"/>
      <c r="I16" s="62"/>
      <c r="J16" s="69"/>
    </row>
    <row r="17" ht="22.8" customHeight="1" spans="1:10">
      <c r="A17" s="59"/>
      <c r="B17" s="64"/>
      <c r="C17" s="64"/>
      <c r="D17" s="64"/>
      <c r="E17" s="64"/>
      <c r="F17" s="64" t="s">
        <v>26</v>
      </c>
      <c r="G17" s="62"/>
      <c r="H17" s="62"/>
      <c r="I17" s="62"/>
      <c r="J17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9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3" t="s">
        <v>240</v>
      </c>
      <c r="J1" s="57"/>
    </row>
    <row r="2" ht="22.8" customHeight="1" spans="1:10">
      <c r="A2" s="52"/>
      <c r="B2" s="4" t="s">
        <v>241</v>
      </c>
      <c r="C2" s="4"/>
      <c r="D2" s="4"/>
      <c r="E2" s="4"/>
      <c r="F2" s="4"/>
      <c r="G2" s="4"/>
      <c r="H2" s="4"/>
      <c r="I2" s="4"/>
      <c r="J2" s="57" t="s">
        <v>2</v>
      </c>
    </row>
    <row r="3" ht="19.55" customHeight="1" spans="1:10">
      <c r="A3" s="55"/>
      <c r="B3" s="56" t="s">
        <v>4</v>
      </c>
      <c r="C3" s="56"/>
      <c r="D3" s="67"/>
      <c r="E3" s="67"/>
      <c r="F3" s="67"/>
      <c r="G3" s="67"/>
      <c r="H3" s="67"/>
      <c r="I3" s="67" t="s">
        <v>5</v>
      </c>
      <c r="J3" s="68"/>
    </row>
    <row r="4" ht="24.4" customHeight="1" spans="1:10">
      <c r="A4" s="57"/>
      <c r="B4" s="58" t="s">
        <v>230</v>
      </c>
      <c r="C4" s="58" t="s">
        <v>79</v>
      </c>
      <c r="D4" s="58" t="s">
        <v>231</v>
      </c>
      <c r="E4" s="58"/>
      <c r="F4" s="58"/>
      <c r="G4" s="58"/>
      <c r="H4" s="58"/>
      <c r="I4" s="58"/>
      <c r="J4" s="69"/>
    </row>
    <row r="5" ht="24.4" customHeight="1" spans="1:10">
      <c r="A5" s="59"/>
      <c r="B5" s="58"/>
      <c r="C5" s="58"/>
      <c r="D5" s="58" t="s">
        <v>67</v>
      </c>
      <c r="E5" s="73" t="s">
        <v>232</v>
      </c>
      <c r="F5" s="58" t="s">
        <v>233</v>
      </c>
      <c r="G5" s="58"/>
      <c r="H5" s="58"/>
      <c r="I5" s="58" t="s">
        <v>234</v>
      </c>
      <c r="J5" s="69"/>
    </row>
    <row r="6" ht="24.4" customHeight="1" spans="1:10">
      <c r="A6" s="59"/>
      <c r="B6" s="58"/>
      <c r="C6" s="58"/>
      <c r="D6" s="58"/>
      <c r="E6" s="73"/>
      <c r="F6" s="58" t="s">
        <v>175</v>
      </c>
      <c r="G6" s="58" t="s">
        <v>235</v>
      </c>
      <c r="H6" s="58" t="s">
        <v>236</v>
      </c>
      <c r="I6" s="58"/>
      <c r="J6" s="70"/>
    </row>
    <row r="7" ht="22.8" customHeight="1" spans="1:10">
      <c r="A7" s="60"/>
      <c r="B7" s="58"/>
      <c r="C7" s="58" t="s">
        <v>80</v>
      </c>
      <c r="D7" s="74"/>
      <c r="E7" s="74"/>
      <c r="F7" s="74"/>
      <c r="G7" s="74"/>
      <c r="H7" s="74"/>
      <c r="I7" s="74"/>
      <c r="J7" s="71"/>
    </row>
    <row r="8" ht="22.8" customHeight="1" spans="1:10">
      <c r="A8" s="60"/>
      <c r="B8" s="58"/>
      <c r="C8" s="58"/>
      <c r="D8" s="74"/>
      <c r="E8" s="74"/>
      <c r="F8" s="74"/>
      <c r="G8" s="74"/>
      <c r="H8" s="74"/>
      <c r="I8" s="74"/>
      <c r="J8" s="71"/>
    </row>
    <row r="9" ht="22.8" customHeight="1" spans="1:10">
      <c r="A9" s="60"/>
      <c r="B9" s="58"/>
      <c r="C9" s="58"/>
      <c r="D9" s="74"/>
      <c r="E9" s="74"/>
      <c r="F9" s="74"/>
      <c r="G9" s="74"/>
      <c r="H9" s="74"/>
      <c r="I9" s="74"/>
      <c r="J9" s="71"/>
    </row>
    <row r="10" ht="22.8" customHeight="1" spans="1:10">
      <c r="A10" s="60"/>
      <c r="B10" s="58"/>
      <c r="C10" s="58"/>
      <c r="D10" s="74"/>
      <c r="E10" s="74"/>
      <c r="F10" s="74"/>
      <c r="G10" s="74"/>
      <c r="H10" s="74"/>
      <c r="I10" s="74"/>
      <c r="J10" s="71"/>
    </row>
    <row r="11" ht="22.8" customHeight="1" spans="1:10">
      <c r="A11" s="60"/>
      <c r="B11" s="58"/>
      <c r="C11" s="58"/>
      <c r="D11" s="74"/>
      <c r="E11" s="74"/>
      <c r="F11" s="74"/>
      <c r="G11" s="74"/>
      <c r="H11" s="74"/>
      <c r="I11" s="74"/>
      <c r="J11" s="71"/>
    </row>
    <row r="12" ht="22.8" customHeight="1" spans="1:10">
      <c r="A12" s="60"/>
      <c r="B12" s="58"/>
      <c r="C12" s="58"/>
      <c r="D12" s="74"/>
      <c r="E12" s="74"/>
      <c r="F12" s="74"/>
      <c r="G12" s="74"/>
      <c r="H12" s="74"/>
      <c r="I12" s="74"/>
      <c r="J12" s="71"/>
    </row>
    <row r="13" ht="22.8" customHeight="1" spans="1:10">
      <c r="A13" s="60"/>
      <c r="B13" s="58"/>
      <c r="C13" s="58"/>
      <c r="D13" s="74"/>
      <c r="E13" s="74"/>
      <c r="F13" s="74"/>
      <c r="G13" s="74"/>
      <c r="H13" s="74"/>
      <c r="I13" s="74"/>
      <c r="J13" s="71"/>
    </row>
    <row r="14" ht="22.8" customHeight="1" spans="1:10">
      <c r="A14" s="60"/>
      <c r="B14" s="58"/>
      <c r="C14" s="58"/>
      <c r="D14" s="74"/>
      <c r="E14" s="74"/>
      <c r="F14" s="74"/>
      <c r="G14" s="74"/>
      <c r="H14" s="74"/>
      <c r="I14" s="74"/>
      <c r="J14" s="71"/>
    </row>
    <row r="15" ht="22.8" customHeight="1" spans="1:10">
      <c r="A15" s="60"/>
      <c r="B15" s="58"/>
      <c r="C15" s="58"/>
      <c r="D15" s="74"/>
      <c r="E15" s="74"/>
      <c r="F15" s="74"/>
      <c r="G15" s="74"/>
      <c r="H15" s="74"/>
      <c r="I15" s="74"/>
      <c r="J15" s="71"/>
    </row>
    <row r="16" ht="22.8" customHeight="1" spans="1:10">
      <c r="A16" s="60"/>
      <c r="B16" s="58"/>
      <c r="C16" s="58"/>
      <c r="D16" s="74"/>
      <c r="E16" s="74"/>
      <c r="F16" s="74"/>
      <c r="G16" s="74"/>
      <c r="H16" s="74"/>
      <c r="I16" s="74"/>
      <c r="J16" s="71"/>
    </row>
    <row r="17" ht="22.8" customHeight="1" spans="1:10">
      <c r="A17" s="60"/>
      <c r="B17" s="58"/>
      <c r="C17" s="58"/>
      <c r="D17" s="74"/>
      <c r="E17" s="74"/>
      <c r="F17" s="74"/>
      <c r="G17" s="74"/>
      <c r="H17" s="74"/>
      <c r="I17" s="74"/>
      <c r="J17" s="71"/>
    </row>
    <row r="18" spans="3:3">
      <c r="C18" t="s">
        <v>242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7" sqref="B7:I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3" t="s">
        <v>243</v>
      </c>
      <c r="J1" s="57"/>
    </row>
    <row r="2" ht="22.8" customHeight="1" spans="1:10">
      <c r="A2" s="52"/>
      <c r="B2" s="4" t="s">
        <v>244</v>
      </c>
      <c r="C2" s="4"/>
      <c r="D2" s="4"/>
      <c r="E2" s="4"/>
      <c r="F2" s="4"/>
      <c r="G2" s="4"/>
      <c r="H2" s="4"/>
      <c r="I2" s="4"/>
      <c r="J2" s="57" t="s">
        <v>2</v>
      </c>
    </row>
    <row r="3" ht="19.55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67" t="s">
        <v>5</v>
      </c>
      <c r="J3" s="68"/>
    </row>
    <row r="4" ht="24.4" customHeight="1" spans="1:10">
      <c r="A4" s="57"/>
      <c r="B4" s="58" t="s">
        <v>8</v>
      </c>
      <c r="C4" s="58"/>
      <c r="D4" s="58"/>
      <c r="E4" s="58"/>
      <c r="F4" s="58"/>
      <c r="G4" s="58" t="s">
        <v>245</v>
      </c>
      <c r="H4" s="58"/>
      <c r="I4" s="58"/>
      <c r="J4" s="69"/>
    </row>
    <row r="5" ht="24.4" customHeight="1" spans="1:10">
      <c r="A5" s="59"/>
      <c r="B5" s="58" t="s">
        <v>88</v>
      </c>
      <c r="C5" s="58"/>
      <c r="D5" s="58"/>
      <c r="E5" s="58" t="s">
        <v>78</v>
      </c>
      <c r="F5" s="58" t="s">
        <v>79</v>
      </c>
      <c r="G5" s="58" t="s">
        <v>67</v>
      </c>
      <c r="H5" s="58" t="s">
        <v>84</v>
      </c>
      <c r="I5" s="58" t="s">
        <v>85</v>
      </c>
      <c r="J5" s="69"/>
    </row>
    <row r="6" ht="24.4" customHeight="1" spans="1:10">
      <c r="A6" s="59"/>
      <c r="B6" s="58" t="s">
        <v>89</v>
      </c>
      <c r="C6" s="58" t="s">
        <v>90</v>
      </c>
      <c r="D6" s="58" t="s">
        <v>91</v>
      </c>
      <c r="E6" s="58"/>
      <c r="F6" s="58"/>
      <c r="G6" s="58"/>
      <c r="H6" s="58"/>
      <c r="I6" s="58"/>
      <c r="J6" s="70"/>
    </row>
    <row r="7" ht="22.8" customHeight="1" spans="1:10">
      <c r="A7" s="60"/>
      <c r="B7" s="61"/>
      <c r="C7" s="61"/>
      <c r="D7" s="61"/>
      <c r="E7" s="61"/>
      <c r="F7" s="61" t="s">
        <v>80</v>
      </c>
      <c r="G7" s="62">
        <v>293.13</v>
      </c>
      <c r="H7" s="62"/>
      <c r="I7" s="62">
        <v>293.13</v>
      </c>
      <c r="J7" s="71"/>
    </row>
    <row r="8" ht="22.8" customHeight="1" spans="1:10">
      <c r="A8" s="59"/>
      <c r="B8" s="61">
        <v>223</v>
      </c>
      <c r="C8" s="63" t="s">
        <v>93</v>
      </c>
      <c r="D8" s="63" t="s">
        <v>104</v>
      </c>
      <c r="E8" s="61">
        <v>302001</v>
      </c>
      <c r="F8" s="61" t="s">
        <v>124</v>
      </c>
      <c r="G8" s="62">
        <v>293.13</v>
      </c>
      <c r="H8" s="62"/>
      <c r="I8" s="62">
        <v>293.13</v>
      </c>
      <c r="J8" s="69"/>
    </row>
    <row r="9" ht="22.8" customHeight="1" spans="1:10">
      <c r="A9" s="59"/>
      <c r="B9" s="64"/>
      <c r="C9" s="64"/>
      <c r="D9" s="64"/>
      <c r="E9" s="64"/>
      <c r="F9" s="64"/>
      <c r="G9" s="62"/>
      <c r="H9" s="62"/>
      <c r="I9" s="62"/>
      <c r="J9" s="69"/>
    </row>
    <row r="10" ht="22.8" customHeight="1" spans="1:10">
      <c r="A10" s="59"/>
      <c r="B10" s="64"/>
      <c r="C10" s="64"/>
      <c r="D10" s="64"/>
      <c r="E10" s="64"/>
      <c r="F10" s="64"/>
      <c r="G10" s="62"/>
      <c r="H10" s="62"/>
      <c r="I10" s="62"/>
      <c r="J10" s="69"/>
    </row>
    <row r="11" ht="22.8" customHeight="1" spans="1:10">
      <c r="A11" s="59"/>
      <c r="B11" s="64"/>
      <c r="C11" s="64"/>
      <c r="D11" s="64"/>
      <c r="E11" s="64"/>
      <c r="F11" s="64"/>
      <c r="G11" s="62"/>
      <c r="H11" s="62"/>
      <c r="I11" s="62"/>
      <c r="J11" s="69"/>
    </row>
    <row r="12" ht="22.8" customHeight="1" spans="1:10">
      <c r="A12" s="59"/>
      <c r="B12" s="64"/>
      <c r="C12" s="64"/>
      <c r="D12" s="64"/>
      <c r="E12" s="64"/>
      <c r="F12" s="64"/>
      <c r="G12" s="62"/>
      <c r="H12" s="62"/>
      <c r="I12" s="62"/>
      <c r="J12" s="69"/>
    </row>
    <row r="13" ht="22.8" customHeight="1" spans="1:10">
      <c r="A13" s="59"/>
      <c r="B13" s="64"/>
      <c r="C13" s="64"/>
      <c r="D13" s="64"/>
      <c r="E13" s="64"/>
      <c r="F13" s="64"/>
      <c r="G13" s="62"/>
      <c r="H13" s="62"/>
      <c r="I13" s="62"/>
      <c r="J13" s="69"/>
    </row>
    <row r="14" ht="22.8" customHeight="1" spans="1:10">
      <c r="A14" s="59"/>
      <c r="B14" s="64"/>
      <c r="C14" s="64"/>
      <c r="D14" s="64"/>
      <c r="E14" s="64"/>
      <c r="F14" s="64"/>
      <c r="G14" s="62"/>
      <c r="H14" s="62"/>
      <c r="I14" s="62"/>
      <c r="J14" s="69"/>
    </row>
    <row r="15" ht="22.8" customHeight="1" spans="1:10">
      <c r="A15" s="59"/>
      <c r="B15" s="64"/>
      <c r="C15" s="64"/>
      <c r="D15" s="64"/>
      <c r="E15" s="64"/>
      <c r="F15" s="64"/>
      <c r="G15" s="62"/>
      <c r="H15" s="62"/>
      <c r="I15" s="62"/>
      <c r="J15" s="69"/>
    </row>
    <row r="16" ht="22.8" customHeight="1" spans="1:10">
      <c r="A16" s="59"/>
      <c r="B16" s="64"/>
      <c r="C16" s="64"/>
      <c r="D16" s="64"/>
      <c r="E16" s="64"/>
      <c r="F16" s="64" t="s">
        <v>26</v>
      </c>
      <c r="G16" s="62"/>
      <c r="H16" s="62"/>
      <c r="I16" s="62"/>
      <c r="J16" s="69"/>
    </row>
    <row r="17" ht="22.8" customHeight="1" spans="1:10">
      <c r="A17" s="59"/>
      <c r="B17" s="64"/>
      <c r="C17" s="64"/>
      <c r="D17" s="64"/>
      <c r="E17" s="64"/>
      <c r="F17" s="64" t="s">
        <v>144</v>
      </c>
      <c r="G17" s="62"/>
      <c r="H17" s="62"/>
      <c r="I17" s="62"/>
      <c r="J17" s="70"/>
    </row>
    <row r="18" ht="9.75" customHeight="1" spans="1:10">
      <c r="A18" s="65"/>
      <c r="B18" s="66"/>
      <c r="C18" s="66"/>
      <c r="D18" s="66"/>
      <c r="E18" s="66"/>
      <c r="F18" s="65"/>
      <c r="G18" s="65"/>
      <c r="H18" s="65"/>
      <c r="I18" s="65"/>
      <c r="J18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workbookViewId="0">
      <pane ySplit="4" topLeftCell="A12" activePane="bottomLeft" state="frozen"/>
      <selection/>
      <selection pane="bottomLeft" activeCell="G151" sqref="G151"/>
    </sheetView>
  </sheetViews>
  <sheetFormatPr defaultColWidth="9" defaultRowHeight="13.5"/>
  <cols>
    <col min="1" max="1" width="9" style="1"/>
    <col min="2" max="2" width="9" style="36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246</v>
      </c>
    </row>
    <row r="2" ht="19.5" spans="1:12">
      <c r="A2" s="37" t="s">
        <v>247</v>
      </c>
      <c r="B2" s="38"/>
      <c r="C2" s="37"/>
      <c r="D2" s="38"/>
      <c r="E2" s="38"/>
      <c r="F2" s="38"/>
      <c r="G2" s="38"/>
      <c r="H2" s="38"/>
      <c r="I2" s="38"/>
      <c r="J2" s="38"/>
      <c r="K2" s="38"/>
      <c r="L2" s="38"/>
    </row>
    <row r="3" spans="1:12">
      <c r="A3" s="39"/>
      <c r="B3" s="40"/>
      <c r="C3" s="39"/>
      <c r="D3" s="40"/>
      <c r="E3" s="40"/>
      <c r="F3" s="40"/>
      <c r="G3" s="40"/>
      <c r="H3" s="40"/>
      <c r="I3" s="40"/>
      <c r="J3" s="48" t="s">
        <v>5</v>
      </c>
      <c r="K3" s="48"/>
      <c r="L3" s="48"/>
    </row>
    <row r="4" ht="25" customHeight="1" spans="1:12">
      <c r="A4" s="41" t="s">
        <v>248</v>
      </c>
      <c r="B4" s="41" t="s">
        <v>249</v>
      </c>
      <c r="C4" s="41" t="s">
        <v>9</v>
      </c>
      <c r="D4" s="42" t="s">
        <v>250</v>
      </c>
      <c r="E4" s="41" t="s">
        <v>251</v>
      </c>
      <c r="F4" s="41" t="s">
        <v>252</v>
      </c>
      <c r="G4" s="41" t="s">
        <v>253</v>
      </c>
      <c r="H4" s="41" t="s">
        <v>254</v>
      </c>
      <c r="I4" s="41" t="s">
        <v>255</v>
      </c>
      <c r="J4" s="41" t="s">
        <v>256</v>
      </c>
      <c r="K4" s="41" t="s">
        <v>257</v>
      </c>
      <c r="L4" s="41" t="s">
        <v>258</v>
      </c>
    </row>
    <row r="5" ht="25" customHeight="1" spans="1:12">
      <c r="A5" s="43" t="s">
        <v>81</v>
      </c>
      <c r="B5" s="43" t="s">
        <v>259</v>
      </c>
      <c r="C5" s="44">
        <v>9.18</v>
      </c>
      <c r="D5" s="43" t="s">
        <v>260</v>
      </c>
      <c r="E5" s="45" t="s">
        <v>261</v>
      </c>
      <c r="F5" s="45" t="s">
        <v>262</v>
      </c>
      <c r="G5" s="43" t="s">
        <v>263</v>
      </c>
      <c r="H5" s="43"/>
      <c r="I5" s="43" t="s">
        <v>264</v>
      </c>
      <c r="J5" s="43" t="s">
        <v>265</v>
      </c>
      <c r="K5" s="49">
        <v>0.3</v>
      </c>
      <c r="L5" s="43"/>
    </row>
    <row r="6" ht="25" customHeight="1" spans="1:12">
      <c r="A6" s="43"/>
      <c r="B6" s="43"/>
      <c r="C6" s="44"/>
      <c r="D6" s="43"/>
      <c r="E6" s="45" t="s">
        <v>261</v>
      </c>
      <c r="F6" s="45" t="s">
        <v>266</v>
      </c>
      <c r="G6" s="43" t="s">
        <v>263</v>
      </c>
      <c r="H6" s="43" t="s">
        <v>267</v>
      </c>
      <c r="I6" s="43">
        <v>9.18</v>
      </c>
      <c r="J6" s="43" t="s">
        <v>268</v>
      </c>
      <c r="K6" s="49">
        <v>0.1</v>
      </c>
      <c r="L6" s="43"/>
    </row>
    <row r="7" ht="25" customHeight="1" spans="1:12">
      <c r="A7" s="43"/>
      <c r="B7" s="43"/>
      <c r="C7" s="44"/>
      <c r="D7" s="43"/>
      <c r="E7" s="45" t="s">
        <v>269</v>
      </c>
      <c r="F7" s="45" t="s">
        <v>270</v>
      </c>
      <c r="G7" s="43" t="s">
        <v>271</v>
      </c>
      <c r="H7" s="43" t="s">
        <v>272</v>
      </c>
      <c r="I7" s="43">
        <v>90</v>
      </c>
      <c r="J7" s="43" t="s">
        <v>273</v>
      </c>
      <c r="K7" s="49">
        <v>0.1</v>
      </c>
      <c r="L7" s="43"/>
    </row>
    <row r="8" ht="25" customHeight="1" spans="1:12">
      <c r="A8" s="43"/>
      <c r="B8" s="43"/>
      <c r="C8" s="44"/>
      <c r="D8" s="43"/>
      <c r="E8" s="45" t="s">
        <v>269</v>
      </c>
      <c r="F8" s="45" t="s">
        <v>274</v>
      </c>
      <c r="G8" s="43" t="s">
        <v>275</v>
      </c>
      <c r="H8" s="43" t="s">
        <v>276</v>
      </c>
      <c r="I8" s="43" t="s">
        <v>277</v>
      </c>
      <c r="J8" s="43"/>
      <c r="K8" s="49">
        <v>0.1</v>
      </c>
      <c r="L8" s="43"/>
    </row>
    <row r="9" ht="25" customHeight="1" spans="1:12">
      <c r="A9" s="43"/>
      <c r="B9" s="43"/>
      <c r="C9" s="44"/>
      <c r="D9" s="43"/>
      <c r="E9" s="45" t="s">
        <v>269</v>
      </c>
      <c r="F9" s="45" t="s">
        <v>278</v>
      </c>
      <c r="G9" s="43" t="s">
        <v>279</v>
      </c>
      <c r="H9" s="43" t="s">
        <v>267</v>
      </c>
      <c r="I9" s="43">
        <v>1</v>
      </c>
      <c r="J9" s="43" t="s">
        <v>280</v>
      </c>
      <c r="K9" s="49">
        <v>0.2</v>
      </c>
      <c r="L9" s="43"/>
    </row>
    <row r="10" ht="25" customHeight="1" spans="1:12">
      <c r="A10" s="43"/>
      <c r="B10" s="43"/>
      <c r="C10" s="44"/>
      <c r="D10" s="43"/>
      <c r="E10" s="45" t="s">
        <v>281</v>
      </c>
      <c r="F10" s="45" t="s">
        <v>282</v>
      </c>
      <c r="G10" s="43" t="s">
        <v>283</v>
      </c>
      <c r="H10" s="43" t="s">
        <v>272</v>
      </c>
      <c r="I10" s="43">
        <v>90</v>
      </c>
      <c r="J10" s="43" t="s">
        <v>273</v>
      </c>
      <c r="K10" s="49">
        <v>0.1</v>
      </c>
      <c r="L10" s="43"/>
    </row>
    <row r="11" ht="25" customHeight="1" spans="1:12">
      <c r="A11" s="43" t="s">
        <v>81</v>
      </c>
      <c r="B11" s="43" t="s">
        <v>284</v>
      </c>
      <c r="C11" s="44">
        <v>1.3</v>
      </c>
      <c r="D11" s="43" t="s">
        <v>260</v>
      </c>
      <c r="E11" s="45" t="s">
        <v>261</v>
      </c>
      <c r="F11" s="45" t="s">
        <v>262</v>
      </c>
      <c r="G11" s="43" t="s">
        <v>285</v>
      </c>
      <c r="H11" s="43" t="s">
        <v>267</v>
      </c>
      <c r="I11" s="43">
        <v>1</v>
      </c>
      <c r="J11" s="43" t="s">
        <v>286</v>
      </c>
      <c r="K11" s="49">
        <v>0.2</v>
      </c>
      <c r="L11" s="43"/>
    </row>
    <row r="12" ht="25" customHeight="1" spans="1:12">
      <c r="A12" s="43"/>
      <c r="B12" s="43"/>
      <c r="C12" s="44"/>
      <c r="D12" s="43"/>
      <c r="E12" s="45" t="s">
        <v>261</v>
      </c>
      <c r="F12" s="45" t="s">
        <v>287</v>
      </c>
      <c r="G12" s="43" t="s">
        <v>288</v>
      </c>
      <c r="H12" s="43" t="s">
        <v>272</v>
      </c>
      <c r="I12" s="43">
        <v>95</v>
      </c>
      <c r="J12" s="43" t="s">
        <v>273</v>
      </c>
      <c r="K12" s="49">
        <v>0.2</v>
      </c>
      <c r="L12" s="43"/>
    </row>
    <row r="13" ht="25" customHeight="1" spans="1:12">
      <c r="A13" s="43"/>
      <c r="B13" s="43"/>
      <c r="C13" s="44"/>
      <c r="D13" s="43"/>
      <c r="E13" s="45" t="s">
        <v>261</v>
      </c>
      <c r="F13" s="45" t="s">
        <v>289</v>
      </c>
      <c r="G13" s="43" t="s">
        <v>290</v>
      </c>
      <c r="H13" s="43" t="s">
        <v>267</v>
      </c>
      <c r="I13" s="43">
        <v>2024</v>
      </c>
      <c r="J13" s="43" t="s">
        <v>280</v>
      </c>
      <c r="K13" s="49">
        <v>0.15</v>
      </c>
      <c r="L13" s="43"/>
    </row>
    <row r="14" ht="25" customHeight="1" spans="1:12">
      <c r="A14" s="43"/>
      <c r="B14" s="43"/>
      <c r="C14" s="44"/>
      <c r="D14" s="43"/>
      <c r="E14" s="45" t="s">
        <v>269</v>
      </c>
      <c r="F14" s="45" t="s">
        <v>270</v>
      </c>
      <c r="G14" s="43" t="s">
        <v>291</v>
      </c>
      <c r="H14" s="43" t="s">
        <v>276</v>
      </c>
      <c r="I14" s="43" t="s">
        <v>277</v>
      </c>
      <c r="J14" s="43"/>
      <c r="K14" s="49">
        <v>0.15</v>
      </c>
      <c r="L14" s="43"/>
    </row>
    <row r="15" ht="25" customHeight="1" spans="1:12">
      <c r="A15" s="43"/>
      <c r="B15" s="43"/>
      <c r="C15" s="44"/>
      <c r="D15" s="43"/>
      <c r="E15" s="45" t="s">
        <v>269</v>
      </c>
      <c r="F15" s="45" t="s">
        <v>274</v>
      </c>
      <c r="G15" s="43" t="s">
        <v>292</v>
      </c>
      <c r="H15" s="43" t="s">
        <v>276</v>
      </c>
      <c r="I15" s="43" t="s">
        <v>277</v>
      </c>
      <c r="J15" s="43"/>
      <c r="K15" s="49">
        <v>0.1</v>
      </c>
      <c r="L15" s="43"/>
    </row>
    <row r="16" ht="25" customHeight="1" spans="1:12">
      <c r="A16" s="43"/>
      <c r="B16" s="43"/>
      <c r="C16" s="44"/>
      <c r="D16" s="43"/>
      <c r="E16" s="45" t="s">
        <v>281</v>
      </c>
      <c r="F16" s="45" t="s">
        <v>282</v>
      </c>
      <c r="G16" s="43" t="s">
        <v>293</v>
      </c>
      <c r="H16" s="43" t="s">
        <v>267</v>
      </c>
      <c r="I16" s="43">
        <v>95</v>
      </c>
      <c r="J16" s="43" t="s">
        <v>273</v>
      </c>
      <c r="K16" s="49">
        <v>0.1</v>
      </c>
      <c r="L16" s="43"/>
    </row>
    <row r="17" ht="25" customHeight="1" spans="1:12">
      <c r="A17" s="43" t="s">
        <v>81</v>
      </c>
      <c r="B17" s="43" t="s">
        <v>294</v>
      </c>
      <c r="C17" s="44">
        <v>5.5</v>
      </c>
      <c r="D17" s="43" t="s">
        <v>260</v>
      </c>
      <c r="E17" s="45" t="s">
        <v>261</v>
      </c>
      <c r="F17" s="45" t="s">
        <v>262</v>
      </c>
      <c r="G17" s="43" t="s">
        <v>295</v>
      </c>
      <c r="H17" s="43" t="s">
        <v>272</v>
      </c>
      <c r="I17" s="43">
        <v>12</v>
      </c>
      <c r="J17" s="43" t="s">
        <v>296</v>
      </c>
      <c r="K17" s="49">
        <v>0.1</v>
      </c>
      <c r="L17" s="43"/>
    </row>
    <row r="18" ht="25" customHeight="1" spans="1:12">
      <c r="A18" s="43"/>
      <c r="B18" s="43"/>
      <c r="C18" s="44"/>
      <c r="D18" s="43"/>
      <c r="E18" s="45" t="s">
        <v>261</v>
      </c>
      <c r="F18" s="45" t="s">
        <v>287</v>
      </c>
      <c r="G18" s="46" t="s">
        <v>297</v>
      </c>
      <c r="H18" s="43" t="s">
        <v>272</v>
      </c>
      <c r="I18" s="43">
        <v>95</v>
      </c>
      <c r="J18" s="43" t="s">
        <v>273</v>
      </c>
      <c r="K18" s="49">
        <v>0.1</v>
      </c>
      <c r="L18" s="43"/>
    </row>
    <row r="19" ht="25" customHeight="1" spans="1:12">
      <c r="A19" s="43"/>
      <c r="B19" s="43"/>
      <c r="C19" s="44"/>
      <c r="D19" s="43"/>
      <c r="E19" s="45" t="s">
        <v>261</v>
      </c>
      <c r="F19" s="45" t="s">
        <v>289</v>
      </c>
      <c r="G19" s="47" t="s">
        <v>298</v>
      </c>
      <c r="H19" s="43" t="s">
        <v>267</v>
      </c>
      <c r="I19" s="43">
        <v>2024</v>
      </c>
      <c r="J19" s="43" t="s">
        <v>280</v>
      </c>
      <c r="K19" s="49">
        <v>0.2</v>
      </c>
      <c r="L19" s="43"/>
    </row>
    <row r="20" ht="25" customHeight="1" spans="1:12">
      <c r="A20" s="43"/>
      <c r="B20" s="43"/>
      <c r="C20" s="44"/>
      <c r="D20" s="43"/>
      <c r="E20" s="45" t="s">
        <v>261</v>
      </c>
      <c r="F20" s="45" t="s">
        <v>262</v>
      </c>
      <c r="G20" s="43" t="s">
        <v>299</v>
      </c>
      <c r="H20" s="43" t="s">
        <v>267</v>
      </c>
      <c r="I20" s="43">
        <v>3</v>
      </c>
      <c r="J20" s="43" t="s">
        <v>296</v>
      </c>
      <c r="K20" s="49">
        <v>0.1</v>
      </c>
      <c r="L20" s="43"/>
    </row>
    <row r="21" ht="25" customHeight="1" spans="1:12">
      <c r="A21" s="43"/>
      <c r="B21" s="43"/>
      <c r="C21" s="44"/>
      <c r="D21" s="43"/>
      <c r="E21" s="45" t="s">
        <v>269</v>
      </c>
      <c r="F21" s="45" t="s">
        <v>270</v>
      </c>
      <c r="G21" s="43" t="s">
        <v>300</v>
      </c>
      <c r="H21" s="43" t="s">
        <v>272</v>
      </c>
      <c r="I21" s="43">
        <v>100</v>
      </c>
      <c r="J21" s="43" t="s">
        <v>273</v>
      </c>
      <c r="K21" s="49">
        <v>0.3</v>
      </c>
      <c r="L21" s="43"/>
    </row>
    <row r="22" ht="25" customHeight="1" spans="1:12">
      <c r="A22" s="43"/>
      <c r="B22" s="43"/>
      <c r="C22" s="44"/>
      <c r="D22" s="43"/>
      <c r="E22" s="45" t="s">
        <v>269</v>
      </c>
      <c r="F22" s="45" t="s">
        <v>278</v>
      </c>
      <c r="G22" s="43" t="s">
        <v>301</v>
      </c>
      <c r="H22" s="43" t="s">
        <v>272</v>
      </c>
      <c r="I22" s="43">
        <v>95</v>
      </c>
      <c r="J22" s="43" t="s">
        <v>273</v>
      </c>
      <c r="K22" s="49">
        <v>0.05</v>
      </c>
      <c r="L22" s="43"/>
    </row>
    <row r="23" ht="25" customHeight="1" spans="1:12">
      <c r="A23" s="43"/>
      <c r="B23" s="43"/>
      <c r="C23" s="44"/>
      <c r="D23" s="43"/>
      <c r="E23" s="45" t="s">
        <v>281</v>
      </c>
      <c r="F23" s="45" t="s">
        <v>282</v>
      </c>
      <c r="G23" s="43" t="s">
        <v>283</v>
      </c>
      <c r="H23" s="43" t="s">
        <v>272</v>
      </c>
      <c r="I23" s="43">
        <v>95</v>
      </c>
      <c r="J23" s="43" t="s">
        <v>273</v>
      </c>
      <c r="K23" s="49">
        <v>0.05</v>
      </c>
      <c r="L23" s="43"/>
    </row>
    <row r="24" ht="25" customHeight="1" spans="1:12">
      <c r="A24" s="43" t="s">
        <v>81</v>
      </c>
      <c r="B24" s="43" t="s">
        <v>302</v>
      </c>
      <c r="C24" s="44">
        <v>48.56</v>
      </c>
      <c r="D24" s="43" t="s">
        <v>260</v>
      </c>
      <c r="E24" s="45" t="s">
        <v>261</v>
      </c>
      <c r="F24" s="45" t="s">
        <v>262</v>
      </c>
      <c r="G24" s="43" t="s">
        <v>303</v>
      </c>
      <c r="H24" s="43" t="s">
        <v>267</v>
      </c>
      <c r="I24" s="43">
        <v>738</v>
      </c>
      <c r="J24" s="43" t="s">
        <v>304</v>
      </c>
      <c r="K24" s="49">
        <v>0.2</v>
      </c>
      <c r="L24" s="43"/>
    </row>
    <row r="25" ht="25" customHeight="1" spans="1:12">
      <c r="A25" s="43"/>
      <c r="B25" s="43"/>
      <c r="C25" s="44"/>
      <c r="D25" s="43"/>
      <c r="E25" s="45" t="s">
        <v>261</v>
      </c>
      <c r="F25" s="45" t="s">
        <v>287</v>
      </c>
      <c r="G25" s="43" t="s">
        <v>305</v>
      </c>
      <c r="H25" s="43" t="s">
        <v>272</v>
      </c>
      <c r="I25" s="43">
        <v>95</v>
      </c>
      <c r="J25" s="43" t="s">
        <v>273</v>
      </c>
      <c r="K25" s="49">
        <v>0.2</v>
      </c>
      <c r="L25" s="43"/>
    </row>
    <row r="26" ht="25" customHeight="1" spans="1:12">
      <c r="A26" s="43"/>
      <c r="B26" s="43"/>
      <c r="C26" s="44"/>
      <c r="D26" s="43"/>
      <c r="E26" s="45" t="s">
        <v>261</v>
      </c>
      <c r="F26" s="45" t="s">
        <v>289</v>
      </c>
      <c r="G26" s="43" t="s">
        <v>290</v>
      </c>
      <c r="H26" s="43" t="s">
        <v>267</v>
      </c>
      <c r="I26" s="43">
        <v>2024</v>
      </c>
      <c r="J26" s="43" t="s">
        <v>280</v>
      </c>
      <c r="K26" s="49">
        <v>0.1</v>
      </c>
      <c r="L26" s="43"/>
    </row>
    <row r="27" ht="25" customHeight="1" spans="1:12">
      <c r="A27" s="43"/>
      <c r="B27" s="43"/>
      <c r="C27" s="44"/>
      <c r="D27" s="43"/>
      <c r="E27" s="45" t="s">
        <v>269</v>
      </c>
      <c r="F27" s="45" t="s">
        <v>270</v>
      </c>
      <c r="G27" s="43" t="s">
        <v>306</v>
      </c>
      <c r="H27" s="43" t="s">
        <v>276</v>
      </c>
      <c r="I27" s="43" t="s">
        <v>277</v>
      </c>
      <c r="J27" s="43"/>
      <c r="K27" s="49">
        <v>0.2</v>
      </c>
      <c r="L27" s="43"/>
    </row>
    <row r="28" ht="25" customHeight="1" spans="1:12">
      <c r="A28" s="43"/>
      <c r="B28" s="43"/>
      <c r="C28" s="44"/>
      <c r="D28" s="43"/>
      <c r="E28" s="45" t="s">
        <v>269</v>
      </c>
      <c r="F28" s="45" t="s">
        <v>278</v>
      </c>
      <c r="G28" s="43" t="s">
        <v>307</v>
      </c>
      <c r="H28" s="43" t="s">
        <v>267</v>
      </c>
      <c r="I28" s="43">
        <v>1</v>
      </c>
      <c r="J28" s="43" t="s">
        <v>280</v>
      </c>
      <c r="K28" s="49">
        <v>0.1</v>
      </c>
      <c r="L28" s="43"/>
    </row>
    <row r="29" ht="25" customHeight="1" spans="1:12">
      <c r="A29" s="43"/>
      <c r="B29" s="43"/>
      <c r="C29" s="44"/>
      <c r="D29" s="43"/>
      <c r="E29" s="45" t="s">
        <v>281</v>
      </c>
      <c r="F29" s="45" t="s">
        <v>282</v>
      </c>
      <c r="G29" s="43" t="s">
        <v>308</v>
      </c>
      <c r="H29" s="43" t="s">
        <v>272</v>
      </c>
      <c r="I29" s="43">
        <v>90</v>
      </c>
      <c r="J29" s="43" t="s">
        <v>273</v>
      </c>
      <c r="K29" s="49">
        <v>0.1</v>
      </c>
      <c r="L29" s="43"/>
    </row>
    <row r="30" ht="25" customHeight="1" spans="1:12">
      <c r="A30" s="43" t="s">
        <v>81</v>
      </c>
      <c r="B30" s="43" t="s">
        <v>309</v>
      </c>
      <c r="C30" s="44">
        <v>80.74</v>
      </c>
      <c r="D30" s="43" t="s">
        <v>260</v>
      </c>
      <c r="E30" s="45" t="s">
        <v>261</v>
      </c>
      <c r="F30" s="45" t="s">
        <v>262</v>
      </c>
      <c r="G30" s="43" t="s">
        <v>310</v>
      </c>
      <c r="H30" s="43" t="s">
        <v>267</v>
      </c>
      <c r="I30" s="43">
        <v>38.2</v>
      </c>
      <c r="J30" s="43" t="s">
        <v>311</v>
      </c>
      <c r="K30" s="49">
        <v>0.1</v>
      </c>
      <c r="L30" s="43"/>
    </row>
    <row r="31" ht="25" customHeight="1" spans="1:12">
      <c r="A31" s="43"/>
      <c r="B31" s="43"/>
      <c r="C31" s="44"/>
      <c r="D31" s="43"/>
      <c r="E31" s="45" t="s">
        <v>261</v>
      </c>
      <c r="F31" s="45" t="s">
        <v>287</v>
      </c>
      <c r="G31" s="43" t="s">
        <v>312</v>
      </c>
      <c r="H31" s="43" t="s">
        <v>272</v>
      </c>
      <c r="I31" s="43">
        <v>100</v>
      </c>
      <c r="J31" s="43" t="s">
        <v>273</v>
      </c>
      <c r="K31" s="49">
        <v>0.2</v>
      </c>
      <c r="L31" s="43"/>
    </row>
    <row r="32" ht="25" customHeight="1" spans="1:12">
      <c r="A32" s="43"/>
      <c r="B32" s="43"/>
      <c r="C32" s="44"/>
      <c r="D32" s="43"/>
      <c r="E32" s="45" t="s">
        <v>261</v>
      </c>
      <c r="F32" s="45" t="s">
        <v>289</v>
      </c>
      <c r="G32" s="47" t="s">
        <v>298</v>
      </c>
      <c r="H32" s="43" t="s">
        <v>267</v>
      </c>
      <c r="I32" s="43">
        <v>2024</v>
      </c>
      <c r="J32" s="43" t="s">
        <v>280</v>
      </c>
      <c r="K32" s="49">
        <v>0.1</v>
      </c>
      <c r="L32" s="43"/>
    </row>
    <row r="33" ht="25" customHeight="1" spans="1:12">
      <c r="A33" s="43"/>
      <c r="B33" s="43"/>
      <c r="C33" s="44"/>
      <c r="D33" s="43"/>
      <c r="E33" s="45" t="s">
        <v>269</v>
      </c>
      <c r="F33" s="45" t="s">
        <v>270</v>
      </c>
      <c r="G33" s="43" t="s">
        <v>313</v>
      </c>
      <c r="H33" s="43" t="s">
        <v>276</v>
      </c>
      <c r="I33" s="43" t="s">
        <v>277</v>
      </c>
      <c r="J33" s="43"/>
      <c r="K33" s="49">
        <v>0.2</v>
      </c>
      <c r="L33" s="43"/>
    </row>
    <row r="34" ht="25" customHeight="1" spans="1:12">
      <c r="A34" s="43"/>
      <c r="B34" s="43"/>
      <c r="C34" s="44"/>
      <c r="D34" s="43"/>
      <c r="E34" s="45" t="s">
        <v>269</v>
      </c>
      <c r="F34" s="45" t="s">
        <v>278</v>
      </c>
      <c r="G34" s="47" t="s">
        <v>314</v>
      </c>
      <c r="H34" s="43" t="s">
        <v>276</v>
      </c>
      <c r="I34" s="43" t="s">
        <v>315</v>
      </c>
      <c r="J34" s="43"/>
      <c r="K34" s="49">
        <v>0.2</v>
      </c>
      <c r="L34" s="43"/>
    </row>
    <row r="35" ht="25" customHeight="1" spans="1:12">
      <c r="A35" s="43"/>
      <c r="B35" s="43"/>
      <c r="C35" s="44"/>
      <c r="D35" s="43"/>
      <c r="E35" s="45" t="s">
        <v>281</v>
      </c>
      <c r="F35" s="45" t="s">
        <v>282</v>
      </c>
      <c r="G35" s="43" t="s">
        <v>293</v>
      </c>
      <c r="H35" s="43" t="s">
        <v>272</v>
      </c>
      <c r="I35" s="43">
        <v>90</v>
      </c>
      <c r="J35" s="43" t="s">
        <v>273</v>
      </c>
      <c r="K35" s="49">
        <v>0.1</v>
      </c>
      <c r="L35" s="43"/>
    </row>
    <row r="36" ht="25" customHeight="1" spans="1:12">
      <c r="A36" s="43" t="s">
        <v>81</v>
      </c>
      <c r="B36" s="43" t="s">
        <v>316</v>
      </c>
      <c r="C36" s="44">
        <v>58.59</v>
      </c>
      <c r="D36" s="43" t="s">
        <v>260</v>
      </c>
      <c r="E36" s="45" t="s">
        <v>261</v>
      </c>
      <c r="F36" s="45" t="s">
        <v>262</v>
      </c>
      <c r="G36" s="43" t="s">
        <v>317</v>
      </c>
      <c r="H36" s="43" t="s">
        <v>267</v>
      </c>
      <c r="I36" s="43">
        <v>61029</v>
      </c>
      <c r="J36" s="43" t="s">
        <v>318</v>
      </c>
      <c r="K36" s="49">
        <v>0.2</v>
      </c>
      <c r="L36" s="43"/>
    </row>
    <row r="37" ht="25" customHeight="1" spans="1:12">
      <c r="A37" s="43"/>
      <c r="B37" s="43"/>
      <c r="C37" s="44"/>
      <c r="D37" s="43"/>
      <c r="E37" s="45" t="s">
        <v>261</v>
      </c>
      <c r="F37" s="45" t="s">
        <v>289</v>
      </c>
      <c r="G37" s="43" t="s">
        <v>290</v>
      </c>
      <c r="H37" s="43" t="s">
        <v>267</v>
      </c>
      <c r="I37" s="43">
        <v>2024</v>
      </c>
      <c r="J37" s="43" t="s">
        <v>280</v>
      </c>
      <c r="K37" s="49">
        <v>0.15</v>
      </c>
      <c r="L37" s="43"/>
    </row>
    <row r="38" ht="25" customHeight="1" spans="1:12">
      <c r="A38" s="43"/>
      <c r="B38" s="43"/>
      <c r="C38" s="44"/>
      <c r="D38" s="43"/>
      <c r="E38" s="45" t="s">
        <v>261</v>
      </c>
      <c r="F38" s="45" t="s">
        <v>266</v>
      </c>
      <c r="G38" s="43" t="s">
        <v>319</v>
      </c>
      <c r="H38" s="43" t="s">
        <v>267</v>
      </c>
      <c r="I38" s="43">
        <v>58.59</v>
      </c>
      <c r="J38" s="43" t="s">
        <v>268</v>
      </c>
      <c r="K38" s="49">
        <v>0.08</v>
      </c>
      <c r="L38" s="43"/>
    </row>
    <row r="39" ht="25" customHeight="1" spans="1:12">
      <c r="A39" s="43"/>
      <c r="B39" s="43"/>
      <c r="C39" s="44"/>
      <c r="D39" s="43"/>
      <c r="E39" s="45" t="s">
        <v>269</v>
      </c>
      <c r="F39" s="45" t="s">
        <v>270</v>
      </c>
      <c r="G39" s="43" t="s">
        <v>320</v>
      </c>
      <c r="H39" s="43" t="s">
        <v>276</v>
      </c>
      <c r="I39" s="43" t="s">
        <v>277</v>
      </c>
      <c r="J39" s="43"/>
      <c r="K39" s="49">
        <v>0.15</v>
      </c>
      <c r="L39" s="43"/>
    </row>
    <row r="40" ht="25" customHeight="1" spans="1:12">
      <c r="A40" s="43"/>
      <c r="B40" s="43"/>
      <c r="C40" s="44"/>
      <c r="D40" s="43"/>
      <c r="E40" s="45" t="s">
        <v>269</v>
      </c>
      <c r="F40" s="45" t="s">
        <v>274</v>
      </c>
      <c r="G40" s="43" t="s">
        <v>321</v>
      </c>
      <c r="H40" s="43" t="s">
        <v>272</v>
      </c>
      <c r="I40" s="43">
        <v>95</v>
      </c>
      <c r="J40" s="43" t="s">
        <v>273</v>
      </c>
      <c r="K40" s="49">
        <v>0.1</v>
      </c>
      <c r="L40" s="43"/>
    </row>
    <row r="41" ht="25" customHeight="1" spans="1:12">
      <c r="A41" s="43"/>
      <c r="B41" s="43"/>
      <c r="C41" s="44"/>
      <c r="D41" s="43"/>
      <c r="E41" s="45" t="s">
        <v>269</v>
      </c>
      <c r="F41" s="45" t="s">
        <v>278</v>
      </c>
      <c r="G41" s="43" t="s">
        <v>314</v>
      </c>
      <c r="H41" s="43" t="s">
        <v>276</v>
      </c>
      <c r="I41" s="43" t="s">
        <v>277</v>
      </c>
      <c r="J41" s="43"/>
      <c r="K41" s="49">
        <v>0.07</v>
      </c>
      <c r="L41" s="43"/>
    </row>
    <row r="42" ht="25" customHeight="1" spans="1:12">
      <c r="A42" s="43"/>
      <c r="B42" s="43"/>
      <c r="C42" s="44"/>
      <c r="D42" s="43"/>
      <c r="E42" s="45" t="s">
        <v>281</v>
      </c>
      <c r="F42" s="45" t="s">
        <v>282</v>
      </c>
      <c r="G42" s="43" t="s">
        <v>283</v>
      </c>
      <c r="H42" s="43" t="s">
        <v>272</v>
      </c>
      <c r="I42" s="43">
        <v>90</v>
      </c>
      <c r="J42" s="43" t="s">
        <v>273</v>
      </c>
      <c r="K42" s="49">
        <v>0.15</v>
      </c>
      <c r="L42" s="43"/>
    </row>
    <row r="43" ht="25" customHeight="1" spans="1:12">
      <c r="A43" s="43" t="s">
        <v>81</v>
      </c>
      <c r="B43" s="43" t="s">
        <v>322</v>
      </c>
      <c r="C43" s="44">
        <v>17.28</v>
      </c>
      <c r="D43" s="43" t="s">
        <v>260</v>
      </c>
      <c r="E43" s="45" t="s">
        <v>261</v>
      </c>
      <c r="F43" s="45" t="s">
        <v>262</v>
      </c>
      <c r="G43" s="43" t="s">
        <v>323</v>
      </c>
      <c r="H43" s="43" t="s">
        <v>267</v>
      </c>
      <c r="I43" s="43">
        <v>15</v>
      </c>
      <c r="J43" s="43" t="s">
        <v>286</v>
      </c>
      <c r="K43" s="49">
        <v>0.15</v>
      </c>
      <c r="L43" s="43"/>
    </row>
    <row r="44" ht="25" customHeight="1" spans="1:12">
      <c r="A44" s="43"/>
      <c r="B44" s="43"/>
      <c r="C44" s="44"/>
      <c r="D44" s="43"/>
      <c r="E44" s="45" t="s">
        <v>261</v>
      </c>
      <c r="F44" s="45" t="s">
        <v>287</v>
      </c>
      <c r="G44" s="43" t="s">
        <v>324</v>
      </c>
      <c r="H44" s="43" t="s">
        <v>276</v>
      </c>
      <c r="I44" s="43" t="s">
        <v>277</v>
      </c>
      <c r="J44" s="43"/>
      <c r="K44" s="49">
        <v>0.15</v>
      </c>
      <c r="L44" s="43"/>
    </row>
    <row r="45" ht="25" customHeight="1" spans="1:12">
      <c r="A45" s="43"/>
      <c r="B45" s="43"/>
      <c r="C45" s="44"/>
      <c r="D45" s="43"/>
      <c r="E45" s="45" t="s">
        <v>261</v>
      </c>
      <c r="F45" s="45" t="s">
        <v>289</v>
      </c>
      <c r="G45" s="43" t="s">
        <v>290</v>
      </c>
      <c r="H45" s="43" t="s">
        <v>267</v>
      </c>
      <c r="I45" s="43">
        <v>2024</v>
      </c>
      <c r="J45" s="43" t="s">
        <v>280</v>
      </c>
      <c r="K45" s="49">
        <v>0.1</v>
      </c>
      <c r="L45" s="43"/>
    </row>
    <row r="46" ht="25" customHeight="1" spans="1:12">
      <c r="A46" s="43"/>
      <c r="B46" s="43"/>
      <c r="C46" s="44"/>
      <c r="D46" s="43"/>
      <c r="E46" s="45" t="s">
        <v>261</v>
      </c>
      <c r="F46" s="45" t="s">
        <v>266</v>
      </c>
      <c r="G46" s="43" t="s">
        <v>325</v>
      </c>
      <c r="H46" s="43" t="s">
        <v>267</v>
      </c>
      <c r="I46" s="43">
        <v>17.28</v>
      </c>
      <c r="J46" s="43" t="s">
        <v>268</v>
      </c>
      <c r="K46" s="49">
        <v>0.1</v>
      </c>
      <c r="L46" s="43"/>
    </row>
    <row r="47" ht="25" customHeight="1" spans="1:12">
      <c r="A47" s="43"/>
      <c r="B47" s="43"/>
      <c r="C47" s="44"/>
      <c r="D47" s="43"/>
      <c r="E47" s="45" t="s">
        <v>269</v>
      </c>
      <c r="F47" s="45" t="s">
        <v>270</v>
      </c>
      <c r="G47" s="43" t="s">
        <v>326</v>
      </c>
      <c r="H47" s="43" t="s">
        <v>276</v>
      </c>
      <c r="I47" s="43" t="s">
        <v>277</v>
      </c>
      <c r="J47" s="43"/>
      <c r="K47" s="49">
        <v>0.1</v>
      </c>
      <c r="L47" s="43"/>
    </row>
    <row r="48" ht="25" customHeight="1" spans="1:12">
      <c r="A48" s="43"/>
      <c r="B48" s="43"/>
      <c r="C48" s="44"/>
      <c r="D48" s="43"/>
      <c r="E48" s="45" t="s">
        <v>269</v>
      </c>
      <c r="F48" s="45" t="s">
        <v>278</v>
      </c>
      <c r="G48" s="43" t="s">
        <v>327</v>
      </c>
      <c r="H48" s="43" t="s">
        <v>267</v>
      </c>
      <c r="I48" s="43">
        <v>1</v>
      </c>
      <c r="J48" s="43" t="s">
        <v>280</v>
      </c>
      <c r="K48" s="49">
        <v>0.15</v>
      </c>
      <c r="L48" s="43"/>
    </row>
    <row r="49" ht="25" customHeight="1" spans="1:12">
      <c r="A49" s="43"/>
      <c r="B49" s="43"/>
      <c r="C49" s="44"/>
      <c r="D49" s="43"/>
      <c r="E49" s="45" t="s">
        <v>281</v>
      </c>
      <c r="F49" s="45" t="s">
        <v>282</v>
      </c>
      <c r="G49" s="43" t="s">
        <v>293</v>
      </c>
      <c r="H49" s="43" t="s">
        <v>272</v>
      </c>
      <c r="I49" s="43">
        <v>90</v>
      </c>
      <c r="J49" s="43" t="s">
        <v>273</v>
      </c>
      <c r="K49" s="49">
        <v>0.15</v>
      </c>
      <c r="L49" s="43"/>
    </row>
    <row r="50" ht="25" customHeight="1" spans="1:12">
      <c r="A50" s="43" t="s">
        <v>81</v>
      </c>
      <c r="B50" s="43" t="s">
        <v>328</v>
      </c>
      <c r="C50" s="44">
        <v>39.2</v>
      </c>
      <c r="D50" s="43" t="s">
        <v>260</v>
      </c>
      <c r="E50" s="45" t="s">
        <v>261</v>
      </c>
      <c r="F50" s="45" t="s">
        <v>262</v>
      </c>
      <c r="G50" s="43" t="s">
        <v>329</v>
      </c>
      <c r="H50" s="43" t="s">
        <v>267</v>
      </c>
      <c r="I50" s="43">
        <v>30</v>
      </c>
      <c r="J50" s="43" t="s">
        <v>330</v>
      </c>
      <c r="K50" s="49">
        <v>0.15</v>
      </c>
      <c r="L50" s="43"/>
    </row>
    <row r="51" ht="25" customHeight="1" spans="1:12">
      <c r="A51" s="43"/>
      <c r="B51" s="43"/>
      <c r="C51" s="44"/>
      <c r="D51" s="43"/>
      <c r="E51" s="45" t="s">
        <v>261</v>
      </c>
      <c r="F51" s="45" t="s">
        <v>287</v>
      </c>
      <c r="G51" s="43" t="s">
        <v>331</v>
      </c>
      <c r="H51" s="43" t="s">
        <v>276</v>
      </c>
      <c r="I51" s="43" t="s">
        <v>277</v>
      </c>
      <c r="J51" s="43"/>
      <c r="K51" s="49">
        <v>0.1</v>
      </c>
      <c r="L51" s="43"/>
    </row>
    <row r="52" ht="25" customHeight="1" spans="1:12">
      <c r="A52" s="43"/>
      <c r="B52" s="43"/>
      <c r="C52" s="44"/>
      <c r="D52" s="43"/>
      <c r="E52" s="45" t="s">
        <v>261</v>
      </c>
      <c r="F52" s="45" t="s">
        <v>289</v>
      </c>
      <c r="G52" s="43" t="s">
        <v>290</v>
      </c>
      <c r="H52" s="43" t="s">
        <v>267</v>
      </c>
      <c r="I52" s="43">
        <v>2024</v>
      </c>
      <c r="J52" s="43" t="s">
        <v>280</v>
      </c>
      <c r="K52" s="49">
        <v>0.1</v>
      </c>
      <c r="L52" s="43"/>
    </row>
    <row r="53" ht="25" customHeight="1" spans="1:12">
      <c r="A53" s="43"/>
      <c r="B53" s="43"/>
      <c r="C53" s="44"/>
      <c r="D53" s="43"/>
      <c r="E53" s="45" t="s">
        <v>261</v>
      </c>
      <c r="F53" s="45" t="s">
        <v>266</v>
      </c>
      <c r="G53" s="43" t="s">
        <v>332</v>
      </c>
      <c r="H53" s="43" t="s">
        <v>267</v>
      </c>
      <c r="I53" s="43">
        <v>39.2</v>
      </c>
      <c r="J53" s="43" t="s">
        <v>268</v>
      </c>
      <c r="K53" s="49">
        <v>0.15</v>
      </c>
      <c r="L53" s="43"/>
    </row>
    <row r="54" ht="25" customHeight="1" spans="1:12">
      <c r="A54" s="43"/>
      <c r="B54" s="43"/>
      <c r="C54" s="44"/>
      <c r="D54" s="43"/>
      <c r="E54" s="45" t="s">
        <v>269</v>
      </c>
      <c r="F54" s="45" t="s">
        <v>270</v>
      </c>
      <c r="G54" s="43" t="s">
        <v>333</v>
      </c>
      <c r="H54" s="43" t="s">
        <v>276</v>
      </c>
      <c r="I54" s="43" t="s">
        <v>277</v>
      </c>
      <c r="J54" s="43"/>
      <c r="K54" s="49">
        <v>0.1</v>
      </c>
      <c r="L54" s="43"/>
    </row>
    <row r="55" ht="25" customHeight="1" spans="1:12">
      <c r="A55" s="43"/>
      <c r="B55" s="43"/>
      <c r="C55" s="44"/>
      <c r="D55" s="43"/>
      <c r="E55" s="45" t="s">
        <v>269</v>
      </c>
      <c r="F55" s="45" t="s">
        <v>274</v>
      </c>
      <c r="G55" s="43" t="s">
        <v>334</v>
      </c>
      <c r="H55" s="43" t="s">
        <v>272</v>
      </c>
      <c r="I55" s="43">
        <v>95</v>
      </c>
      <c r="J55" s="43" t="s">
        <v>273</v>
      </c>
      <c r="K55" s="49">
        <v>0.1</v>
      </c>
      <c r="L55" s="43"/>
    </row>
    <row r="56" ht="25" customHeight="1" spans="1:12">
      <c r="A56" s="43"/>
      <c r="B56" s="43"/>
      <c r="C56" s="44"/>
      <c r="D56" s="43"/>
      <c r="E56" s="45" t="s">
        <v>269</v>
      </c>
      <c r="F56" s="45" t="s">
        <v>278</v>
      </c>
      <c r="G56" s="43" t="s">
        <v>314</v>
      </c>
      <c r="H56" s="43" t="s">
        <v>272</v>
      </c>
      <c r="I56" s="43">
        <v>95</v>
      </c>
      <c r="J56" s="43" t="s">
        <v>273</v>
      </c>
      <c r="K56" s="49">
        <v>0.1</v>
      </c>
      <c r="L56" s="43"/>
    </row>
    <row r="57" ht="25" customHeight="1" spans="1:12">
      <c r="A57" s="43"/>
      <c r="B57" s="43"/>
      <c r="C57" s="44"/>
      <c r="D57" s="43"/>
      <c r="E57" s="45" t="s">
        <v>281</v>
      </c>
      <c r="F57" s="45" t="s">
        <v>282</v>
      </c>
      <c r="G57" s="43" t="s">
        <v>293</v>
      </c>
      <c r="H57" s="43" t="s">
        <v>272</v>
      </c>
      <c r="I57" s="43">
        <v>90</v>
      </c>
      <c r="J57" s="43" t="s">
        <v>273</v>
      </c>
      <c r="K57" s="49">
        <v>0.1</v>
      </c>
      <c r="L57" s="43"/>
    </row>
    <row r="58" ht="25" customHeight="1" spans="1:12">
      <c r="A58" s="43" t="s">
        <v>81</v>
      </c>
      <c r="B58" s="43" t="s">
        <v>335</v>
      </c>
      <c r="C58" s="44">
        <v>4.94</v>
      </c>
      <c r="D58" s="43" t="s">
        <v>260</v>
      </c>
      <c r="E58" s="45" t="s">
        <v>261</v>
      </c>
      <c r="F58" s="45" t="s">
        <v>262</v>
      </c>
      <c r="G58" s="43" t="s">
        <v>336</v>
      </c>
      <c r="H58" s="43" t="s">
        <v>337</v>
      </c>
      <c r="I58" s="43">
        <v>2.47</v>
      </c>
      <c r="J58" s="43" t="s">
        <v>338</v>
      </c>
      <c r="K58" s="49">
        <v>0.2</v>
      </c>
      <c r="L58" s="43"/>
    </row>
    <row r="59" ht="25" customHeight="1" spans="1:12">
      <c r="A59" s="43"/>
      <c r="B59" s="43"/>
      <c r="C59" s="44"/>
      <c r="D59" s="43"/>
      <c r="E59" s="45" t="s">
        <v>261</v>
      </c>
      <c r="F59" s="45" t="s">
        <v>287</v>
      </c>
      <c r="G59" s="43" t="s">
        <v>339</v>
      </c>
      <c r="H59" s="43" t="s">
        <v>276</v>
      </c>
      <c r="I59" s="43" t="s">
        <v>277</v>
      </c>
      <c r="J59" s="43"/>
      <c r="K59" s="49">
        <v>0.1</v>
      </c>
      <c r="L59" s="43"/>
    </row>
    <row r="60" ht="25" customHeight="1" spans="1:12">
      <c r="A60" s="43"/>
      <c r="B60" s="43"/>
      <c r="C60" s="44"/>
      <c r="D60" s="43"/>
      <c r="E60" s="45" t="s">
        <v>261</v>
      </c>
      <c r="F60" s="45" t="s">
        <v>289</v>
      </c>
      <c r="G60" s="43" t="s">
        <v>290</v>
      </c>
      <c r="H60" s="43" t="s">
        <v>267</v>
      </c>
      <c r="I60" s="43">
        <v>2024</v>
      </c>
      <c r="J60" s="43" t="s">
        <v>280</v>
      </c>
      <c r="K60" s="49">
        <v>0.1</v>
      </c>
      <c r="L60" s="43"/>
    </row>
    <row r="61" ht="25" customHeight="1" spans="1:12">
      <c r="A61" s="43"/>
      <c r="B61" s="43"/>
      <c r="C61" s="44"/>
      <c r="D61" s="43"/>
      <c r="E61" s="45" t="s">
        <v>261</v>
      </c>
      <c r="F61" s="45" t="s">
        <v>266</v>
      </c>
      <c r="G61" s="43" t="s">
        <v>340</v>
      </c>
      <c r="H61" s="43" t="s">
        <v>267</v>
      </c>
      <c r="I61" s="43" t="s">
        <v>341</v>
      </c>
      <c r="J61" s="43" t="s">
        <v>268</v>
      </c>
      <c r="K61" s="49">
        <v>0.1</v>
      </c>
      <c r="L61" s="43"/>
    </row>
    <row r="62" ht="25" customHeight="1" spans="1:12">
      <c r="A62" s="43"/>
      <c r="B62" s="43"/>
      <c r="C62" s="44"/>
      <c r="D62" s="43"/>
      <c r="E62" s="45" t="s">
        <v>269</v>
      </c>
      <c r="F62" s="45" t="s">
        <v>270</v>
      </c>
      <c r="G62" s="43" t="s">
        <v>342</v>
      </c>
      <c r="H62" s="43" t="s">
        <v>276</v>
      </c>
      <c r="I62" s="43" t="s">
        <v>277</v>
      </c>
      <c r="J62" s="43"/>
      <c r="K62" s="49">
        <v>0.1</v>
      </c>
      <c r="L62" s="43"/>
    </row>
    <row r="63" ht="25" customHeight="1" spans="1:12">
      <c r="A63" s="43"/>
      <c r="B63" s="43"/>
      <c r="C63" s="44"/>
      <c r="D63" s="43"/>
      <c r="E63" s="45" t="s">
        <v>269</v>
      </c>
      <c r="F63" s="45" t="s">
        <v>274</v>
      </c>
      <c r="G63" s="43" t="s">
        <v>343</v>
      </c>
      <c r="H63" s="43" t="s">
        <v>272</v>
      </c>
      <c r="I63" s="43">
        <v>95</v>
      </c>
      <c r="J63" s="43" t="s">
        <v>273</v>
      </c>
      <c r="K63" s="49">
        <v>0.1</v>
      </c>
      <c r="L63" s="43"/>
    </row>
    <row r="64" ht="25" customHeight="1" spans="1:12">
      <c r="A64" s="43"/>
      <c r="B64" s="43"/>
      <c r="C64" s="44"/>
      <c r="D64" s="43"/>
      <c r="E64" s="45" t="s">
        <v>269</v>
      </c>
      <c r="F64" s="45" t="s">
        <v>278</v>
      </c>
      <c r="G64" s="43" t="s">
        <v>344</v>
      </c>
      <c r="H64" s="43" t="s">
        <v>337</v>
      </c>
      <c r="I64" s="43">
        <v>1</v>
      </c>
      <c r="J64" s="43" t="s">
        <v>280</v>
      </c>
      <c r="K64" s="49">
        <v>0.1</v>
      </c>
      <c r="L64" s="43"/>
    </row>
    <row r="65" ht="25" customHeight="1" spans="1:12">
      <c r="A65" s="43"/>
      <c r="B65" s="43"/>
      <c r="C65" s="44"/>
      <c r="D65" s="43"/>
      <c r="E65" s="45" t="s">
        <v>281</v>
      </c>
      <c r="F65" s="45" t="s">
        <v>282</v>
      </c>
      <c r="G65" s="43" t="s">
        <v>283</v>
      </c>
      <c r="H65" s="43" t="s">
        <v>272</v>
      </c>
      <c r="I65" s="43">
        <v>90</v>
      </c>
      <c r="J65" s="43" t="s">
        <v>273</v>
      </c>
      <c r="K65" s="49">
        <v>0.1</v>
      </c>
      <c r="L65" s="43"/>
    </row>
    <row r="66" ht="25" customHeight="1" spans="1:12">
      <c r="A66" s="43" t="s">
        <v>81</v>
      </c>
      <c r="B66" s="43" t="s">
        <v>345</v>
      </c>
      <c r="C66" s="44">
        <v>77.38</v>
      </c>
      <c r="D66" s="43" t="s">
        <v>260</v>
      </c>
      <c r="E66" s="45" t="s">
        <v>261</v>
      </c>
      <c r="F66" s="45" t="s">
        <v>262</v>
      </c>
      <c r="G66" s="43" t="s">
        <v>346</v>
      </c>
      <c r="H66" s="43" t="s">
        <v>337</v>
      </c>
      <c r="I66" s="43">
        <v>5</v>
      </c>
      <c r="J66" s="43" t="s">
        <v>347</v>
      </c>
      <c r="K66" s="49">
        <v>0.2</v>
      </c>
      <c r="L66" s="43"/>
    </row>
    <row r="67" ht="25" customHeight="1" spans="1:12">
      <c r="A67" s="43"/>
      <c r="B67" s="43"/>
      <c r="C67" s="44"/>
      <c r="D67" s="43"/>
      <c r="E67" s="45" t="s">
        <v>261</v>
      </c>
      <c r="F67" s="45" t="s">
        <v>287</v>
      </c>
      <c r="G67" s="43" t="s">
        <v>348</v>
      </c>
      <c r="H67" s="43" t="s">
        <v>276</v>
      </c>
      <c r="I67" s="43" t="s">
        <v>277</v>
      </c>
      <c r="J67" s="43"/>
      <c r="K67" s="43">
        <v>20</v>
      </c>
      <c r="L67" s="43"/>
    </row>
    <row r="68" ht="25" customHeight="1" spans="1:12">
      <c r="A68" s="43"/>
      <c r="B68" s="43"/>
      <c r="C68" s="44"/>
      <c r="D68" s="43"/>
      <c r="E68" s="45" t="s">
        <v>261</v>
      </c>
      <c r="F68" s="45" t="s">
        <v>289</v>
      </c>
      <c r="G68" s="43" t="s">
        <v>290</v>
      </c>
      <c r="H68" s="43" t="s">
        <v>267</v>
      </c>
      <c r="I68" s="43">
        <v>2024</v>
      </c>
      <c r="J68" s="43" t="s">
        <v>280</v>
      </c>
      <c r="K68" s="49">
        <v>0.2</v>
      </c>
      <c r="L68" s="43"/>
    </row>
    <row r="69" ht="25" customHeight="1" spans="1:12">
      <c r="A69" s="43"/>
      <c r="B69" s="43"/>
      <c r="C69" s="44"/>
      <c r="D69" s="43"/>
      <c r="E69" s="45" t="s">
        <v>261</v>
      </c>
      <c r="F69" s="45" t="s">
        <v>266</v>
      </c>
      <c r="G69" s="43" t="s">
        <v>349</v>
      </c>
      <c r="H69" s="43" t="s">
        <v>267</v>
      </c>
      <c r="I69" s="43">
        <v>77.38</v>
      </c>
      <c r="J69" s="43" t="s">
        <v>268</v>
      </c>
      <c r="K69" s="49">
        <v>0.15</v>
      </c>
      <c r="L69" s="43"/>
    </row>
    <row r="70" ht="25" customHeight="1" spans="1:12">
      <c r="A70" s="43"/>
      <c r="B70" s="43"/>
      <c r="C70" s="44"/>
      <c r="D70" s="43"/>
      <c r="E70" s="45" t="s">
        <v>269</v>
      </c>
      <c r="F70" s="45" t="s">
        <v>278</v>
      </c>
      <c r="G70" s="43" t="s">
        <v>344</v>
      </c>
      <c r="H70" s="43" t="s">
        <v>337</v>
      </c>
      <c r="I70" s="43">
        <v>1</v>
      </c>
      <c r="J70" s="43" t="s">
        <v>280</v>
      </c>
      <c r="K70" s="49">
        <v>0.15</v>
      </c>
      <c r="L70" s="43"/>
    </row>
    <row r="71" ht="25" customHeight="1" spans="1:12">
      <c r="A71" s="43"/>
      <c r="B71" s="43"/>
      <c r="C71" s="44"/>
      <c r="D71" s="43"/>
      <c r="E71" s="45" t="s">
        <v>281</v>
      </c>
      <c r="F71" s="45" t="s">
        <v>282</v>
      </c>
      <c r="G71" s="43" t="s">
        <v>350</v>
      </c>
      <c r="H71" s="43" t="s">
        <v>272</v>
      </c>
      <c r="I71" s="43">
        <v>90</v>
      </c>
      <c r="J71" s="43" t="s">
        <v>273</v>
      </c>
      <c r="K71" s="49">
        <v>0.1</v>
      </c>
      <c r="L71" s="43"/>
    </row>
    <row r="72" ht="25" customHeight="1" spans="1:12">
      <c r="A72" s="43" t="s">
        <v>81</v>
      </c>
      <c r="B72" s="43" t="s">
        <v>351</v>
      </c>
      <c r="C72" s="44">
        <v>46.12</v>
      </c>
      <c r="D72" s="43" t="s">
        <v>260</v>
      </c>
      <c r="E72" s="45" t="s">
        <v>261</v>
      </c>
      <c r="F72" s="45" t="s">
        <v>262</v>
      </c>
      <c r="G72" s="43" t="s">
        <v>352</v>
      </c>
      <c r="H72" s="43" t="s">
        <v>337</v>
      </c>
      <c r="I72" s="43">
        <v>28</v>
      </c>
      <c r="J72" s="43" t="s">
        <v>353</v>
      </c>
      <c r="K72" s="49">
        <v>0.2</v>
      </c>
      <c r="L72" s="43"/>
    </row>
    <row r="73" ht="25" customHeight="1" spans="1:12">
      <c r="A73" s="43"/>
      <c r="B73" s="43"/>
      <c r="C73" s="44"/>
      <c r="D73" s="43"/>
      <c r="E73" s="45" t="s">
        <v>261</v>
      </c>
      <c r="F73" s="45" t="s">
        <v>287</v>
      </c>
      <c r="G73" s="43" t="s">
        <v>354</v>
      </c>
      <c r="H73" s="43" t="s">
        <v>276</v>
      </c>
      <c r="I73" s="43" t="s">
        <v>277</v>
      </c>
      <c r="J73" s="43"/>
      <c r="K73" s="49">
        <v>0.1</v>
      </c>
      <c r="L73" s="43"/>
    </row>
    <row r="74" ht="25" customHeight="1" spans="1:12">
      <c r="A74" s="43"/>
      <c r="B74" s="43"/>
      <c r="C74" s="44"/>
      <c r="D74" s="43"/>
      <c r="E74" s="45" t="s">
        <v>261</v>
      </c>
      <c r="F74" s="45" t="s">
        <v>289</v>
      </c>
      <c r="G74" s="43" t="s">
        <v>290</v>
      </c>
      <c r="H74" s="43" t="s">
        <v>267</v>
      </c>
      <c r="I74" s="43">
        <v>2024</v>
      </c>
      <c r="J74" s="43" t="s">
        <v>280</v>
      </c>
      <c r="K74" s="49">
        <v>0.15</v>
      </c>
      <c r="L74" s="43"/>
    </row>
    <row r="75" ht="25" customHeight="1" spans="1:12">
      <c r="A75" s="43"/>
      <c r="B75" s="43"/>
      <c r="C75" s="44"/>
      <c r="D75" s="43"/>
      <c r="E75" s="45" t="s">
        <v>261</v>
      </c>
      <c r="F75" s="45" t="s">
        <v>266</v>
      </c>
      <c r="G75" s="43" t="s">
        <v>355</v>
      </c>
      <c r="H75" s="43" t="s">
        <v>267</v>
      </c>
      <c r="I75" s="43">
        <v>46.12</v>
      </c>
      <c r="J75" s="43" t="s">
        <v>268</v>
      </c>
      <c r="K75" s="49">
        <v>0.15</v>
      </c>
      <c r="L75" s="43"/>
    </row>
    <row r="76" ht="25" customHeight="1" spans="1:12">
      <c r="A76" s="43"/>
      <c r="B76" s="43"/>
      <c r="C76" s="44"/>
      <c r="D76" s="43"/>
      <c r="E76" s="45" t="s">
        <v>269</v>
      </c>
      <c r="F76" s="45" t="s">
        <v>278</v>
      </c>
      <c r="G76" s="43" t="s">
        <v>307</v>
      </c>
      <c r="H76" s="43" t="s">
        <v>337</v>
      </c>
      <c r="I76" s="43">
        <v>1</v>
      </c>
      <c r="J76" s="43" t="s">
        <v>280</v>
      </c>
      <c r="K76" s="49">
        <v>0.2</v>
      </c>
      <c r="L76" s="43"/>
    </row>
    <row r="77" ht="25" customHeight="1" spans="1:12">
      <c r="A77" s="43"/>
      <c r="B77" s="43"/>
      <c r="C77" s="44"/>
      <c r="D77" s="43"/>
      <c r="E77" s="45" t="s">
        <v>281</v>
      </c>
      <c r="F77" s="45" t="s">
        <v>282</v>
      </c>
      <c r="G77" s="43" t="s">
        <v>293</v>
      </c>
      <c r="H77" s="43" t="s">
        <v>272</v>
      </c>
      <c r="I77" s="43">
        <v>90</v>
      </c>
      <c r="J77" s="43" t="s">
        <v>273</v>
      </c>
      <c r="K77" s="49">
        <v>0.1</v>
      </c>
      <c r="L77" s="43"/>
    </row>
    <row r="78" ht="25" customHeight="1" spans="1:12">
      <c r="A78" s="43" t="s">
        <v>81</v>
      </c>
      <c r="B78" s="43" t="s">
        <v>356</v>
      </c>
      <c r="C78" s="44">
        <v>33.12</v>
      </c>
      <c r="D78" s="43" t="s">
        <v>260</v>
      </c>
      <c r="E78" s="45" t="s">
        <v>261</v>
      </c>
      <c r="F78" s="45" t="s">
        <v>262</v>
      </c>
      <c r="G78" s="43" t="s">
        <v>357</v>
      </c>
      <c r="H78" s="43" t="s">
        <v>337</v>
      </c>
      <c r="I78" s="43">
        <v>69</v>
      </c>
      <c r="J78" s="43" t="s">
        <v>265</v>
      </c>
      <c r="K78" s="49">
        <v>0.2</v>
      </c>
      <c r="L78" s="43"/>
    </row>
    <row r="79" ht="25" customHeight="1" spans="1:12">
      <c r="A79" s="43"/>
      <c r="B79" s="43"/>
      <c r="C79" s="44"/>
      <c r="D79" s="43"/>
      <c r="E79" s="45" t="s">
        <v>261</v>
      </c>
      <c r="F79" s="45" t="s">
        <v>287</v>
      </c>
      <c r="G79" s="43" t="s">
        <v>358</v>
      </c>
      <c r="H79" s="43" t="s">
        <v>276</v>
      </c>
      <c r="I79" s="43" t="s">
        <v>277</v>
      </c>
      <c r="J79" s="43"/>
      <c r="K79" s="49">
        <v>0.1</v>
      </c>
      <c r="L79" s="43"/>
    </row>
    <row r="80" ht="25" customHeight="1" spans="1:12">
      <c r="A80" s="43"/>
      <c r="B80" s="43"/>
      <c r="C80" s="44"/>
      <c r="D80" s="43"/>
      <c r="E80" s="45" t="s">
        <v>261</v>
      </c>
      <c r="F80" s="45" t="s">
        <v>289</v>
      </c>
      <c r="G80" s="43" t="s">
        <v>290</v>
      </c>
      <c r="H80" s="43" t="s">
        <v>267</v>
      </c>
      <c r="I80" s="43">
        <v>2024</v>
      </c>
      <c r="J80" s="43" t="s">
        <v>280</v>
      </c>
      <c r="K80" s="49">
        <v>0.1</v>
      </c>
      <c r="L80" s="43"/>
    </row>
    <row r="81" ht="25" customHeight="1" spans="1:12">
      <c r="A81" s="43"/>
      <c r="B81" s="43"/>
      <c r="C81" s="44"/>
      <c r="D81" s="43"/>
      <c r="E81" s="45" t="s">
        <v>261</v>
      </c>
      <c r="F81" s="45" t="s">
        <v>266</v>
      </c>
      <c r="G81" s="43" t="s">
        <v>359</v>
      </c>
      <c r="H81" s="43" t="s">
        <v>267</v>
      </c>
      <c r="I81" s="43">
        <v>33.12</v>
      </c>
      <c r="J81" s="43" t="s">
        <v>268</v>
      </c>
      <c r="K81" s="49">
        <v>0.15</v>
      </c>
      <c r="L81" s="43"/>
    </row>
    <row r="82" ht="25" customHeight="1" spans="1:12">
      <c r="A82" s="43"/>
      <c r="B82" s="43"/>
      <c r="C82" s="44"/>
      <c r="D82" s="43"/>
      <c r="E82" s="45" t="s">
        <v>269</v>
      </c>
      <c r="F82" s="45" t="s">
        <v>270</v>
      </c>
      <c r="G82" s="43" t="s">
        <v>360</v>
      </c>
      <c r="H82" s="43" t="s">
        <v>276</v>
      </c>
      <c r="I82" s="43" t="s">
        <v>277</v>
      </c>
      <c r="J82" s="43"/>
      <c r="K82" s="49">
        <v>0.1</v>
      </c>
      <c r="L82" s="43"/>
    </row>
    <row r="83" ht="25" customHeight="1" spans="1:12">
      <c r="A83" s="43"/>
      <c r="B83" s="43"/>
      <c r="C83" s="44"/>
      <c r="D83" s="43"/>
      <c r="E83" s="45" t="s">
        <v>269</v>
      </c>
      <c r="F83" s="45" t="s">
        <v>278</v>
      </c>
      <c r="G83" s="43" t="s">
        <v>361</v>
      </c>
      <c r="H83" s="43" t="s">
        <v>337</v>
      </c>
      <c r="I83" s="43">
        <v>1</v>
      </c>
      <c r="J83" s="43" t="s">
        <v>280</v>
      </c>
      <c r="K83" s="49">
        <v>0.15</v>
      </c>
      <c r="L83" s="43"/>
    </row>
    <row r="84" ht="25" customHeight="1" spans="1:12">
      <c r="A84" s="43"/>
      <c r="B84" s="43"/>
      <c r="C84" s="44"/>
      <c r="D84" s="43"/>
      <c r="E84" s="45" t="s">
        <v>281</v>
      </c>
      <c r="F84" s="45" t="s">
        <v>282</v>
      </c>
      <c r="G84" s="43" t="s">
        <v>362</v>
      </c>
      <c r="H84" s="43" t="s">
        <v>272</v>
      </c>
      <c r="I84" s="43">
        <v>90</v>
      </c>
      <c r="J84" s="43" t="s">
        <v>273</v>
      </c>
      <c r="K84" s="49">
        <v>0.1</v>
      </c>
      <c r="L84" s="43"/>
    </row>
    <row r="85" ht="25" customHeight="1" spans="1:12">
      <c r="A85" s="43" t="s">
        <v>81</v>
      </c>
      <c r="B85" s="43" t="s">
        <v>363</v>
      </c>
      <c r="C85" s="44">
        <v>15</v>
      </c>
      <c r="D85" s="43" t="s">
        <v>260</v>
      </c>
      <c r="E85" s="45" t="s">
        <v>261</v>
      </c>
      <c r="F85" s="45" t="s">
        <v>262</v>
      </c>
      <c r="G85" s="43" t="s">
        <v>364</v>
      </c>
      <c r="H85" s="43" t="s">
        <v>365</v>
      </c>
      <c r="I85" s="43">
        <v>3840</v>
      </c>
      <c r="J85" s="43" t="s">
        <v>318</v>
      </c>
      <c r="K85" s="49">
        <v>0.2</v>
      </c>
      <c r="L85" s="43"/>
    </row>
    <row r="86" ht="25" customHeight="1" spans="1:12">
      <c r="A86" s="43"/>
      <c r="B86" s="43"/>
      <c r="C86" s="44"/>
      <c r="D86" s="43"/>
      <c r="E86" s="45" t="s">
        <v>261</v>
      </c>
      <c r="F86" s="45" t="s">
        <v>287</v>
      </c>
      <c r="G86" s="43" t="s">
        <v>366</v>
      </c>
      <c r="H86" s="43" t="s">
        <v>276</v>
      </c>
      <c r="I86" s="43" t="s">
        <v>277</v>
      </c>
      <c r="J86" s="43"/>
      <c r="K86" s="49">
        <v>0.1</v>
      </c>
      <c r="L86" s="43"/>
    </row>
    <row r="87" ht="25" customHeight="1" spans="1:12">
      <c r="A87" s="43"/>
      <c r="B87" s="43"/>
      <c r="C87" s="44"/>
      <c r="D87" s="43"/>
      <c r="E87" s="45" t="s">
        <v>261</v>
      </c>
      <c r="F87" s="45" t="s">
        <v>289</v>
      </c>
      <c r="G87" s="43" t="s">
        <v>290</v>
      </c>
      <c r="H87" s="43" t="s">
        <v>267</v>
      </c>
      <c r="I87" s="43">
        <v>2024</v>
      </c>
      <c r="J87" s="43" t="s">
        <v>280</v>
      </c>
      <c r="K87" s="49">
        <v>0.1</v>
      </c>
      <c r="L87" s="43"/>
    </row>
    <row r="88" ht="25" customHeight="1" spans="1:12">
      <c r="A88" s="43"/>
      <c r="B88" s="43"/>
      <c r="C88" s="44"/>
      <c r="D88" s="43"/>
      <c r="E88" s="45" t="s">
        <v>261</v>
      </c>
      <c r="F88" s="45" t="s">
        <v>266</v>
      </c>
      <c r="G88" s="43" t="s">
        <v>367</v>
      </c>
      <c r="H88" s="43" t="s">
        <v>267</v>
      </c>
      <c r="I88" s="43">
        <v>15</v>
      </c>
      <c r="J88" s="43" t="s">
        <v>268</v>
      </c>
      <c r="K88" s="49">
        <v>0.15</v>
      </c>
      <c r="L88" s="43"/>
    </row>
    <row r="89" ht="25" customHeight="1" spans="1:12">
      <c r="A89" s="43"/>
      <c r="B89" s="43"/>
      <c r="C89" s="44"/>
      <c r="D89" s="43"/>
      <c r="E89" s="45" t="s">
        <v>269</v>
      </c>
      <c r="F89" s="45" t="s">
        <v>270</v>
      </c>
      <c r="G89" s="43" t="s">
        <v>368</v>
      </c>
      <c r="H89" s="43" t="s">
        <v>276</v>
      </c>
      <c r="I89" s="43" t="s">
        <v>277</v>
      </c>
      <c r="J89" s="43"/>
      <c r="K89" s="49">
        <v>0.1</v>
      </c>
      <c r="L89" s="43"/>
    </row>
    <row r="90" ht="25" customHeight="1" spans="1:12">
      <c r="A90" s="43"/>
      <c r="B90" s="43"/>
      <c r="C90" s="44"/>
      <c r="D90" s="43"/>
      <c r="E90" s="45" t="s">
        <v>269</v>
      </c>
      <c r="F90" s="45" t="s">
        <v>278</v>
      </c>
      <c r="G90" s="43" t="s">
        <v>369</v>
      </c>
      <c r="H90" s="43" t="s">
        <v>337</v>
      </c>
      <c r="I90" s="43">
        <v>1</v>
      </c>
      <c r="J90" s="43" t="s">
        <v>280</v>
      </c>
      <c r="K90" s="49">
        <v>0.15</v>
      </c>
      <c r="L90" s="43"/>
    </row>
    <row r="91" ht="25" customHeight="1" spans="1:12">
      <c r="A91" s="43"/>
      <c r="B91" s="43"/>
      <c r="C91" s="44"/>
      <c r="D91" s="43"/>
      <c r="E91" s="45" t="s">
        <v>281</v>
      </c>
      <c r="F91" s="45" t="s">
        <v>282</v>
      </c>
      <c r="G91" s="43" t="s">
        <v>370</v>
      </c>
      <c r="H91" s="43" t="s">
        <v>272</v>
      </c>
      <c r="I91" s="43">
        <v>90</v>
      </c>
      <c r="J91" s="43" t="s">
        <v>273</v>
      </c>
      <c r="K91" s="49">
        <v>0.1</v>
      </c>
      <c r="L91" s="43"/>
    </row>
    <row r="92" ht="25" customHeight="1" spans="1:12">
      <c r="A92" s="43" t="s">
        <v>81</v>
      </c>
      <c r="B92" s="43" t="s">
        <v>371</v>
      </c>
      <c r="C92" s="44">
        <v>100</v>
      </c>
      <c r="D92" s="43" t="s">
        <v>260</v>
      </c>
      <c r="E92" s="45" t="s">
        <v>261</v>
      </c>
      <c r="F92" s="45" t="s">
        <v>262</v>
      </c>
      <c r="G92" s="43" t="s">
        <v>372</v>
      </c>
      <c r="H92" s="43" t="s">
        <v>267</v>
      </c>
      <c r="I92" s="43">
        <v>1</v>
      </c>
      <c r="J92" s="43" t="s">
        <v>91</v>
      </c>
      <c r="K92" s="49">
        <v>0.2</v>
      </c>
      <c r="L92" s="43"/>
    </row>
    <row r="93" ht="25" customHeight="1" spans="1:12">
      <c r="A93" s="43"/>
      <c r="B93" s="43"/>
      <c r="C93" s="44"/>
      <c r="D93" s="43"/>
      <c r="E93" s="45" t="s">
        <v>261</v>
      </c>
      <c r="F93" s="45" t="s">
        <v>287</v>
      </c>
      <c r="G93" s="43" t="s">
        <v>373</v>
      </c>
      <c r="H93" s="43"/>
      <c r="I93" s="43" t="s">
        <v>374</v>
      </c>
      <c r="J93" s="43"/>
      <c r="K93" s="49">
        <v>0.15</v>
      </c>
      <c r="L93" s="43"/>
    </row>
    <row r="94" ht="25" customHeight="1" spans="1:12">
      <c r="A94" s="43"/>
      <c r="B94" s="43"/>
      <c r="C94" s="44"/>
      <c r="D94" s="43"/>
      <c r="E94" s="45" t="s">
        <v>261</v>
      </c>
      <c r="F94" s="45" t="s">
        <v>289</v>
      </c>
      <c r="G94" s="43" t="s">
        <v>290</v>
      </c>
      <c r="H94" s="43" t="s">
        <v>267</v>
      </c>
      <c r="I94" s="43">
        <v>2024</v>
      </c>
      <c r="J94" s="43" t="s">
        <v>280</v>
      </c>
      <c r="K94" s="49">
        <v>0.1</v>
      </c>
      <c r="L94" s="43"/>
    </row>
    <row r="95" ht="25" customHeight="1" spans="1:12">
      <c r="A95" s="43"/>
      <c r="B95" s="43"/>
      <c r="C95" s="44"/>
      <c r="D95" s="43"/>
      <c r="E95" s="45" t="s">
        <v>261</v>
      </c>
      <c r="F95" s="45" t="s">
        <v>266</v>
      </c>
      <c r="G95" s="43" t="s">
        <v>375</v>
      </c>
      <c r="H95" s="43" t="s">
        <v>267</v>
      </c>
      <c r="I95" s="43">
        <v>100</v>
      </c>
      <c r="J95" s="43" t="s">
        <v>268</v>
      </c>
      <c r="K95" s="49">
        <v>0.3</v>
      </c>
      <c r="L95" s="43"/>
    </row>
    <row r="96" ht="25" customHeight="1" spans="1:12">
      <c r="A96" s="43"/>
      <c r="B96" s="43"/>
      <c r="C96" s="44"/>
      <c r="D96" s="43"/>
      <c r="E96" s="45" t="s">
        <v>269</v>
      </c>
      <c r="F96" s="45" t="s">
        <v>278</v>
      </c>
      <c r="G96" s="43" t="s">
        <v>376</v>
      </c>
      <c r="H96" s="43" t="s">
        <v>276</v>
      </c>
      <c r="I96" s="43" t="s">
        <v>277</v>
      </c>
      <c r="J96" s="43"/>
      <c r="K96" s="49">
        <v>0.15</v>
      </c>
      <c r="L96" s="43"/>
    </row>
    <row r="97" ht="25" customHeight="1" spans="1:12">
      <c r="A97" s="43" t="s">
        <v>81</v>
      </c>
      <c r="B97" s="43" t="s">
        <v>377</v>
      </c>
      <c r="C97" s="44">
        <v>18</v>
      </c>
      <c r="D97" s="43" t="s">
        <v>260</v>
      </c>
      <c r="E97" s="45" t="s">
        <v>261</v>
      </c>
      <c r="F97" s="45" t="s">
        <v>262</v>
      </c>
      <c r="G97" s="43" t="s">
        <v>378</v>
      </c>
      <c r="H97" s="43" t="s">
        <v>379</v>
      </c>
      <c r="I97" s="43">
        <v>2000</v>
      </c>
      <c r="J97" s="43" t="s">
        <v>380</v>
      </c>
      <c r="K97" s="49">
        <v>0.1</v>
      </c>
      <c r="L97" s="43"/>
    </row>
    <row r="98" ht="25" customHeight="1" spans="1:12">
      <c r="A98" s="43"/>
      <c r="B98" s="43"/>
      <c r="C98" s="44"/>
      <c r="D98" s="43"/>
      <c r="E98" s="45" t="s">
        <v>261</v>
      </c>
      <c r="F98" s="45" t="s">
        <v>287</v>
      </c>
      <c r="G98" s="43" t="s">
        <v>381</v>
      </c>
      <c r="H98" s="50" t="s">
        <v>276</v>
      </c>
      <c r="I98" s="43" t="s">
        <v>382</v>
      </c>
      <c r="J98" s="50" t="s">
        <v>330</v>
      </c>
      <c r="K98" s="49">
        <v>0.2</v>
      </c>
      <c r="L98" s="43"/>
    </row>
    <row r="99" ht="25" customHeight="1" spans="1:12">
      <c r="A99" s="43"/>
      <c r="B99" s="43"/>
      <c r="C99" s="44"/>
      <c r="D99" s="43"/>
      <c r="E99" s="45" t="s">
        <v>261</v>
      </c>
      <c r="F99" s="45" t="s">
        <v>289</v>
      </c>
      <c r="G99" s="43" t="s">
        <v>290</v>
      </c>
      <c r="H99" s="43" t="s">
        <v>267</v>
      </c>
      <c r="I99" s="43">
        <v>2024</v>
      </c>
      <c r="J99" s="43" t="s">
        <v>280</v>
      </c>
      <c r="K99" s="49">
        <v>0.1</v>
      </c>
      <c r="L99" s="43"/>
    </row>
    <row r="100" ht="25" customHeight="1" spans="1:12">
      <c r="A100" s="43"/>
      <c r="B100" s="43"/>
      <c r="C100" s="44"/>
      <c r="D100" s="43"/>
      <c r="E100" s="45" t="s">
        <v>261</v>
      </c>
      <c r="F100" s="45" t="s">
        <v>266</v>
      </c>
      <c r="G100" s="43" t="s">
        <v>383</v>
      </c>
      <c r="H100" s="43" t="s">
        <v>384</v>
      </c>
      <c r="I100" s="43" t="s">
        <v>385</v>
      </c>
      <c r="J100" s="43" t="s">
        <v>386</v>
      </c>
      <c r="K100" s="49">
        <v>0.1</v>
      </c>
      <c r="L100" s="43"/>
    </row>
    <row r="101" ht="25" customHeight="1" spans="1:12">
      <c r="A101" s="43"/>
      <c r="B101" s="43"/>
      <c r="C101" s="44"/>
      <c r="D101" s="43"/>
      <c r="E101" s="45" t="s">
        <v>269</v>
      </c>
      <c r="F101" s="45" t="s">
        <v>270</v>
      </c>
      <c r="G101" s="43" t="s">
        <v>387</v>
      </c>
      <c r="H101" s="43" t="s">
        <v>384</v>
      </c>
      <c r="I101" s="43" t="s">
        <v>388</v>
      </c>
      <c r="J101" s="50" t="s">
        <v>330</v>
      </c>
      <c r="K101" s="49">
        <v>0.1</v>
      </c>
      <c r="L101" s="43"/>
    </row>
    <row r="102" ht="25" customHeight="1" spans="1:12">
      <c r="A102" s="43"/>
      <c r="B102" s="43"/>
      <c r="C102" s="44"/>
      <c r="D102" s="43"/>
      <c r="E102" s="45" t="s">
        <v>269</v>
      </c>
      <c r="F102" s="45" t="s">
        <v>274</v>
      </c>
      <c r="G102" s="43" t="s">
        <v>389</v>
      </c>
      <c r="H102" s="43" t="s">
        <v>384</v>
      </c>
      <c r="I102" s="43" t="s">
        <v>390</v>
      </c>
      <c r="J102" s="50" t="s">
        <v>330</v>
      </c>
      <c r="K102" s="49">
        <v>0.1</v>
      </c>
      <c r="L102" s="43"/>
    </row>
    <row r="103" ht="25" customHeight="1" spans="1:12">
      <c r="A103" s="43"/>
      <c r="B103" s="43"/>
      <c r="C103" s="44"/>
      <c r="D103" s="43"/>
      <c r="E103" s="45" t="s">
        <v>269</v>
      </c>
      <c r="F103" s="45" t="s">
        <v>278</v>
      </c>
      <c r="G103" s="43" t="s">
        <v>314</v>
      </c>
      <c r="H103" s="43" t="s">
        <v>272</v>
      </c>
      <c r="I103" s="43">
        <v>24</v>
      </c>
      <c r="J103" s="43" t="s">
        <v>391</v>
      </c>
      <c r="K103" s="49">
        <v>0.1</v>
      </c>
      <c r="L103" s="43"/>
    </row>
    <row r="104" ht="25" customHeight="1" spans="1:12">
      <c r="A104" s="43"/>
      <c r="B104" s="43"/>
      <c r="C104" s="44"/>
      <c r="D104" s="43"/>
      <c r="E104" s="45" t="s">
        <v>281</v>
      </c>
      <c r="F104" s="45" t="s">
        <v>282</v>
      </c>
      <c r="G104" s="50" t="s">
        <v>293</v>
      </c>
      <c r="H104" s="43" t="s">
        <v>272</v>
      </c>
      <c r="I104" s="43">
        <v>90</v>
      </c>
      <c r="J104" s="43" t="s">
        <v>273</v>
      </c>
      <c r="K104" s="49">
        <v>0.1</v>
      </c>
      <c r="L104" s="43"/>
    </row>
    <row r="105" ht="25" customHeight="1" spans="1:12">
      <c r="A105" s="43" t="s">
        <v>81</v>
      </c>
      <c r="B105" s="43" t="s">
        <v>392</v>
      </c>
      <c r="C105" s="44">
        <v>36.62</v>
      </c>
      <c r="D105" s="43" t="s">
        <v>260</v>
      </c>
      <c r="E105" s="45" t="s">
        <v>261</v>
      </c>
      <c r="F105" s="45" t="s">
        <v>262</v>
      </c>
      <c r="G105" s="43" t="s">
        <v>393</v>
      </c>
      <c r="H105" s="43" t="s">
        <v>267</v>
      </c>
      <c r="I105" s="43">
        <v>36</v>
      </c>
      <c r="J105" s="43" t="s">
        <v>304</v>
      </c>
      <c r="K105" s="49">
        <v>0.2</v>
      </c>
      <c r="L105" s="43"/>
    </row>
    <row r="106" ht="25" customHeight="1" spans="1:12">
      <c r="A106" s="43"/>
      <c r="B106" s="43"/>
      <c r="C106" s="44"/>
      <c r="D106" s="43"/>
      <c r="E106" s="45" t="s">
        <v>261</v>
      </c>
      <c r="F106" s="45" t="s">
        <v>289</v>
      </c>
      <c r="G106" s="43" t="s">
        <v>290</v>
      </c>
      <c r="H106" s="43" t="s">
        <v>267</v>
      </c>
      <c r="I106" s="43">
        <v>2024</v>
      </c>
      <c r="J106" s="43" t="s">
        <v>280</v>
      </c>
      <c r="K106" s="49">
        <v>0.2</v>
      </c>
      <c r="L106" s="43"/>
    </row>
    <row r="107" ht="25" customHeight="1" spans="1:12">
      <c r="A107" s="43"/>
      <c r="B107" s="43"/>
      <c r="C107" s="44"/>
      <c r="D107" s="43"/>
      <c r="E107" s="45" t="s">
        <v>261</v>
      </c>
      <c r="F107" s="45" t="s">
        <v>266</v>
      </c>
      <c r="G107" s="43" t="s">
        <v>394</v>
      </c>
      <c r="H107" s="43" t="s">
        <v>384</v>
      </c>
      <c r="I107" s="43" t="s">
        <v>395</v>
      </c>
      <c r="J107" s="43"/>
      <c r="K107" s="49">
        <v>0.1</v>
      </c>
      <c r="L107" s="43"/>
    </row>
    <row r="108" ht="25" customHeight="1" spans="1:12">
      <c r="A108" s="43"/>
      <c r="B108" s="43"/>
      <c r="C108" s="44"/>
      <c r="D108" s="43"/>
      <c r="E108" s="45" t="s">
        <v>269</v>
      </c>
      <c r="F108" s="45" t="s">
        <v>270</v>
      </c>
      <c r="G108" s="43" t="s">
        <v>396</v>
      </c>
      <c r="H108" s="43" t="s">
        <v>384</v>
      </c>
      <c r="I108" s="43" t="s">
        <v>397</v>
      </c>
      <c r="J108" s="46" t="s">
        <v>330</v>
      </c>
      <c r="K108" s="49">
        <v>0.2</v>
      </c>
      <c r="L108" s="43"/>
    </row>
    <row r="109" ht="25" customHeight="1" spans="1:12">
      <c r="A109" s="43"/>
      <c r="B109" s="43"/>
      <c r="C109" s="44"/>
      <c r="D109" s="43"/>
      <c r="E109" s="45" t="s">
        <v>269</v>
      </c>
      <c r="F109" s="45" t="s">
        <v>278</v>
      </c>
      <c r="G109" s="43" t="s">
        <v>398</v>
      </c>
      <c r="H109" s="43" t="s">
        <v>384</v>
      </c>
      <c r="I109" s="43" t="s">
        <v>399</v>
      </c>
      <c r="J109" s="46" t="s">
        <v>330</v>
      </c>
      <c r="K109" s="49">
        <v>0.1</v>
      </c>
      <c r="L109" s="43"/>
    </row>
    <row r="110" ht="25" customHeight="1" spans="1:12">
      <c r="A110" s="43"/>
      <c r="B110" s="43"/>
      <c r="C110" s="44"/>
      <c r="D110" s="43"/>
      <c r="E110" s="45" t="s">
        <v>281</v>
      </c>
      <c r="F110" s="45" t="s">
        <v>282</v>
      </c>
      <c r="G110" s="43" t="s">
        <v>400</v>
      </c>
      <c r="H110" s="43" t="s">
        <v>272</v>
      </c>
      <c r="I110" s="43">
        <v>90</v>
      </c>
      <c r="J110" s="43" t="s">
        <v>273</v>
      </c>
      <c r="K110" s="49">
        <v>0.1</v>
      </c>
      <c r="L110" s="43"/>
    </row>
    <row r="111" ht="25" customHeight="1" spans="1:12">
      <c r="A111" s="43" t="s">
        <v>81</v>
      </c>
      <c r="B111" s="43" t="s">
        <v>401</v>
      </c>
      <c r="C111" s="44">
        <v>389.2</v>
      </c>
      <c r="D111" s="43" t="s">
        <v>260</v>
      </c>
      <c r="E111" s="45" t="s">
        <v>261</v>
      </c>
      <c r="F111" s="45" t="s">
        <v>262</v>
      </c>
      <c r="G111" s="43" t="s">
        <v>402</v>
      </c>
      <c r="H111" s="43" t="s">
        <v>267</v>
      </c>
      <c r="I111" s="43">
        <v>1</v>
      </c>
      <c r="J111" s="43" t="s">
        <v>330</v>
      </c>
      <c r="K111" s="49">
        <v>0.25</v>
      </c>
      <c r="L111" s="43"/>
    </row>
    <row r="112" ht="25" customHeight="1" spans="1:12">
      <c r="A112" s="43"/>
      <c r="B112" s="43"/>
      <c r="C112" s="44"/>
      <c r="D112" s="43"/>
      <c r="E112" s="45" t="s">
        <v>261</v>
      </c>
      <c r="F112" s="45" t="s">
        <v>289</v>
      </c>
      <c r="G112" s="43" t="s">
        <v>290</v>
      </c>
      <c r="H112" s="43" t="s">
        <v>267</v>
      </c>
      <c r="I112" s="43">
        <v>2024</v>
      </c>
      <c r="J112" s="43" t="s">
        <v>280</v>
      </c>
      <c r="K112" s="49">
        <v>0.25</v>
      </c>
      <c r="L112" s="43"/>
    </row>
    <row r="113" ht="25" customHeight="1" spans="1:12">
      <c r="A113" s="43"/>
      <c r="B113" s="43"/>
      <c r="C113" s="44"/>
      <c r="D113" s="43"/>
      <c r="E113" s="45" t="s">
        <v>261</v>
      </c>
      <c r="F113" s="45" t="s">
        <v>266</v>
      </c>
      <c r="G113" s="43" t="s">
        <v>403</v>
      </c>
      <c r="H113" s="43" t="s">
        <v>267</v>
      </c>
      <c r="I113" s="43">
        <v>389.2</v>
      </c>
      <c r="J113" s="43" t="s">
        <v>268</v>
      </c>
      <c r="K113" s="49">
        <v>0.2</v>
      </c>
      <c r="L113" s="43"/>
    </row>
    <row r="114" ht="25" customHeight="1" spans="1:12">
      <c r="A114" s="43"/>
      <c r="B114" s="43"/>
      <c r="C114" s="44"/>
      <c r="D114" s="43"/>
      <c r="E114" s="45" t="s">
        <v>281</v>
      </c>
      <c r="F114" s="45" t="s">
        <v>282</v>
      </c>
      <c r="G114" s="43" t="s">
        <v>404</v>
      </c>
      <c r="H114" s="43" t="s">
        <v>384</v>
      </c>
      <c r="I114" s="43" t="s">
        <v>277</v>
      </c>
      <c r="J114" s="43"/>
      <c r="K114" s="49">
        <v>0.2</v>
      </c>
      <c r="L114" s="43"/>
    </row>
    <row r="115" ht="25" customHeight="1" spans="1:12">
      <c r="A115" s="43" t="s">
        <v>81</v>
      </c>
      <c r="B115" s="43" t="s">
        <v>405</v>
      </c>
      <c r="C115" s="44">
        <v>12.76</v>
      </c>
      <c r="D115" s="43" t="s">
        <v>260</v>
      </c>
      <c r="E115" s="45" t="s">
        <v>261</v>
      </c>
      <c r="F115" s="45" t="s">
        <v>262</v>
      </c>
      <c r="G115" s="43" t="s">
        <v>406</v>
      </c>
      <c r="H115" s="43" t="s">
        <v>267</v>
      </c>
      <c r="I115" s="43">
        <v>1</v>
      </c>
      <c r="J115" s="43" t="s">
        <v>91</v>
      </c>
      <c r="K115" s="49">
        <v>0.15</v>
      </c>
      <c r="L115" s="43"/>
    </row>
    <row r="116" ht="25" customHeight="1" spans="1:12">
      <c r="A116" s="43"/>
      <c r="B116" s="43"/>
      <c r="C116" s="44"/>
      <c r="D116" s="43"/>
      <c r="E116" s="45" t="s">
        <v>261</v>
      </c>
      <c r="F116" s="45" t="s">
        <v>287</v>
      </c>
      <c r="G116" s="43" t="s">
        <v>407</v>
      </c>
      <c r="H116" s="43"/>
      <c r="I116" s="43" t="s">
        <v>408</v>
      </c>
      <c r="J116" s="43"/>
      <c r="K116" s="49">
        <v>0.1</v>
      </c>
      <c r="L116" s="43"/>
    </row>
    <row r="117" ht="25" customHeight="1" spans="1:12">
      <c r="A117" s="43"/>
      <c r="B117" s="43"/>
      <c r="C117" s="44"/>
      <c r="D117" s="43"/>
      <c r="E117" s="45" t="s">
        <v>261</v>
      </c>
      <c r="F117" s="45" t="s">
        <v>289</v>
      </c>
      <c r="G117" s="43" t="s">
        <v>290</v>
      </c>
      <c r="H117" s="43" t="s">
        <v>267</v>
      </c>
      <c r="I117" s="43">
        <v>2024</v>
      </c>
      <c r="J117" s="43" t="s">
        <v>280</v>
      </c>
      <c r="K117" s="49">
        <v>0.25</v>
      </c>
      <c r="L117" s="43"/>
    </row>
    <row r="118" ht="25" customHeight="1" spans="1:12">
      <c r="A118" s="43"/>
      <c r="B118" s="43"/>
      <c r="C118" s="44"/>
      <c r="D118" s="43"/>
      <c r="E118" s="45" t="s">
        <v>261</v>
      </c>
      <c r="F118" s="45" t="s">
        <v>266</v>
      </c>
      <c r="G118" s="43" t="s">
        <v>409</v>
      </c>
      <c r="H118" s="43"/>
      <c r="I118" s="43" t="s">
        <v>410</v>
      </c>
      <c r="J118" s="43"/>
      <c r="K118" s="49">
        <v>0.2</v>
      </c>
      <c r="L118" s="43"/>
    </row>
    <row r="119" ht="25" customHeight="1" spans="1:12">
      <c r="A119" s="43"/>
      <c r="B119" s="43"/>
      <c r="C119" s="44"/>
      <c r="D119" s="43"/>
      <c r="E119" s="45" t="s">
        <v>269</v>
      </c>
      <c r="F119" s="45" t="s">
        <v>270</v>
      </c>
      <c r="G119" s="43" t="s">
        <v>411</v>
      </c>
      <c r="H119" s="43" t="s">
        <v>384</v>
      </c>
      <c r="I119" s="43" t="s">
        <v>412</v>
      </c>
      <c r="J119" s="43"/>
      <c r="K119" s="49">
        <v>0.1</v>
      </c>
      <c r="L119" s="43"/>
    </row>
    <row r="120" ht="25" customHeight="1" spans="1:12">
      <c r="A120" s="43"/>
      <c r="B120" s="43"/>
      <c r="C120" s="44"/>
      <c r="D120" s="43"/>
      <c r="E120" s="45" t="s">
        <v>281</v>
      </c>
      <c r="F120" s="45" t="s">
        <v>282</v>
      </c>
      <c r="G120" s="43" t="s">
        <v>362</v>
      </c>
      <c r="H120" s="43" t="s">
        <v>272</v>
      </c>
      <c r="I120" s="43">
        <v>90</v>
      </c>
      <c r="J120" s="43" t="s">
        <v>273</v>
      </c>
      <c r="K120" s="49">
        <v>0.1</v>
      </c>
      <c r="L120" s="43"/>
    </row>
    <row r="121" ht="25" customHeight="1" spans="1:12">
      <c r="A121" s="43" t="s">
        <v>81</v>
      </c>
      <c r="B121" s="43" t="s">
        <v>413</v>
      </c>
      <c r="C121" s="44">
        <v>9</v>
      </c>
      <c r="D121" s="43" t="s">
        <v>260</v>
      </c>
      <c r="E121" s="45" t="s">
        <v>261</v>
      </c>
      <c r="F121" s="45" t="s">
        <v>262</v>
      </c>
      <c r="G121" s="43" t="s">
        <v>414</v>
      </c>
      <c r="H121" s="43"/>
      <c r="I121" s="43" t="s">
        <v>415</v>
      </c>
      <c r="J121" s="43"/>
      <c r="K121" s="49">
        <v>0.1</v>
      </c>
      <c r="L121" s="43"/>
    </row>
    <row r="122" ht="25" customHeight="1" spans="1:12">
      <c r="A122" s="43"/>
      <c r="B122" s="43"/>
      <c r="C122" s="44"/>
      <c r="D122" s="43"/>
      <c r="E122" s="45" t="s">
        <v>261</v>
      </c>
      <c r="F122" s="45" t="s">
        <v>289</v>
      </c>
      <c r="G122" s="43" t="s">
        <v>290</v>
      </c>
      <c r="H122" s="43" t="s">
        <v>267</v>
      </c>
      <c r="I122" s="43">
        <v>2024</v>
      </c>
      <c r="J122" s="43" t="s">
        <v>280</v>
      </c>
      <c r="K122" s="49">
        <v>0.1</v>
      </c>
      <c r="L122" s="43"/>
    </row>
    <row r="123" ht="25" customHeight="1" spans="1:12">
      <c r="A123" s="43"/>
      <c r="B123" s="43"/>
      <c r="C123" s="44"/>
      <c r="D123" s="43"/>
      <c r="E123" s="45" t="s">
        <v>261</v>
      </c>
      <c r="F123" s="45" t="s">
        <v>266</v>
      </c>
      <c r="G123" s="43" t="s">
        <v>409</v>
      </c>
      <c r="H123" s="43" t="s">
        <v>267</v>
      </c>
      <c r="I123" s="43">
        <v>9</v>
      </c>
      <c r="J123" s="43" t="s">
        <v>268</v>
      </c>
      <c r="K123" s="49">
        <v>0.2</v>
      </c>
      <c r="L123" s="43"/>
    </row>
    <row r="124" ht="25" customHeight="1" spans="1:12">
      <c r="A124" s="43"/>
      <c r="B124" s="43"/>
      <c r="C124" s="44"/>
      <c r="D124" s="43"/>
      <c r="E124" s="45" t="s">
        <v>269</v>
      </c>
      <c r="F124" s="45" t="s">
        <v>416</v>
      </c>
      <c r="G124" s="43" t="s">
        <v>417</v>
      </c>
      <c r="H124" s="43"/>
      <c r="I124" s="43" t="s">
        <v>418</v>
      </c>
      <c r="J124" s="43"/>
      <c r="K124" s="49">
        <v>0.1</v>
      </c>
      <c r="L124" s="43"/>
    </row>
    <row r="125" ht="25" customHeight="1" spans="1:12">
      <c r="A125" s="43"/>
      <c r="B125" s="43"/>
      <c r="C125" s="44"/>
      <c r="D125" s="43"/>
      <c r="E125" s="45" t="s">
        <v>269</v>
      </c>
      <c r="F125" s="45" t="s">
        <v>270</v>
      </c>
      <c r="G125" s="43" t="s">
        <v>419</v>
      </c>
      <c r="H125" s="43"/>
      <c r="I125" s="43" t="s">
        <v>420</v>
      </c>
      <c r="J125" s="43"/>
      <c r="K125" s="49">
        <v>0.1</v>
      </c>
      <c r="L125" s="43"/>
    </row>
    <row r="126" ht="25" customHeight="1" spans="1:12">
      <c r="A126" s="43"/>
      <c r="B126" s="43"/>
      <c r="C126" s="44"/>
      <c r="D126" s="43"/>
      <c r="E126" s="45" t="s">
        <v>269</v>
      </c>
      <c r="F126" s="45" t="s">
        <v>274</v>
      </c>
      <c r="G126" s="43" t="s">
        <v>343</v>
      </c>
      <c r="H126" s="43"/>
      <c r="I126" s="43" t="s">
        <v>421</v>
      </c>
      <c r="J126" s="43"/>
      <c r="K126" s="49">
        <v>0.1</v>
      </c>
      <c r="L126" s="43"/>
    </row>
    <row r="127" ht="25" customHeight="1" spans="1:12">
      <c r="A127" s="43"/>
      <c r="B127" s="43"/>
      <c r="C127" s="44"/>
      <c r="D127" s="43"/>
      <c r="E127" s="45" t="s">
        <v>269</v>
      </c>
      <c r="F127" s="45" t="s">
        <v>278</v>
      </c>
      <c r="G127" s="43" t="s">
        <v>422</v>
      </c>
      <c r="H127" s="43"/>
      <c r="I127" s="43" t="s">
        <v>344</v>
      </c>
      <c r="J127" s="43"/>
      <c r="K127" s="49">
        <v>0.1</v>
      </c>
      <c r="L127" s="43"/>
    </row>
    <row r="128" ht="25" customHeight="1" spans="1:12">
      <c r="A128" s="43"/>
      <c r="B128" s="43"/>
      <c r="C128" s="44"/>
      <c r="D128" s="43"/>
      <c r="E128" s="45" t="s">
        <v>281</v>
      </c>
      <c r="F128" s="45" t="s">
        <v>282</v>
      </c>
      <c r="G128" s="43" t="s">
        <v>283</v>
      </c>
      <c r="H128" s="43" t="s">
        <v>272</v>
      </c>
      <c r="I128" s="43">
        <v>90</v>
      </c>
      <c r="J128" s="43" t="s">
        <v>273</v>
      </c>
      <c r="K128" s="49">
        <v>0.1</v>
      </c>
      <c r="L128" s="43"/>
    </row>
    <row r="129" ht="25" customHeight="1" spans="1:12">
      <c r="A129" s="43" t="s">
        <v>81</v>
      </c>
      <c r="B129" s="43" t="s">
        <v>423</v>
      </c>
      <c r="C129" s="44">
        <v>5.49</v>
      </c>
      <c r="D129" s="43" t="s">
        <v>260</v>
      </c>
      <c r="E129" s="45" t="s">
        <v>261</v>
      </c>
      <c r="F129" s="45" t="s">
        <v>262</v>
      </c>
      <c r="G129" s="43" t="s">
        <v>414</v>
      </c>
      <c r="H129" s="43"/>
      <c r="I129" s="43" t="s">
        <v>415</v>
      </c>
      <c r="J129" s="43"/>
      <c r="K129" s="49">
        <v>0.2</v>
      </c>
      <c r="L129" s="43"/>
    </row>
    <row r="130" ht="25" customHeight="1" spans="1:12">
      <c r="A130" s="43"/>
      <c r="B130" s="43"/>
      <c r="C130" s="44"/>
      <c r="D130" s="43"/>
      <c r="E130" s="45" t="s">
        <v>261</v>
      </c>
      <c r="F130" s="45" t="s">
        <v>289</v>
      </c>
      <c r="G130" s="43" t="s">
        <v>290</v>
      </c>
      <c r="H130" s="43" t="s">
        <v>267</v>
      </c>
      <c r="I130" s="43">
        <v>2024</v>
      </c>
      <c r="J130" s="43" t="s">
        <v>280</v>
      </c>
      <c r="K130" s="49">
        <v>0.2</v>
      </c>
      <c r="L130" s="43"/>
    </row>
    <row r="131" ht="25" customHeight="1" spans="1:12">
      <c r="A131" s="43"/>
      <c r="B131" s="43"/>
      <c r="C131" s="44"/>
      <c r="D131" s="43"/>
      <c r="E131" s="45" t="s">
        <v>261</v>
      </c>
      <c r="F131" s="45" t="s">
        <v>266</v>
      </c>
      <c r="G131" s="43" t="s">
        <v>424</v>
      </c>
      <c r="H131" s="43" t="s">
        <v>267</v>
      </c>
      <c r="I131" s="43">
        <v>5.49</v>
      </c>
      <c r="J131" s="43" t="s">
        <v>268</v>
      </c>
      <c r="K131" s="49">
        <v>0.1</v>
      </c>
      <c r="L131" s="43"/>
    </row>
    <row r="132" ht="25" customHeight="1" spans="1:12">
      <c r="A132" s="43"/>
      <c r="B132" s="43"/>
      <c r="C132" s="44"/>
      <c r="D132" s="43"/>
      <c r="E132" s="45" t="s">
        <v>269</v>
      </c>
      <c r="F132" s="45" t="s">
        <v>416</v>
      </c>
      <c r="G132" s="43" t="s">
        <v>425</v>
      </c>
      <c r="H132" s="43"/>
      <c r="I132" s="43" t="s">
        <v>426</v>
      </c>
      <c r="J132" s="43"/>
      <c r="K132" s="49">
        <v>0.2</v>
      </c>
      <c r="L132" s="43"/>
    </row>
    <row r="133" ht="25" customHeight="1" spans="1:12">
      <c r="A133" s="43"/>
      <c r="B133" s="43"/>
      <c r="C133" s="44"/>
      <c r="D133" s="43"/>
      <c r="E133" s="45" t="s">
        <v>269</v>
      </c>
      <c r="F133" s="45" t="s">
        <v>278</v>
      </c>
      <c r="G133" s="43" t="s">
        <v>422</v>
      </c>
      <c r="H133" s="43"/>
      <c r="I133" s="43" t="s">
        <v>427</v>
      </c>
      <c r="J133" s="43"/>
      <c r="K133" s="49">
        <v>0.1</v>
      </c>
      <c r="L133" s="43"/>
    </row>
    <row r="134" ht="25" customHeight="1" spans="1:12">
      <c r="A134" s="43"/>
      <c r="B134" s="43"/>
      <c r="C134" s="44"/>
      <c r="D134" s="43"/>
      <c r="E134" s="45" t="s">
        <v>281</v>
      </c>
      <c r="F134" s="45" t="s">
        <v>282</v>
      </c>
      <c r="G134" s="43" t="s">
        <v>362</v>
      </c>
      <c r="H134" s="43" t="s">
        <v>272</v>
      </c>
      <c r="I134" s="43">
        <v>90</v>
      </c>
      <c r="J134" s="43" t="s">
        <v>273</v>
      </c>
      <c r="K134" s="49">
        <v>0.1</v>
      </c>
      <c r="L134" s="43"/>
    </row>
    <row r="135" ht="38" customHeight="1" spans="1:12">
      <c r="A135" s="51" t="s">
        <v>428</v>
      </c>
      <c r="B135" s="51"/>
      <c r="C135" s="36"/>
      <c r="D135" s="36"/>
      <c r="E135" s="36"/>
      <c r="F135" s="36"/>
      <c r="G135" s="36"/>
      <c r="H135" s="36"/>
      <c r="I135" s="36"/>
      <c r="J135" s="36"/>
      <c r="K135" s="36"/>
      <c r="L135" s="36"/>
    </row>
  </sheetData>
  <mergeCells count="84">
    <mergeCell ref="A2:L2"/>
    <mergeCell ref="A3:D3"/>
    <mergeCell ref="J3:L3"/>
    <mergeCell ref="A135:L135"/>
    <mergeCell ref="A5:A10"/>
    <mergeCell ref="A11:A16"/>
    <mergeCell ref="A17:A23"/>
    <mergeCell ref="A24:A29"/>
    <mergeCell ref="A30:A35"/>
    <mergeCell ref="A36:A42"/>
    <mergeCell ref="A43:A49"/>
    <mergeCell ref="A50:A57"/>
    <mergeCell ref="A58:A65"/>
    <mergeCell ref="A66:A71"/>
    <mergeCell ref="A72:A77"/>
    <mergeCell ref="A78:A84"/>
    <mergeCell ref="A85:A91"/>
    <mergeCell ref="A92:A96"/>
    <mergeCell ref="A97:A104"/>
    <mergeCell ref="A105:A110"/>
    <mergeCell ref="A111:A114"/>
    <mergeCell ref="A115:A120"/>
    <mergeCell ref="A121:A128"/>
    <mergeCell ref="A129:A134"/>
    <mergeCell ref="B5:B10"/>
    <mergeCell ref="B11:B16"/>
    <mergeCell ref="B17:B23"/>
    <mergeCell ref="B24:B29"/>
    <mergeCell ref="B30:B35"/>
    <mergeCell ref="B36:B42"/>
    <mergeCell ref="B43:B49"/>
    <mergeCell ref="B50:B57"/>
    <mergeCell ref="B58:B65"/>
    <mergeCell ref="B66:B71"/>
    <mergeCell ref="B72:B77"/>
    <mergeCell ref="B78:B84"/>
    <mergeCell ref="B85:B91"/>
    <mergeCell ref="B92:B96"/>
    <mergeCell ref="B97:B104"/>
    <mergeCell ref="B105:B110"/>
    <mergeCell ref="B111:B114"/>
    <mergeCell ref="B115:B120"/>
    <mergeCell ref="B121:B128"/>
    <mergeCell ref="B129:B134"/>
    <mergeCell ref="C5:C10"/>
    <mergeCell ref="C11:C16"/>
    <mergeCell ref="C17:C23"/>
    <mergeCell ref="C24:C29"/>
    <mergeCell ref="C30:C35"/>
    <mergeCell ref="C36:C42"/>
    <mergeCell ref="C43:C49"/>
    <mergeCell ref="C50:C57"/>
    <mergeCell ref="C58:C65"/>
    <mergeCell ref="C66:C71"/>
    <mergeCell ref="C72:C77"/>
    <mergeCell ref="C78:C84"/>
    <mergeCell ref="C85:C91"/>
    <mergeCell ref="C92:C96"/>
    <mergeCell ref="C97:C104"/>
    <mergeCell ref="C105:C110"/>
    <mergeCell ref="C111:C114"/>
    <mergeCell ref="C115:C120"/>
    <mergeCell ref="C121:C128"/>
    <mergeCell ref="C129:C134"/>
    <mergeCell ref="D5:D10"/>
    <mergeCell ref="D11:D16"/>
    <mergeCell ref="D17:D23"/>
    <mergeCell ref="D24:D29"/>
    <mergeCell ref="D30:D35"/>
    <mergeCell ref="D36:D42"/>
    <mergeCell ref="D43:D49"/>
    <mergeCell ref="D50:D57"/>
    <mergeCell ref="D58:D65"/>
    <mergeCell ref="D66:D71"/>
    <mergeCell ref="D72:D77"/>
    <mergeCell ref="D78:D84"/>
    <mergeCell ref="D85:D91"/>
    <mergeCell ref="D92:D96"/>
    <mergeCell ref="D97:D104"/>
    <mergeCell ref="D105:D110"/>
    <mergeCell ref="D111:D114"/>
    <mergeCell ref="D115:D120"/>
    <mergeCell ref="D121:D128"/>
    <mergeCell ref="D129:D134"/>
  </mergeCells>
  <dataValidations count="1">
    <dataValidation type="list" allowBlank="1" showInputMessage="1" showErrorMessage="1" sqref="L5 L11 L17 L24 L30 L36 L43 L50 L58 L66 L72 L78 L85 L92 L97 L105 L111 L115 L121 L129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opLeftCell="A17" workbookViewId="0">
      <selection activeCell="O22" sqref="O22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8" width="9.63333333333333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429</v>
      </c>
    </row>
    <row r="2" ht="27" customHeight="1" spans="1:8">
      <c r="A2" s="4" t="s">
        <v>430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431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432</v>
      </c>
      <c r="B4" s="6"/>
      <c r="C4" s="6"/>
      <c r="D4" s="6" t="s">
        <v>81</v>
      </c>
      <c r="E4" s="6"/>
      <c r="F4" s="6"/>
      <c r="G4" s="6"/>
      <c r="H4" s="6"/>
    </row>
    <row r="5" ht="26.5" customHeight="1" spans="1:8">
      <c r="A5" s="6" t="s">
        <v>433</v>
      </c>
      <c r="B5" s="6" t="s">
        <v>434</v>
      </c>
      <c r="C5" s="6"/>
      <c r="D5" s="6" t="s">
        <v>435</v>
      </c>
      <c r="E5" s="6"/>
      <c r="F5" s="6"/>
      <c r="G5" s="6"/>
      <c r="H5" s="6"/>
    </row>
    <row r="6" ht="26.5" customHeight="1" spans="1:8">
      <c r="A6" s="6"/>
      <c r="B6" s="7" t="s">
        <v>84</v>
      </c>
      <c r="C6" s="7"/>
      <c r="D6" s="7" t="s">
        <v>436</v>
      </c>
      <c r="E6" s="7"/>
      <c r="F6" s="7"/>
      <c r="G6" s="7"/>
      <c r="H6" s="7"/>
    </row>
    <row r="7" ht="26.5" customHeight="1" spans="1:8">
      <c r="A7" s="6"/>
      <c r="B7" s="7" t="s">
        <v>437</v>
      </c>
      <c r="C7" s="8"/>
      <c r="D7" s="7" t="s">
        <v>438</v>
      </c>
      <c r="E7" s="8"/>
      <c r="F7" s="8"/>
      <c r="G7" s="8"/>
      <c r="H7" s="8"/>
    </row>
    <row r="8" ht="26.5" customHeight="1" spans="1:8">
      <c r="A8" s="6"/>
      <c r="B8" s="7" t="s">
        <v>85</v>
      </c>
      <c r="C8" s="9"/>
      <c r="D8" s="7" t="s">
        <v>439</v>
      </c>
      <c r="E8" s="9"/>
      <c r="F8" s="9"/>
      <c r="G8" s="9"/>
      <c r="H8" s="9"/>
    </row>
    <row r="9" ht="26.5" customHeight="1" spans="1:8">
      <c r="A9" s="6"/>
      <c r="B9" s="6" t="s">
        <v>440</v>
      </c>
      <c r="C9" s="6"/>
      <c r="D9" s="6"/>
      <c r="E9" s="6"/>
      <c r="F9" s="6" t="s">
        <v>441</v>
      </c>
      <c r="G9" s="6" t="s">
        <v>442</v>
      </c>
      <c r="H9" s="6" t="s">
        <v>443</v>
      </c>
    </row>
    <row r="10" ht="26.5" customHeight="1" spans="1:8">
      <c r="A10" s="6"/>
      <c r="B10" s="6"/>
      <c r="C10" s="6"/>
      <c r="D10" s="6"/>
      <c r="E10" s="6"/>
      <c r="F10" s="10">
        <v>2369.27</v>
      </c>
      <c r="G10" s="10">
        <v>2369.27</v>
      </c>
      <c r="H10" s="11"/>
    </row>
    <row r="11" ht="88" customHeight="1" spans="1:8">
      <c r="A11" s="12" t="s">
        <v>444</v>
      </c>
      <c r="B11" s="13" t="s">
        <v>445</v>
      </c>
      <c r="C11" s="13"/>
      <c r="D11" s="13"/>
      <c r="E11" s="13"/>
      <c r="F11" s="13"/>
      <c r="G11" s="13"/>
      <c r="H11" s="13"/>
    </row>
    <row r="12" ht="26.5" customHeight="1" spans="1:8">
      <c r="A12" s="14" t="s">
        <v>446</v>
      </c>
      <c r="B12" s="15" t="s">
        <v>251</v>
      </c>
      <c r="C12" s="14" t="s">
        <v>252</v>
      </c>
      <c r="D12" s="14"/>
      <c r="E12" s="14" t="s">
        <v>253</v>
      </c>
      <c r="F12" s="14"/>
      <c r="G12" s="14" t="s">
        <v>447</v>
      </c>
      <c r="H12" s="14"/>
    </row>
    <row r="13" ht="26.5" customHeight="1" spans="1:8">
      <c r="A13" s="14"/>
      <c r="B13" s="16" t="s">
        <v>261</v>
      </c>
      <c r="C13" s="17" t="s">
        <v>262</v>
      </c>
      <c r="D13" s="18"/>
      <c r="E13" s="19" t="s">
        <v>448</v>
      </c>
      <c r="F13" s="20"/>
      <c r="G13" s="21" t="s">
        <v>449</v>
      </c>
      <c r="H13" s="21"/>
    </row>
    <row r="14" ht="26.5" customHeight="1" spans="1:8">
      <c r="A14" s="14"/>
      <c r="B14" s="22"/>
      <c r="C14" s="23"/>
      <c r="D14" s="24"/>
      <c r="E14" s="19" t="s">
        <v>450</v>
      </c>
      <c r="F14" s="20"/>
      <c r="G14" s="21" t="s">
        <v>451</v>
      </c>
      <c r="H14" s="21"/>
    </row>
    <row r="15" ht="26.5" customHeight="1" spans="1:8">
      <c r="A15" s="14"/>
      <c r="B15" s="22"/>
      <c r="C15" s="25"/>
      <c r="D15" s="26"/>
      <c r="E15" s="19" t="s">
        <v>452</v>
      </c>
      <c r="F15" s="20"/>
      <c r="G15" s="27" t="s">
        <v>453</v>
      </c>
      <c r="H15" s="15"/>
    </row>
    <row r="16" ht="26.5" customHeight="1" spans="1:8">
      <c r="A16" s="14"/>
      <c r="B16" s="22"/>
      <c r="C16" s="21" t="s">
        <v>287</v>
      </c>
      <c r="D16" s="21"/>
      <c r="E16" s="28" t="s">
        <v>454</v>
      </c>
      <c r="F16" s="16"/>
      <c r="G16" s="28" t="s">
        <v>455</v>
      </c>
      <c r="H16" s="16"/>
    </row>
    <row r="17" ht="47" customHeight="1" spans="1:8">
      <c r="A17" s="14"/>
      <c r="B17" s="22"/>
      <c r="C17" s="21"/>
      <c r="D17" s="21"/>
      <c r="E17" s="29"/>
      <c r="F17" s="30"/>
      <c r="G17" s="29"/>
      <c r="H17" s="30"/>
    </row>
    <row r="18" ht="26.5" customHeight="1" spans="1:8">
      <c r="A18" s="14"/>
      <c r="B18" s="22"/>
      <c r="C18" s="21" t="s">
        <v>289</v>
      </c>
      <c r="D18" s="21"/>
      <c r="E18" s="28" t="s">
        <v>456</v>
      </c>
      <c r="F18" s="16"/>
      <c r="G18" s="28" t="s">
        <v>457</v>
      </c>
      <c r="H18" s="16"/>
    </row>
    <row r="19" ht="26.5" customHeight="1" spans="1:8">
      <c r="A19" s="14"/>
      <c r="B19" s="22"/>
      <c r="C19" s="21"/>
      <c r="D19" s="21"/>
      <c r="E19" s="29"/>
      <c r="F19" s="30"/>
      <c r="G19" s="29"/>
      <c r="H19" s="30"/>
    </row>
    <row r="20" ht="26.5" customHeight="1" spans="1:8">
      <c r="A20" s="14"/>
      <c r="B20" s="22"/>
      <c r="C20" s="28" t="s">
        <v>266</v>
      </c>
      <c r="D20" s="16"/>
      <c r="E20" s="14" t="s">
        <v>458</v>
      </c>
      <c r="F20" s="14"/>
      <c r="G20" s="14" t="s">
        <v>459</v>
      </c>
      <c r="H20" s="14"/>
    </row>
    <row r="21" ht="26.5" customHeight="1" spans="1:8">
      <c r="A21" s="14"/>
      <c r="B21" s="22"/>
      <c r="C21" s="31"/>
      <c r="D21" s="22"/>
      <c r="E21" s="14" t="s">
        <v>460</v>
      </c>
      <c r="F21" s="14"/>
      <c r="G21" s="14" t="s">
        <v>461</v>
      </c>
      <c r="H21" s="14"/>
    </row>
    <row r="22" ht="26.5" customHeight="1" spans="1:8">
      <c r="A22" s="14"/>
      <c r="B22" s="30"/>
      <c r="C22" s="29"/>
      <c r="D22" s="30"/>
      <c r="E22" s="27" t="s">
        <v>462</v>
      </c>
      <c r="F22" s="15"/>
      <c r="G22" s="27" t="s">
        <v>463</v>
      </c>
      <c r="H22" s="15"/>
    </row>
    <row r="23" ht="26.5" customHeight="1" spans="1:8">
      <c r="A23" s="14"/>
      <c r="B23" s="32" t="s">
        <v>269</v>
      </c>
      <c r="C23" s="21" t="s">
        <v>416</v>
      </c>
      <c r="D23" s="21"/>
      <c r="E23" s="21" t="s">
        <v>464</v>
      </c>
      <c r="F23" s="21"/>
      <c r="G23" s="21" t="s">
        <v>465</v>
      </c>
      <c r="H23" s="21"/>
    </row>
    <row r="24" ht="26.5" customHeight="1" spans="1:8">
      <c r="A24" s="14"/>
      <c r="B24" s="32"/>
      <c r="C24" s="21" t="s">
        <v>270</v>
      </c>
      <c r="D24" s="21"/>
      <c r="E24" s="21" t="s">
        <v>466</v>
      </c>
      <c r="F24" s="21"/>
      <c r="G24" s="21" t="s">
        <v>467</v>
      </c>
      <c r="H24" s="21"/>
    </row>
    <row r="25" ht="26.5" customHeight="1" spans="1:8">
      <c r="A25" s="14"/>
      <c r="B25" s="32"/>
      <c r="C25" s="21" t="s">
        <v>274</v>
      </c>
      <c r="D25" s="21"/>
      <c r="E25" s="21" t="s">
        <v>468</v>
      </c>
      <c r="F25" s="21"/>
      <c r="G25" s="21" t="s">
        <v>469</v>
      </c>
      <c r="H25" s="21"/>
    </row>
    <row r="26" ht="26.5" customHeight="1" spans="1:8">
      <c r="A26" s="14"/>
      <c r="B26" s="32"/>
      <c r="C26" s="21" t="s">
        <v>278</v>
      </c>
      <c r="D26" s="21"/>
      <c r="E26" s="21" t="s">
        <v>470</v>
      </c>
      <c r="F26" s="21"/>
      <c r="G26" s="21" t="s">
        <v>471</v>
      </c>
      <c r="H26" s="21"/>
    </row>
    <row r="27" ht="26.5" customHeight="1" spans="1:8">
      <c r="A27" s="14"/>
      <c r="B27" s="15" t="s">
        <v>281</v>
      </c>
      <c r="C27" s="14" t="s">
        <v>282</v>
      </c>
      <c r="D27" s="14"/>
      <c r="E27" s="32" t="s">
        <v>472</v>
      </c>
      <c r="F27" s="21"/>
      <c r="G27" s="21" t="s">
        <v>473</v>
      </c>
      <c r="H27" s="21"/>
    </row>
    <row r="28" ht="45" customHeight="1" spans="1:8">
      <c r="A28" s="14"/>
      <c r="B28" s="15"/>
      <c r="C28" s="14"/>
      <c r="D28" s="14"/>
      <c r="E28" s="32" t="s">
        <v>474</v>
      </c>
      <c r="F28" s="21"/>
      <c r="G28" s="21" t="s">
        <v>473</v>
      </c>
      <c r="H28" s="21"/>
    </row>
    <row r="29" ht="45" customHeight="1" spans="1:8">
      <c r="A29" s="33" t="s">
        <v>428</v>
      </c>
      <c r="B29" s="33"/>
      <c r="C29" s="33"/>
      <c r="D29" s="33"/>
      <c r="E29" s="33"/>
      <c r="F29" s="33"/>
      <c r="G29" s="33"/>
      <c r="H29" s="33"/>
    </row>
    <row r="30" ht="16.35" customHeight="1" spans="1:2">
      <c r="A30" s="34"/>
      <c r="B30" s="34"/>
    </row>
    <row r="31" ht="16.35" customHeight="1" spans="1:1">
      <c r="A31" s="34"/>
    </row>
    <row r="32" ht="16.35" customHeight="1" spans="1:15">
      <c r="A32" s="34"/>
      <c r="O32" s="35"/>
    </row>
    <row r="33" ht="16.35" customHeight="1" spans="1:1">
      <c r="A33" s="34"/>
    </row>
    <row r="34" ht="16.35" customHeight="1" spans="1:8">
      <c r="A34" s="34"/>
      <c r="B34" s="34"/>
      <c r="C34" s="34"/>
      <c r="D34" s="34"/>
      <c r="E34" s="34"/>
      <c r="F34" s="34"/>
      <c r="G34" s="34"/>
      <c r="H34" s="34"/>
    </row>
    <row r="35" ht="16.35" customHeight="1" spans="1:8">
      <c r="A35" s="34"/>
      <c r="B35" s="34"/>
      <c r="C35" s="34"/>
      <c r="D35" s="34"/>
      <c r="E35" s="34"/>
      <c r="F35" s="34"/>
      <c r="G35" s="34"/>
      <c r="H35" s="34"/>
    </row>
    <row r="36" ht="16.35" customHeight="1" spans="1:8">
      <c r="A36" s="34"/>
      <c r="B36" s="34"/>
      <c r="C36" s="34"/>
      <c r="D36" s="34"/>
      <c r="E36" s="34"/>
      <c r="F36" s="34"/>
      <c r="G36" s="34"/>
      <c r="H36" s="34"/>
    </row>
    <row r="37" ht="16.35" customHeight="1" spans="1:8">
      <c r="A37" s="34"/>
      <c r="B37" s="34"/>
      <c r="C37" s="34"/>
      <c r="D37" s="34"/>
      <c r="E37" s="34"/>
      <c r="F37" s="34"/>
      <c r="G37" s="34"/>
      <c r="H37" s="34"/>
    </row>
  </sheetData>
  <mergeCells count="6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E27:F27"/>
    <mergeCell ref="G27:H27"/>
    <mergeCell ref="E28:F28"/>
    <mergeCell ref="G28:H28"/>
    <mergeCell ref="A29:H29"/>
    <mergeCell ref="A5:A10"/>
    <mergeCell ref="A12:A28"/>
    <mergeCell ref="B13:B22"/>
    <mergeCell ref="B23:B26"/>
    <mergeCell ref="B27:B28"/>
    <mergeCell ref="C16:D17"/>
    <mergeCell ref="E16:F17"/>
    <mergeCell ref="G16:H17"/>
    <mergeCell ref="C18:D19"/>
    <mergeCell ref="E18:F19"/>
    <mergeCell ref="G18:H19"/>
    <mergeCell ref="B9:E10"/>
    <mergeCell ref="C13:D15"/>
    <mergeCell ref="C20:D22"/>
    <mergeCell ref="C27:D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2" activePane="bottomLeft" state="frozen"/>
      <selection/>
      <selection pane="bottomLeft" activeCell="E40" sqref="E40"/>
    </sheetView>
  </sheetViews>
  <sheetFormatPr defaultColWidth="10" defaultRowHeight="13.5" outlineLevelCol="5"/>
  <cols>
    <col min="1" max="1" width="1.53333333333333" style="76" customWidth="1"/>
    <col min="2" max="2" width="42.6333333333333" style="76" customWidth="1"/>
    <col min="3" max="3" width="16.6333333333333" style="76" customWidth="1"/>
    <col min="4" max="4" width="42.6333333333333" style="76" customWidth="1"/>
    <col min="5" max="5" width="16.6333333333333" style="76" customWidth="1"/>
    <col min="6" max="6" width="1.53333333333333" style="76" customWidth="1"/>
    <col min="7" max="11" width="9.76666666666667" style="76" customWidth="1"/>
    <col min="12" max="16384" width="10" style="76"/>
  </cols>
  <sheetData>
    <row r="1" s="136" customFormat="1" ht="25" customHeight="1" spans="1:6">
      <c r="A1" s="137"/>
      <c r="B1" s="2"/>
      <c r="D1" s="2"/>
      <c r="E1" s="2"/>
      <c r="F1" s="138" t="s">
        <v>2</v>
      </c>
    </row>
    <row r="2" ht="22.8" customHeight="1" spans="1:6">
      <c r="A2" s="127"/>
      <c r="B2" s="128" t="s">
        <v>3</v>
      </c>
      <c r="C2" s="128"/>
      <c r="D2" s="128"/>
      <c r="E2" s="128"/>
      <c r="F2" s="122"/>
    </row>
    <row r="3" ht="19.55" customHeight="1" spans="1:6">
      <c r="A3" s="127"/>
      <c r="B3" s="83" t="s">
        <v>4</v>
      </c>
      <c r="D3" s="78"/>
      <c r="E3" s="139" t="s">
        <v>5</v>
      </c>
      <c r="F3" s="122"/>
    </row>
    <row r="4" ht="26" customHeight="1" spans="1:6">
      <c r="A4" s="127"/>
      <c r="B4" s="58" t="s">
        <v>6</v>
      </c>
      <c r="C4" s="58"/>
      <c r="D4" s="58" t="s">
        <v>7</v>
      </c>
      <c r="E4" s="58"/>
      <c r="F4" s="122"/>
    </row>
    <row r="5" ht="26" customHeight="1" spans="1:6">
      <c r="A5" s="127"/>
      <c r="B5" s="58" t="s">
        <v>8</v>
      </c>
      <c r="C5" s="58" t="s">
        <v>9</v>
      </c>
      <c r="D5" s="58" t="s">
        <v>8</v>
      </c>
      <c r="E5" s="58" t="s">
        <v>9</v>
      </c>
      <c r="F5" s="122"/>
    </row>
    <row r="6" ht="26" customHeight="1" spans="1:6">
      <c r="A6" s="80"/>
      <c r="B6" s="64" t="s">
        <v>10</v>
      </c>
      <c r="C6" s="140" t="s">
        <v>11</v>
      </c>
      <c r="D6" s="64" t="s">
        <v>12</v>
      </c>
      <c r="E6" s="140" t="s">
        <v>13</v>
      </c>
      <c r="F6" s="88"/>
    </row>
    <row r="7" ht="26" customHeight="1" spans="1:6">
      <c r="A7" s="80"/>
      <c r="B7" s="64" t="s">
        <v>14</v>
      </c>
      <c r="C7" s="140" t="s">
        <v>15</v>
      </c>
      <c r="D7" s="64" t="s">
        <v>16</v>
      </c>
      <c r="E7" s="62"/>
      <c r="F7" s="88"/>
    </row>
    <row r="8" ht="26" customHeight="1" spans="1:6">
      <c r="A8" s="80"/>
      <c r="B8" s="64" t="s">
        <v>17</v>
      </c>
      <c r="C8" s="140" t="s">
        <v>18</v>
      </c>
      <c r="D8" s="64" t="s">
        <v>19</v>
      </c>
      <c r="E8" s="62"/>
      <c r="F8" s="88"/>
    </row>
    <row r="9" ht="26" customHeight="1" spans="1:6">
      <c r="A9" s="80"/>
      <c r="B9" s="64" t="s">
        <v>20</v>
      </c>
      <c r="C9" s="62"/>
      <c r="D9" s="64" t="s">
        <v>21</v>
      </c>
      <c r="E9" s="62"/>
      <c r="F9" s="88"/>
    </row>
    <row r="10" ht="26" customHeight="1" spans="1:6">
      <c r="A10" s="80"/>
      <c r="B10" s="64" t="s">
        <v>22</v>
      </c>
      <c r="C10" s="62"/>
      <c r="D10" s="64" t="s">
        <v>23</v>
      </c>
      <c r="E10" s="62"/>
      <c r="F10" s="88"/>
    </row>
    <row r="11" ht="26" customHeight="1" spans="1:6">
      <c r="A11" s="80"/>
      <c r="B11" s="64" t="s">
        <v>24</v>
      </c>
      <c r="C11" s="62"/>
      <c r="D11" s="64" t="s">
        <v>25</v>
      </c>
      <c r="E11" s="62"/>
      <c r="F11" s="88"/>
    </row>
    <row r="12" ht="26" customHeight="1" spans="1:6">
      <c r="A12" s="80"/>
      <c r="B12" s="64" t="s">
        <v>26</v>
      </c>
      <c r="C12" s="62"/>
      <c r="D12" s="64" t="s">
        <v>27</v>
      </c>
      <c r="E12" s="62"/>
      <c r="F12" s="88"/>
    </row>
    <row r="13" ht="26" customHeight="1" spans="1:6">
      <c r="A13" s="80"/>
      <c r="B13" s="64" t="s">
        <v>26</v>
      </c>
      <c r="C13" s="62"/>
      <c r="D13" s="64" t="s">
        <v>28</v>
      </c>
      <c r="E13" s="140" t="s">
        <v>29</v>
      </c>
      <c r="F13" s="88"/>
    </row>
    <row r="14" ht="26" customHeight="1" spans="1:6">
      <c r="A14" s="80"/>
      <c r="B14" s="64" t="s">
        <v>26</v>
      </c>
      <c r="C14" s="62"/>
      <c r="D14" s="64" t="s">
        <v>30</v>
      </c>
      <c r="E14" s="62"/>
      <c r="F14" s="88"/>
    </row>
    <row r="15" ht="26" customHeight="1" spans="1:6">
      <c r="A15" s="80"/>
      <c r="B15" s="64" t="s">
        <v>26</v>
      </c>
      <c r="C15" s="62"/>
      <c r="D15" s="64" t="s">
        <v>31</v>
      </c>
      <c r="E15" s="140" t="s">
        <v>32</v>
      </c>
      <c r="F15" s="88"/>
    </row>
    <row r="16" ht="26" customHeight="1" spans="1:6">
      <c r="A16" s="80"/>
      <c r="B16" s="64" t="s">
        <v>26</v>
      </c>
      <c r="C16" s="62"/>
      <c r="D16" s="64" t="s">
        <v>33</v>
      </c>
      <c r="E16" s="62"/>
      <c r="F16" s="88"/>
    </row>
    <row r="17" ht="26" customHeight="1" spans="1:6">
      <c r="A17" s="80"/>
      <c r="B17" s="64" t="s">
        <v>26</v>
      </c>
      <c r="C17" s="62"/>
      <c r="D17" s="64" t="s">
        <v>34</v>
      </c>
      <c r="E17" s="140" t="s">
        <v>35</v>
      </c>
      <c r="F17" s="88"/>
    </row>
    <row r="18" ht="26" customHeight="1" spans="1:6">
      <c r="A18" s="80"/>
      <c r="B18" s="64" t="s">
        <v>26</v>
      </c>
      <c r="C18" s="62"/>
      <c r="D18" s="64" t="s">
        <v>36</v>
      </c>
      <c r="E18" s="62"/>
      <c r="F18" s="88"/>
    </row>
    <row r="19" ht="26" customHeight="1" spans="1:6">
      <c r="A19" s="80"/>
      <c r="B19" s="64" t="s">
        <v>26</v>
      </c>
      <c r="C19" s="62"/>
      <c r="D19" s="64" t="s">
        <v>37</v>
      </c>
      <c r="E19" s="62"/>
      <c r="F19" s="88"/>
    </row>
    <row r="20" ht="26" customHeight="1" spans="1:6">
      <c r="A20" s="80"/>
      <c r="B20" s="64" t="s">
        <v>26</v>
      </c>
      <c r="C20" s="62"/>
      <c r="D20" s="64" t="s">
        <v>38</v>
      </c>
      <c r="E20" s="62"/>
      <c r="F20" s="88"/>
    </row>
    <row r="21" ht="26" customHeight="1" spans="1:6">
      <c r="A21" s="80"/>
      <c r="B21" s="64" t="s">
        <v>26</v>
      </c>
      <c r="C21" s="62"/>
      <c r="D21" s="64" t="s">
        <v>39</v>
      </c>
      <c r="E21" s="62"/>
      <c r="F21" s="88"/>
    </row>
    <row r="22" ht="26" customHeight="1" spans="1:6">
      <c r="A22" s="80"/>
      <c r="B22" s="64" t="s">
        <v>26</v>
      </c>
      <c r="C22" s="62"/>
      <c r="D22" s="64" t="s">
        <v>40</v>
      </c>
      <c r="E22" s="62"/>
      <c r="F22" s="88"/>
    </row>
    <row r="23" ht="26" customHeight="1" spans="1:6">
      <c r="A23" s="80"/>
      <c r="B23" s="64" t="s">
        <v>26</v>
      </c>
      <c r="C23" s="62"/>
      <c r="D23" s="64" t="s">
        <v>41</v>
      </c>
      <c r="E23" s="62"/>
      <c r="F23" s="88"/>
    </row>
    <row r="24" ht="26" customHeight="1" spans="1:6">
      <c r="A24" s="80"/>
      <c r="B24" s="64" t="s">
        <v>26</v>
      </c>
      <c r="C24" s="62"/>
      <c r="D24" s="64" t="s">
        <v>42</v>
      </c>
      <c r="E24" s="62"/>
      <c r="F24" s="88"/>
    </row>
    <row r="25" ht="26" customHeight="1" spans="1:6">
      <c r="A25" s="80"/>
      <c r="B25" s="64" t="s">
        <v>26</v>
      </c>
      <c r="C25" s="62"/>
      <c r="D25" s="64" t="s">
        <v>43</v>
      </c>
      <c r="E25" s="140" t="s">
        <v>44</v>
      </c>
      <c r="F25" s="88"/>
    </row>
    <row r="26" ht="26" customHeight="1" spans="1:6">
      <c r="A26" s="80"/>
      <c r="B26" s="64" t="s">
        <v>26</v>
      </c>
      <c r="C26" s="62"/>
      <c r="D26" s="64" t="s">
        <v>45</v>
      </c>
      <c r="E26" s="62"/>
      <c r="F26" s="88"/>
    </row>
    <row r="27" ht="26" customHeight="1" spans="1:6">
      <c r="A27" s="80"/>
      <c r="B27" s="64" t="s">
        <v>26</v>
      </c>
      <c r="C27" s="62"/>
      <c r="D27" s="64" t="s">
        <v>46</v>
      </c>
      <c r="E27" s="140" t="s">
        <v>18</v>
      </c>
      <c r="F27" s="88"/>
    </row>
    <row r="28" ht="26" customHeight="1" spans="1:6">
      <c r="A28" s="80"/>
      <c r="B28" s="64" t="s">
        <v>26</v>
      </c>
      <c r="C28" s="62"/>
      <c r="D28" s="64" t="s">
        <v>47</v>
      </c>
      <c r="E28" s="140" t="s">
        <v>48</v>
      </c>
      <c r="F28" s="88"/>
    </row>
    <row r="29" ht="26" customHeight="1" spans="1:6">
      <c r="A29" s="80"/>
      <c r="B29" s="64" t="s">
        <v>26</v>
      </c>
      <c r="C29" s="62"/>
      <c r="D29" s="64" t="s">
        <v>49</v>
      </c>
      <c r="E29" s="62"/>
      <c r="F29" s="88"/>
    </row>
    <row r="30" ht="26" customHeight="1" spans="1:6">
      <c r="A30" s="80"/>
      <c r="B30" s="64" t="s">
        <v>26</v>
      </c>
      <c r="C30" s="62"/>
      <c r="D30" s="64" t="s">
        <v>50</v>
      </c>
      <c r="E30" s="62"/>
      <c r="F30" s="88"/>
    </row>
    <row r="31" ht="26" customHeight="1" spans="1:6">
      <c r="A31" s="80"/>
      <c r="B31" s="64" t="s">
        <v>26</v>
      </c>
      <c r="C31" s="62"/>
      <c r="D31" s="64" t="s">
        <v>51</v>
      </c>
      <c r="E31" s="62"/>
      <c r="F31" s="88"/>
    </row>
    <row r="32" ht="26" customHeight="1" spans="1:6">
      <c r="A32" s="80"/>
      <c r="B32" s="64" t="s">
        <v>26</v>
      </c>
      <c r="C32" s="62"/>
      <c r="D32" s="64" t="s">
        <v>52</v>
      </c>
      <c r="E32" s="62"/>
      <c r="F32" s="88"/>
    </row>
    <row r="33" ht="26" customHeight="1" spans="1:6">
      <c r="A33" s="80"/>
      <c r="B33" s="64" t="s">
        <v>26</v>
      </c>
      <c r="C33" s="62"/>
      <c r="D33" s="64" t="s">
        <v>53</v>
      </c>
      <c r="E33" s="62"/>
      <c r="F33" s="88"/>
    </row>
    <row r="34" ht="26" customHeight="1" spans="1:6">
      <c r="A34" s="80"/>
      <c r="B34" s="64" t="s">
        <v>26</v>
      </c>
      <c r="C34" s="62"/>
      <c r="D34" s="64" t="s">
        <v>54</v>
      </c>
      <c r="E34" s="62"/>
      <c r="F34" s="88"/>
    </row>
    <row r="35" ht="26" customHeight="1" spans="1:6">
      <c r="A35" s="80"/>
      <c r="B35" s="64" t="s">
        <v>26</v>
      </c>
      <c r="C35" s="62"/>
      <c r="D35" s="64" t="s">
        <v>55</v>
      </c>
      <c r="E35" s="62"/>
      <c r="F35" s="88"/>
    </row>
    <row r="36" ht="26" customHeight="1" spans="1:6">
      <c r="A36" s="89"/>
      <c r="B36" s="58" t="s">
        <v>56</v>
      </c>
      <c r="C36" s="74">
        <v>2369.27</v>
      </c>
      <c r="D36" s="58" t="s">
        <v>57</v>
      </c>
      <c r="E36" s="74">
        <v>2369.27</v>
      </c>
      <c r="F36" s="90"/>
    </row>
    <row r="37" ht="26" customHeight="1" spans="1:6">
      <c r="A37" s="80"/>
      <c r="B37" s="64" t="s">
        <v>58</v>
      </c>
      <c r="C37" s="62"/>
      <c r="D37" s="64" t="s">
        <v>59</v>
      </c>
      <c r="E37" s="62"/>
      <c r="F37" s="141"/>
    </row>
    <row r="38" ht="26" customHeight="1" spans="1:6">
      <c r="A38" s="142"/>
      <c r="B38" s="64" t="s">
        <v>60</v>
      </c>
      <c r="C38" s="62"/>
      <c r="D38" s="64" t="s">
        <v>61</v>
      </c>
      <c r="E38" s="62"/>
      <c r="F38" s="141"/>
    </row>
    <row r="39" ht="26" customHeight="1" spans="1:6">
      <c r="A39" s="142"/>
      <c r="B39" s="143"/>
      <c r="C39" s="143"/>
      <c r="D39" s="64" t="s">
        <v>62</v>
      </c>
      <c r="E39" s="62"/>
      <c r="F39" s="141"/>
    </row>
    <row r="40" ht="26" customHeight="1" spans="1:6">
      <c r="A40" s="144"/>
      <c r="B40" s="58" t="s">
        <v>63</v>
      </c>
      <c r="C40" s="74">
        <v>2369.27</v>
      </c>
      <c r="D40" s="58" t="s">
        <v>64</v>
      </c>
      <c r="E40" s="74">
        <v>2369.27</v>
      </c>
      <c r="F40" s="145"/>
    </row>
    <row r="41" ht="9.75" customHeight="1" spans="1:6">
      <c r="A41" s="131"/>
      <c r="B41" s="131"/>
      <c r="C41" s="146"/>
      <c r="D41" s="146"/>
      <c r="E41" s="131"/>
      <c r="F41" s="13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pane ySplit="6" topLeftCell="A7" activePane="bottomLeft" state="frozen"/>
      <selection/>
      <selection pane="bottomLeft" activeCell="D8" sqref="D8:H8"/>
    </sheetView>
  </sheetViews>
  <sheetFormatPr defaultColWidth="10" defaultRowHeight="13.5"/>
  <cols>
    <col min="1" max="1" width="1.53333333333333" style="76" customWidth="1"/>
    <col min="2" max="2" width="16.825" style="76" customWidth="1"/>
    <col min="3" max="3" width="31.7833333333333" style="76" customWidth="1"/>
    <col min="4" max="14" width="13" style="76" customWidth="1"/>
    <col min="15" max="15" width="1.53333333333333" style="76" customWidth="1"/>
    <col min="16" max="16" width="9.76666666666667" style="76" customWidth="1"/>
    <col min="17" max="16384" width="10" style="76"/>
  </cols>
  <sheetData>
    <row r="1" ht="25" customHeight="1" spans="1:15">
      <c r="A1" s="77"/>
      <c r="B1" s="2"/>
      <c r="C1" s="78"/>
      <c r="D1" s="135"/>
      <c r="E1" s="135"/>
      <c r="F1" s="135"/>
      <c r="G1" s="78"/>
      <c r="H1" s="78"/>
      <c r="I1" s="78"/>
      <c r="L1" s="78"/>
      <c r="M1" s="78"/>
      <c r="N1" s="79" t="s">
        <v>65</v>
      </c>
      <c r="O1" s="80"/>
    </row>
    <row r="2" ht="22.8" customHeight="1" spans="1:15">
      <c r="A2" s="77"/>
      <c r="B2" s="81" t="s">
        <v>66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0" t="s">
        <v>2</v>
      </c>
    </row>
    <row r="3" ht="19.55" customHeight="1" spans="1:15">
      <c r="A3" s="82"/>
      <c r="B3" s="83" t="s">
        <v>4</v>
      </c>
      <c r="C3" s="83"/>
      <c r="D3" s="82"/>
      <c r="E3" s="82"/>
      <c r="F3" s="118"/>
      <c r="G3" s="82"/>
      <c r="H3" s="118"/>
      <c r="I3" s="118"/>
      <c r="J3" s="118"/>
      <c r="K3" s="118"/>
      <c r="L3" s="118"/>
      <c r="M3" s="118"/>
      <c r="N3" s="84" t="s">
        <v>5</v>
      </c>
      <c r="O3" s="85"/>
    </row>
    <row r="4" ht="24.4" customHeight="1" spans="1:15">
      <c r="A4" s="86"/>
      <c r="B4" s="73" t="s">
        <v>8</v>
      </c>
      <c r="C4" s="73"/>
      <c r="D4" s="73" t="s">
        <v>67</v>
      </c>
      <c r="E4" s="73" t="s">
        <v>68</v>
      </c>
      <c r="F4" s="73" t="s">
        <v>69</v>
      </c>
      <c r="G4" s="73" t="s">
        <v>70</v>
      </c>
      <c r="H4" s="73" t="s">
        <v>71</v>
      </c>
      <c r="I4" s="73" t="s">
        <v>72</v>
      </c>
      <c r="J4" s="73" t="s">
        <v>73</v>
      </c>
      <c r="K4" s="73" t="s">
        <v>74</v>
      </c>
      <c r="L4" s="73" t="s">
        <v>75</v>
      </c>
      <c r="M4" s="73" t="s">
        <v>76</v>
      </c>
      <c r="N4" s="73" t="s">
        <v>77</v>
      </c>
      <c r="O4" s="88"/>
    </row>
    <row r="5" ht="24.4" customHeight="1" spans="1:15">
      <c r="A5" s="86"/>
      <c r="B5" s="73" t="s">
        <v>78</v>
      </c>
      <c r="C5" s="73" t="s">
        <v>79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8"/>
    </row>
    <row r="6" ht="24.4" customHeight="1" spans="1:15">
      <c r="A6" s="86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8"/>
    </row>
    <row r="7" ht="27" customHeight="1" spans="1:15">
      <c r="A7" s="89"/>
      <c r="B7" s="58"/>
      <c r="C7" s="58" t="s">
        <v>80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0"/>
    </row>
    <row r="8" ht="27" customHeight="1" spans="1:15">
      <c r="A8" s="89"/>
      <c r="B8" s="61">
        <v>302001</v>
      </c>
      <c r="C8" s="75" t="s">
        <v>81</v>
      </c>
      <c r="D8" s="62">
        <v>2369.27</v>
      </c>
      <c r="E8" s="62">
        <v>0</v>
      </c>
      <c r="F8" s="62">
        <v>1668.94</v>
      </c>
      <c r="G8" s="62">
        <v>407.2</v>
      </c>
      <c r="H8" s="62">
        <v>293.13</v>
      </c>
      <c r="I8" s="74"/>
      <c r="J8" s="74"/>
      <c r="K8" s="74"/>
      <c r="L8" s="74"/>
      <c r="M8" s="74"/>
      <c r="N8" s="74"/>
      <c r="O8" s="90"/>
    </row>
    <row r="9" ht="27" customHeight="1" spans="1:15">
      <c r="A9" s="89"/>
      <c r="B9" s="58"/>
      <c r="C9" s="58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0"/>
    </row>
    <row r="10" ht="27" customHeight="1" spans="1:15">
      <c r="A10" s="89"/>
      <c r="B10" s="58"/>
      <c r="C10" s="58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0"/>
    </row>
    <row r="11" ht="27" customHeight="1" spans="1:15">
      <c r="A11" s="89"/>
      <c r="B11" s="58"/>
      <c r="C11" s="58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0"/>
    </row>
    <row r="12" ht="27" customHeight="1" spans="1:15">
      <c r="A12" s="86"/>
      <c r="B12" s="64"/>
      <c r="C12" s="64" t="s">
        <v>26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87"/>
    </row>
    <row r="13" ht="27" customHeight="1" spans="1:15">
      <c r="A13" s="86"/>
      <c r="B13" s="64"/>
      <c r="C13" s="64" t="s">
        <v>26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87"/>
    </row>
    <row r="14" ht="9.75" customHeight="1" spans="1:1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2"/>
      <c r="O14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pane ySplit="6" topLeftCell="A25" activePane="bottomLeft" state="frozen"/>
      <selection/>
      <selection pane="bottomLeft" activeCell="B7" sqref="B7:I29"/>
    </sheetView>
  </sheetViews>
  <sheetFormatPr defaultColWidth="10" defaultRowHeight="13.5"/>
  <cols>
    <col min="1" max="1" width="1.53333333333333" style="76" customWidth="1"/>
    <col min="2" max="4" width="6.15833333333333" style="76" customWidth="1"/>
    <col min="5" max="5" width="16.825" style="76" customWidth="1"/>
    <col min="6" max="6" width="41.025" style="76" customWidth="1"/>
    <col min="7" max="10" width="16.4166666666667" style="76" customWidth="1"/>
    <col min="11" max="11" width="22.9333333333333" style="76" customWidth="1"/>
    <col min="12" max="12" width="1.53333333333333" style="76" customWidth="1"/>
    <col min="13" max="14" width="9.76666666666667" style="76" customWidth="1"/>
    <col min="15" max="16384" width="10" style="76"/>
  </cols>
  <sheetData>
    <row r="1" ht="25" customHeight="1" spans="1:12">
      <c r="A1" s="77"/>
      <c r="B1" s="2"/>
      <c r="C1" s="2"/>
      <c r="D1" s="2"/>
      <c r="E1" s="78"/>
      <c r="F1" s="78"/>
      <c r="G1" s="135"/>
      <c r="H1" s="135"/>
      <c r="I1" s="135"/>
      <c r="J1" s="135"/>
      <c r="K1" s="79" t="s">
        <v>82</v>
      </c>
      <c r="L1" s="80"/>
    </row>
    <row r="2" ht="22.8" customHeight="1" spans="1:12">
      <c r="A2" s="77"/>
      <c r="B2" s="81" t="s">
        <v>83</v>
      </c>
      <c r="C2" s="81"/>
      <c r="D2" s="81"/>
      <c r="E2" s="81"/>
      <c r="F2" s="81"/>
      <c r="G2" s="81"/>
      <c r="H2" s="81"/>
      <c r="I2" s="81"/>
      <c r="J2" s="81"/>
      <c r="K2" s="81"/>
      <c r="L2" s="80" t="s">
        <v>2</v>
      </c>
    </row>
    <row r="3" ht="19.55" customHeight="1" spans="1:12">
      <c r="A3" s="82"/>
      <c r="B3" s="83" t="s">
        <v>4</v>
      </c>
      <c r="C3" s="83"/>
      <c r="D3" s="83"/>
      <c r="E3" s="83"/>
      <c r="F3" s="83"/>
      <c r="G3" s="82"/>
      <c r="H3" s="82"/>
      <c r="I3" s="118"/>
      <c r="J3" s="118"/>
      <c r="K3" s="84" t="s">
        <v>5</v>
      </c>
      <c r="L3" s="85"/>
    </row>
    <row r="4" ht="24.4" customHeight="1" spans="1:12">
      <c r="A4" s="80"/>
      <c r="B4" s="58" t="s">
        <v>8</v>
      </c>
      <c r="C4" s="58"/>
      <c r="D4" s="58"/>
      <c r="E4" s="58"/>
      <c r="F4" s="58"/>
      <c r="G4" s="58" t="s">
        <v>67</v>
      </c>
      <c r="H4" s="58" t="s">
        <v>84</v>
      </c>
      <c r="I4" s="58" t="s">
        <v>85</v>
      </c>
      <c r="J4" s="58" t="s">
        <v>86</v>
      </c>
      <c r="K4" s="58" t="s">
        <v>87</v>
      </c>
      <c r="L4" s="87"/>
    </row>
    <row r="5" ht="24.4" customHeight="1" spans="1:12">
      <c r="A5" s="86"/>
      <c r="B5" s="58" t="s">
        <v>88</v>
      </c>
      <c r="C5" s="58"/>
      <c r="D5" s="58"/>
      <c r="E5" s="58" t="s">
        <v>78</v>
      </c>
      <c r="F5" s="58" t="s">
        <v>79</v>
      </c>
      <c r="G5" s="58"/>
      <c r="H5" s="58"/>
      <c r="I5" s="58"/>
      <c r="J5" s="58"/>
      <c r="K5" s="58"/>
      <c r="L5" s="87"/>
    </row>
    <row r="6" ht="24.4" customHeight="1" spans="1:12">
      <c r="A6" s="86"/>
      <c r="B6" s="58" t="s">
        <v>89</v>
      </c>
      <c r="C6" s="58" t="s">
        <v>90</v>
      </c>
      <c r="D6" s="58" t="s">
        <v>91</v>
      </c>
      <c r="E6" s="58"/>
      <c r="F6" s="58"/>
      <c r="G6" s="58"/>
      <c r="H6" s="58"/>
      <c r="I6" s="58"/>
      <c r="J6" s="58"/>
      <c r="K6" s="58"/>
      <c r="L6" s="88"/>
    </row>
    <row r="7" ht="27" customHeight="1" spans="1:12">
      <c r="A7" s="89"/>
      <c r="B7" s="61"/>
      <c r="C7" s="61"/>
      <c r="D7" s="61"/>
      <c r="E7" s="61"/>
      <c r="F7" s="61" t="s">
        <v>80</v>
      </c>
      <c r="G7" s="62">
        <v>2369.27</v>
      </c>
      <c r="H7" s="62">
        <v>1361.29</v>
      </c>
      <c r="I7" s="62">
        <v>1007.98</v>
      </c>
      <c r="J7" s="74"/>
      <c r="K7" s="74"/>
      <c r="L7" s="90"/>
    </row>
    <row r="8" ht="27" customHeight="1" spans="1:12">
      <c r="A8" s="89"/>
      <c r="B8" s="61">
        <v>201</v>
      </c>
      <c r="C8" s="63" t="s">
        <v>92</v>
      </c>
      <c r="D8" s="63" t="s">
        <v>93</v>
      </c>
      <c r="E8" s="61">
        <v>302001</v>
      </c>
      <c r="F8" s="61" t="s">
        <v>94</v>
      </c>
      <c r="G8" s="62">
        <v>485.26</v>
      </c>
      <c r="H8" s="62">
        <v>485.26</v>
      </c>
      <c r="I8" s="62"/>
      <c r="J8" s="74"/>
      <c r="K8" s="74"/>
      <c r="L8" s="90"/>
    </row>
    <row r="9" ht="27" customHeight="1" spans="1:12">
      <c r="A9" s="89"/>
      <c r="B9" s="61">
        <v>201</v>
      </c>
      <c r="C9" s="63" t="s">
        <v>92</v>
      </c>
      <c r="D9" s="63" t="s">
        <v>95</v>
      </c>
      <c r="E9" s="61">
        <v>302001</v>
      </c>
      <c r="F9" s="61" t="s">
        <v>96</v>
      </c>
      <c r="G9" s="62">
        <v>5.5</v>
      </c>
      <c r="H9" s="62"/>
      <c r="I9" s="62">
        <v>5.5</v>
      </c>
      <c r="J9" s="74"/>
      <c r="K9" s="74"/>
      <c r="L9" s="90"/>
    </row>
    <row r="10" ht="27" customHeight="1" spans="1:12">
      <c r="A10" s="89"/>
      <c r="B10" s="61">
        <v>201</v>
      </c>
      <c r="C10" s="63" t="s">
        <v>92</v>
      </c>
      <c r="D10" s="63" t="s">
        <v>97</v>
      </c>
      <c r="E10" s="61">
        <v>302001</v>
      </c>
      <c r="F10" s="61" t="s">
        <v>98</v>
      </c>
      <c r="G10" s="62">
        <v>194.77</v>
      </c>
      <c r="H10" s="62">
        <v>194.77</v>
      </c>
      <c r="I10" s="62"/>
      <c r="J10" s="74"/>
      <c r="K10" s="74"/>
      <c r="L10" s="90"/>
    </row>
    <row r="11" ht="27" customHeight="1" spans="1:12">
      <c r="A11" s="89"/>
      <c r="B11" s="61">
        <v>201</v>
      </c>
      <c r="C11" s="63" t="s">
        <v>99</v>
      </c>
      <c r="D11" s="63" t="s">
        <v>100</v>
      </c>
      <c r="E11" s="61">
        <v>302001</v>
      </c>
      <c r="F11" s="61" t="s">
        <v>101</v>
      </c>
      <c r="G11" s="62">
        <v>9</v>
      </c>
      <c r="H11" s="62"/>
      <c r="I11" s="62">
        <v>9</v>
      </c>
      <c r="J11" s="74"/>
      <c r="K11" s="74"/>
      <c r="L11" s="90"/>
    </row>
    <row r="12" ht="27" customHeight="1" spans="1:12">
      <c r="A12" s="89"/>
      <c r="B12" s="61">
        <v>208</v>
      </c>
      <c r="C12" s="63" t="s">
        <v>95</v>
      </c>
      <c r="D12" s="63" t="s">
        <v>102</v>
      </c>
      <c r="E12" s="61">
        <v>302001</v>
      </c>
      <c r="F12" s="61" t="s">
        <v>103</v>
      </c>
      <c r="G12" s="62">
        <v>521.95</v>
      </c>
      <c r="H12" s="62">
        <v>442.71</v>
      </c>
      <c r="I12" s="62">
        <v>79.24</v>
      </c>
      <c r="J12" s="74"/>
      <c r="K12" s="74"/>
      <c r="L12" s="90"/>
    </row>
    <row r="13" ht="27" customHeight="1" spans="1:12">
      <c r="A13" s="89"/>
      <c r="B13" s="61">
        <v>208</v>
      </c>
      <c r="C13" s="63" t="s">
        <v>104</v>
      </c>
      <c r="D13" s="63" t="s">
        <v>93</v>
      </c>
      <c r="E13" s="61">
        <v>302001</v>
      </c>
      <c r="F13" s="61" t="s">
        <v>105</v>
      </c>
      <c r="G13" s="62">
        <v>29.8</v>
      </c>
      <c r="H13" s="62">
        <v>29.8</v>
      </c>
      <c r="I13" s="62"/>
      <c r="J13" s="74"/>
      <c r="K13" s="74"/>
      <c r="L13" s="90"/>
    </row>
    <row r="14" ht="27" customHeight="1" spans="1:12">
      <c r="A14" s="89"/>
      <c r="B14" s="61">
        <v>208</v>
      </c>
      <c r="C14" s="63" t="s">
        <v>104</v>
      </c>
      <c r="D14" s="63" t="s">
        <v>95</v>
      </c>
      <c r="E14" s="61">
        <v>302001</v>
      </c>
      <c r="F14" s="61" t="s">
        <v>106</v>
      </c>
      <c r="G14" s="62">
        <v>33.42</v>
      </c>
      <c r="H14" s="62">
        <v>33.42</v>
      </c>
      <c r="I14" s="62"/>
      <c r="J14" s="74"/>
      <c r="K14" s="74"/>
      <c r="L14" s="90"/>
    </row>
    <row r="15" ht="27" customHeight="1" spans="1:12">
      <c r="A15" s="89"/>
      <c r="B15" s="61">
        <v>208</v>
      </c>
      <c r="C15" s="63" t="s">
        <v>104</v>
      </c>
      <c r="D15" s="63" t="s">
        <v>104</v>
      </c>
      <c r="E15" s="61">
        <v>302001</v>
      </c>
      <c r="F15" s="61" t="s">
        <v>107</v>
      </c>
      <c r="G15" s="62">
        <v>49.97</v>
      </c>
      <c r="H15" s="62">
        <v>49.97</v>
      </c>
      <c r="I15" s="62"/>
      <c r="J15" s="74"/>
      <c r="K15" s="74"/>
      <c r="L15" s="90"/>
    </row>
    <row r="16" ht="27" customHeight="1" spans="1:12">
      <c r="A16" s="89"/>
      <c r="B16" s="61">
        <v>208</v>
      </c>
      <c r="C16" s="63" t="s">
        <v>104</v>
      </c>
      <c r="D16" s="63" t="s">
        <v>108</v>
      </c>
      <c r="E16" s="61">
        <v>302001</v>
      </c>
      <c r="F16" s="61" t="s">
        <v>109</v>
      </c>
      <c r="G16" s="62">
        <v>40.2</v>
      </c>
      <c r="H16" s="62">
        <v>40.2</v>
      </c>
      <c r="I16" s="62"/>
      <c r="J16" s="74"/>
      <c r="K16" s="74"/>
      <c r="L16" s="90"/>
    </row>
    <row r="17" ht="27" customHeight="1" spans="1:12">
      <c r="A17" s="89"/>
      <c r="B17" s="61">
        <v>208</v>
      </c>
      <c r="C17" s="63" t="s">
        <v>110</v>
      </c>
      <c r="D17" s="63" t="s">
        <v>111</v>
      </c>
      <c r="E17" s="61">
        <v>302001</v>
      </c>
      <c r="F17" s="61" t="s">
        <v>112</v>
      </c>
      <c r="G17" s="62">
        <v>5.49</v>
      </c>
      <c r="H17" s="62"/>
      <c r="I17" s="62">
        <v>5.49</v>
      </c>
      <c r="J17" s="74"/>
      <c r="K17" s="74"/>
      <c r="L17" s="90"/>
    </row>
    <row r="18" ht="27" customHeight="1" spans="1:12">
      <c r="A18" s="89"/>
      <c r="B18" s="61">
        <v>210</v>
      </c>
      <c r="C18" s="63" t="s">
        <v>113</v>
      </c>
      <c r="D18" s="63" t="s">
        <v>93</v>
      </c>
      <c r="E18" s="61">
        <v>302001</v>
      </c>
      <c r="F18" s="61" t="s">
        <v>114</v>
      </c>
      <c r="G18" s="62">
        <v>13.82</v>
      </c>
      <c r="H18" s="62">
        <v>13.82</v>
      </c>
      <c r="I18" s="62"/>
      <c r="J18" s="74"/>
      <c r="K18" s="74"/>
      <c r="L18" s="90"/>
    </row>
    <row r="19" ht="27" customHeight="1" spans="1:12">
      <c r="A19" s="89"/>
      <c r="B19" s="61">
        <v>210</v>
      </c>
      <c r="C19" s="63" t="s">
        <v>113</v>
      </c>
      <c r="D19" s="63" t="s">
        <v>95</v>
      </c>
      <c r="E19" s="61">
        <v>302001</v>
      </c>
      <c r="F19" s="61" t="s">
        <v>115</v>
      </c>
      <c r="G19" s="62">
        <v>12.76</v>
      </c>
      <c r="H19" s="62">
        <v>12.76</v>
      </c>
      <c r="I19" s="62"/>
      <c r="J19" s="74"/>
      <c r="K19" s="74"/>
      <c r="L19" s="90"/>
    </row>
    <row r="20" ht="27" customHeight="1" spans="1:12">
      <c r="A20" s="89"/>
      <c r="B20" s="61">
        <v>210</v>
      </c>
      <c r="C20" s="63" t="s">
        <v>113</v>
      </c>
      <c r="D20" s="63" t="s">
        <v>92</v>
      </c>
      <c r="E20" s="61">
        <v>302001</v>
      </c>
      <c r="F20" s="61" t="s">
        <v>116</v>
      </c>
      <c r="G20" s="62">
        <v>17.17</v>
      </c>
      <c r="H20" s="62">
        <v>17.17</v>
      </c>
      <c r="I20" s="62"/>
      <c r="J20" s="74"/>
      <c r="K20" s="74"/>
      <c r="L20" s="90"/>
    </row>
    <row r="21" ht="27" customHeight="1" spans="1:12">
      <c r="A21" s="89"/>
      <c r="B21" s="61">
        <v>212</v>
      </c>
      <c r="C21" s="63" t="s">
        <v>93</v>
      </c>
      <c r="D21" s="63" t="s">
        <v>111</v>
      </c>
      <c r="E21" s="61">
        <v>302001</v>
      </c>
      <c r="F21" s="61" t="s">
        <v>117</v>
      </c>
      <c r="G21" s="62">
        <v>9.18</v>
      </c>
      <c r="H21" s="62"/>
      <c r="I21" s="62">
        <v>9.18</v>
      </c>
      <c r="J21" s="74"/>
      <c r="K21" s="74"/>
      <c r="L21" s="90"/>
    </row>
    <row r="22" ht="27" customHeight="1" spans="1:12">
      <c r="A22" s="89"/>
      <c r="B22" s="61">
        <v>212</v>
      </c>
      <c r="C22" s="63" t="s">
        <v>93</v>
      </c>
      <c r="D22" s="63" t="s">
        <v>100</v>
      </c>
      <c r="E22" s="61">
        <v>302001</v>
      </c>
      <c r="F22" s="61" t="s">
        <v>118</v>
      </c>
      <c r="G22" s="62">
        <v>112.76</v>
      </c>
      <c r="H22" s="62"/>
      <c r="I22" s="62">
        <v>112.76</v>
      </c>
      <c r="J22" s="74"/>
      <c r="K22" s="74"/>
      <c r="L22" s="90"/>
    </row>
    <row r="23" ht="27" customHeight="1" spans="1:12">
      <c r="A23" s="89"/>
      <c r="B23" s="61">
        <v>212</v>
      </c>
      <c r="C23" s="63" t="s">
        <v>104</v>
      </c>
      <c r="D23" s="63" t="s">
        <v>93</v>
      </c>
      <c r="E23" s="61">
        <v>302001</v>
      </c>
      <c r="F23" s="61" t="s">
        <v>119</v>
      </c>
      <c r="G23" s="62">
        <v>1.3</v>
      </c>
      <c r="H23" s="62"/>
      <c r="I23" s="62">
        <v>1.3</v>
      </c>
      <c r="J23" s="74"/>
      <c r="K23" s="74"/>
      <c r="L23" s="90"/>
    </row>
    <row r="24" ht="27" customHeight="1" spans="1:12">
      <c r="A24" s="89"/>
      <c r="B24" s="61">
        <v>212</v>
      </c>
      <c r="C24" s="63" t="s">
        <v>102</v>
      </c>
      <c r="D24" s="63" t="s">
        <v>95</v>
      </c>
      <c r="E24" s="61">
        <v>302001</v>
      </c>
      <c r="F24" s="61" t="s">
        <v>120</v>
      </c>
      <c r="G24" s="62">
        <v>389.2</v>
      </c>
      <c r="H24" s="62"/>
      <c r="I24" s="62">
        <v>389.2</v>
      </c>
      <c r="J24" s="74"/>
      <c r="K24" s="74"/>
      <c r="L24" s="90"/>
    </row>
    <row r="25" ht="27" customHeight="1" spans="1:12">
      <c r="A25" s="89"/>
      <c r="B25" s="61">
        <v>212</v>
      </c>
      <c r="C25" s="63" t="s">
        <v>102</v>
      </c>
      <c r="D25" s="63" t="s">
        <v>92</v>
      </c>
      <c r="E25" s="61">
        <v>302001</v>
      </c>
      <c r="F25" s="61" t="s">
        <v>121</v>
      </c>
      <c r="G25" s="62">
        <v>18</v>
      </c>
      <c r="H25" s="62"/>
      <c r="I25" s="62">
        <v>18</v>
      </c>
      <c r="J25" s="74"/>
      <c r="K25" s="74"/>
      <c r="L25" s="90"/>
    </row>
    <row r="26" ht="27" customHeight="1" spans="1:12">
      <c r="A26" s="89"/>
      <c r="B26" s="61">
        <v>221</v>
      </c>
      <c r="C26" s="63" t="s">
        <v>93</v>
      </c>
      <c r="D26" s="63" t="s">
        <v>108</v>
      </c>
      <c r="E26" s="61">
        <v>302001</v>
      </c>
      <c r="F26" s="61" t="s">
        <v>122</v>
      </c>
      <c r="G26" s="62">
        <v>48.56</v>
      </c>
      <c r="H26" s="62"/>
      <c r="I26" s="62">
        <v>48.56</v>
      </c>
      <c r="J26" s="74"/>
      <c r="K26" s="74"/>
      <c r="L26" s="90"/>
    </row>
    <row r="27" ht="27" customHeight="1" spans="1:12">
      <c r="A27" s="89"/>
      <c r="B27" s="61">
        <v>221</v>
      </c>
      <c r="C27" s="63" t="s">
        <v>95</v>
      </c>
      <c r="D27" s="63" t="s">
        <v>93</v>
      </c>
      <c r="E27" s="61">
        <v>302001</v>
      </c>
      <c r="F27" s="61" t="s">
        <v>123</v>
      </c>
      <c r="G27" s="62">
        <v>41.42</v>
      </c>
      <c r="H27" s="62">
        <v>41.42</v>
      </c>
      <c r="I27" s="62"/>
      <c r="J27" s="74"/>
      <c r="K27" s="74"/>
      <c r="L27" s="90"/>
    </row>
    <row r="28" ht="27" customHeight="1" spans="1:12">
      <c r="A28" s="89"/>
      <c r="B28" s="61">
        <v>223</v>
      </c>
      <c r="C28" s="63" t="s">
        <v>93</v>
      </c>
      <c r="D28" s="63" t="s">
        <v>104</v>
      </c>
      <c r="E28" s="61">
        <v>302001</v>
      </c>
      <c r="F28" s="61" t="s">
        <v>124</v>
      </c>
      <c r="G28" s="62">
        <v>293.13</v>
      </c>
      <c r="H28" s="62"/>
      <c r="I28" s="62">
        <v>293.13</v>
      </c>
      <c r="J28" s="74"/>
      <c r="K28" s="74"/>
      <c r="L28" s="90"/>
    </row>
    <row r="29" ht="27" customHeight="1" spans="1:12">
      <c r="A29" s="89"/>
      <c r="B29" s="61">
        <v>224</v>
      </c>
      <c r="C29" s="63" t="s">
        <v>93</v>
      </c>
      <c r="D29" s="63" t="s">
        <v>100</v>
      </c>
      <c r="E29" s="61">
        <v>302001</v>
      </c>
      <c r="F29" s="61" t="s">
        <v>125</v>
      </c>
      <c r="G29" s="62">
        <v>36.62</v>
      </c>
      <c r="H29" s="62"/>
      <c r="I29" s="62">
        <v>36.62</v>
      </c>
      <c r="J29" s="74"/>
      <c r="K29" s="74"/>
      <c r="L29" s="90"/>
    </row>
    <row r="30" ht="9.75" customHeight="1" spans="1:12">
      <c r="A30" s="91"/>
      <c r="B30" s="92"/>
      <c r="C30" s="92"/>
      <c r="D30" s="92"/>
      <c r="E30" s="92"/>
      <c r="F30" s="91"/>
      <c r="G30" s="91"/>
      <c r="H30" s="91"/>
      <c r="I30" s="91"/>
      <c r="J30" s="92"/>
      <c r="K30" s="92"/>
      <c r="L30" s="9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H8" sqref="H8"/>
    </sheetView>
  </sheetViews>
  <sheetFormatPr defaultColWidth="10" defaultRowHeight="13.5"/>
  <cols>
    <col min="1" max="1" width="1.53333333333333" style="76" customWidth="1"/>
    <col min="2" max="2" width="29.6333333333333" style="76" customWidth="1"/>
    <col min="3" max="3" width="11.6333333333333" style="76" customWidth="1"/>
    <col min="4" max="4" width="29.6333333333333" style="76" customWidth="1"/>
    <col min="5" max="5" width="11.6333333333333" style="76" customWidth="1"/>
    <col min="6" max="6" width="13.1333333333333" style="76" customWidth="1"/>
    <col min="7" max="8" width="11.25" style="76" customWidth="1"/>
    <col min="9" max="9" width="1.53333333333333" style="76" customWidth="1"/>
    <col min="10" max="12" width="9.76666666666667" style="76" customWidth="1"/>
    <col min="13" max="16384" width="10" style="76"/>
  </cols>
  <sheetData>
    <row r="1" ht="25" customHeight="1" spans="1:9">
      <c r="A1" s="124"/>
      <c r="B1" s="2"/>
      <c r="C1" s="125"/>
      <c r="D1" s="125"/>
      <c r="H1" s="126" t="s">
        <v>126</v>
      </c>
      <c r="I1" s="122" t="s">
        <v>2</v>
      </c>
    </row>
    <row r="2" ht="22.8" customHeight="1" spans="1:9">
      <c r="A2" s="127"/>
      <c r="B2" s="128" t="s">
        <v>127</v>
      </c>
      <c r="C2" s="128"/>
      <c r="D2" s="128"/>
      <c r="E2" s="128"/>
      <c r="F2" s="129"/>
      <c r="G2" s="129"/>
      <c r="H2" s="129"/>
      <c r="I2" s="132"/>
    </row>
    <row r="3" ht="19.55" customHeight="1" spans="1:9">
      <c r="A3" s="127"/>
      <c r="B3" s="83" t="s">
        <v>4</v>
      </c>
      <c r="C3" s="83"/>
      <c r="D3" s="78"/>
      <c r="F3" s="130" t="s">
        <v>5</v>
      </c>
      <c r="G3" s="130"/>
      <c r="H3" s="130"/>
      <c r="I3" s="133"/>
    </row>
    <row r="4" ht="30" customHeight="1" spans="1:9">
      <c r="A4" s="127"/>
      <c r="B4" s="58" t="s">
        <v>6</v>
      </c>
      <c r="C4" s="58"/>
      <c r="D4" s="58" t="s">
        <v>7</v>
      </c>
      <c r="E4" s="58"/>
      <c r="F4" s="58"/>
      <c r="G4" s="58"/>
      <c r="H4" s="58"/>
      <c r="I4" s="134"/>
    </row>
    <row r="5" ht="30" customHeight="1" spans="1:9">
      <c r="A5" s="127"/>
      <c r="B5" s="58" t="s">
        <v>8</v>
      </c>
      <c r="C5" s="58" t="s">
        <v>9</v>
      </c>
      <c r="D5" s="58" t="s">
        <v>8</v>
      </c>
      <c r="E5" s="58" t="s">
        <v>67</v>
      </c>
      <c r="F5" s="73" t="s">
        <v>128</v>
      </c>
      <c r="G5" s="73" t="s">
        <v>129</v>
      </c>
      <c r="H5" s="73" t="s">
        <v>130</v>
      </c>
      <c r="I5" s="122"/>
    </row>
    <row r="6" ht="30" customHeight="1" spans="1:9">
      <c r="A6" s="80"/>
      <c r="B6" s="64" t="s">
        <v>131</v>
      </c>
      <c r="C6" s="62">
        <v>2369.27</v>
      </c>
      <c r="D6" s="64" t="s">
        <v>132</v>
      </c>
      <c r="E6" s="62">
        <v>2369.27</v>
      </c>
      <c r="F6" s="62">
        <v>1668.94</v>
      </c>
      <c r="G6" s="62">
        <v>407.2</v>
      </c>
      <c r="H6" s="62">
        <v>293.13</v>
      </c>
      <c r="I6" s="88"/>
    </row>
    <row r="7" ht="30" customHeight="1" spans="1:9">
      <c r="A7" s="80"/>
      <c r="B7" s="64" t="s">
        <v>133</v>
      </c>
      <c r="C7" s="62">
        <v>1668.94</v>
      </c>
      <c r="D7" s="64" t="s">
        <v>134</v>
      </c>
      <c r="E7" s="62">
        <v>694.54</v>
      </c>
      <c r="F7" s="62">
        <v>694.54</v>
      </c>
      <c r="G7" s="62"/>
      <c r="H7" s="62"/>
      <c r="I7" s="88"/>
    </row>
    <row r="8" ht="30" customHeight="1" spans="1:9">
      <c r="A8" s="80"/>
      <c r="B8" s="64" t="s">
        <v>135</v>
      </c>
      <c r="C8" s="62">
        <v>407.2</v>
      </c>
      <c r="D8" s="64" t="s">
        <v>136</v>
      </c>
      <c r="E8" s="62"/>
      <c r="F8" s="62"/>
      <c r="G8" s="62"/>
      <c r="H8" s="62"/>
      <c r="I8" s="88"/>
    </row>
    <row r="9" ht="30" customHeight="1" spans="1:9">
      <c r="A9" s="80"/>
      <c r="B9" s="64" t="s">
        <v>137</v>
      </c>
      <c r="C9" s="62">
        <v>293.13</v>
      </c>
      <c r="D9" s="64" t="s">
        <v>138</v>
      </c>
      <c r="E9" s="62"/>
      <c r="F9" s="62"/>
      <c r="G9" s="62"/>
      <c r="H9" s="62"/>
      <c r="I9" s="88"/>
    </row>
    <row r="10" ht="30" customHeight="1" spans="1:9">
      <c r="A10" s="80"/>
      <c r="B10" s="64" t="s">
        <v>139</v>
      </c>
      <c r="C10" s="62"/>
      <c r="D10" s="64" t="s">
        <v>140</v>
      </c>
      <c r="E10" s="62"/>
      <c r="F10" s="62"/>
      <c r="G10" s="62"/>
      <c r="H10" s="62"/>
      <c r="I10" s="88"/>
    </row>
    <row r="11" ht="30" customHeight="1" spans="1:9">
      <c r="A11" s="80"/>
      <c r="B11" s="64" t="s">
        <v>133</v>
      </c>
      <c r="C11" s="62"/>
      <c r="D11" s="64" t="s">
        <v>141</v>
      </c>
      <c r="E11" s="62"/>
      <c r="F11" s="62"/>
      <c r="G11" s="62"/>
      <c r="H11" s="62"/>
      <c r="I11" s="88"/>
    </row>
    <row r="12" ht="30" customHeight="1" spans="1:9">
      <c r="A12" s="80"/>
      <c r="B12" s="64" t="s">
        <v>135</v>
      </c>
      <c r="C12" s="62"/>
      <c r="D12" s="64" t="s">
        <v>142</v>
      </c>
      <c r="E12" s="62"/>
      <c r="F12" s="62"/>
      <c r="G12" s="62"/>
      <c r="H12" s="62"/>
      <c r="I12" s="88"/>
    </row>
    <row r="13" ht="30" customHeight="1" spans="1:9">
      <c r="A13" s="80"/>
      <c r="B13" s="64" t="s">
        <v>137</v>
      </c>
      <c r="C13" s="62"/>
      <c r="D13" s="64" t="s">
        <v>143</v>
      </c>
      <c r="E13" s="62"/>
      <c r="F13" s="62"/>
      <c r="G13" s="62"/>
      <c r="H13" s="62"/>
      <c r="I13" s="88"/>
    </row>
    <row r="14" ht="30" customHeight="1" spans="1:9">
      <c r="A14" s="80"/>
      <c r="B14" s="64" t="s">
        <v>144</v>
      </c>
      <c r="C14" s="62"/>
      <c r="D14" s="64" t="s">
        <v>145</v>
      </c>
      <c r="E14" s="62">
        <v>680.83</v>
      </c>
      <c r="F14" s="62">
        <v>680.83</v>
      </c>
      <c r="G14" s="62"/>
      <c r="H14" s="62"/>
      <c r="I14" s="88"/>
    </row>
    <row r="15" ht="30" customHeight="1" spans="1:9">
      <c r="A15" s="80"/>
      <c r="B15" s="64" t="s">
        <v>144</v>
      </c>
      <c r="C15" s="62"/>
      <c r="D15" s="64" t="s">
        <v>146</v>
      </c>
      <c r="E15" s="62"/>
      <c r="F15" s="62"/>
      <c r="G15" s="62"/>
      <c r="H15" s="62"/>
      <c r="I15" s="88"/>
    </row>
    <row r="16" ht="30" customHeight="1" spans="1:9">
      <c r="A16" s="80"/>
      <c r="B16" s="64" t="s">
        <v>144</v>
      </c>
      <c r="C16" s="62"/>
      <c r="D16" s="64" t="s">
        <v>147</v>
      </c>
      <c r="E16" s="62">
        <v>43.74</v>
      </c>
      <c r="F16" s="62">
        <v>43.74</v>
      </c>
      <c r="G16" s="62"/>
      <c r="H16" s="62"/>
      <c r="I16" s="88"/>
    </row>
    <row r="17" ht="30" customHeight="1" spans="1:9">
      <c r="A17" s="80"/>
      <c r="B17" s="64" t="s">
        <v>144</v>
      </c>
      <c r="C17" s="62"/>
      <c r="D17" s="64" t="s">
        <v>148</v>
      </c>
      <c r="E17" s="62"/>
      <c r="F17" s="62"/>
      <c r="G17" s="62"/>
      <c r="H17" s="62"/>
      <c r="I17" s="88"/>
    </row>
    <row r="18" ht="30" customHeight="1" spans="1:9">
      <c r="A18" s="80"/>
      <c r="B18" s="64" t="s">
        <v>144</v>
      </c>
      <c r="C18" s="62"/>
      <c r="D18" s="64" t="s">
        <v>149</v>
      </c>
      <c r="E18" s="62">
        <v>530.44</v>
      </c>
      <c r="F18" s="62">
        <v>123.24</v>
      </c>
      <c r="G18" s="62">
        <v>407.2</v>
      </c>
      <c r="H18" s="62"/>
      <c r="I18" s="88"/>
    </row>
    <row r="19" ht="30" customHeight="1" spans="1:9">
      <c r="A19" s="80"/>
      <c r="B19" s="64" t="s">
        <v>144</v>
      </c>
      <c r="C19" s="62"/>
      <c r="D19" s="64" t="s">
        <v>150</v>
      </c>
      <c r="E19" s="62"/>
      <c r="F19" s="62"/>
      <c r="G19" s="62"/>
      <c r="H19" s="62"/>
      <c r="I19" s="88"/>
    </row>
    <row r="20" ht="30" customHeight="1" spans="1:9">
      <c r="A20" s="80"/>
      <c r="B20" s="64" t="s">
        <v>144</v>
      </c>
      <c r="C20" s="62"/>
      <c r="D20" s="64" t="s">
        <v>151</v>
      </c>
      <c r="E20" s="62"/>
      <c r="F20" s="62"/>
      <c r="G20" s="62"/>
      <c r="H20" s="62"/>
      <c r="I20" s="88"/>
    </row>
    <row r="21" ht="30" customHeight="1" spans="1:9">
      <c r="A21" s="80"/>
      <c r="B21" s="64" t="s">
        <v>144</v>
      </c>
      <c r="C21" s="62"/>
      <c r="D21" s="64" t="s">
        <v>152</v>
      </c>
      <c r="E21" s="62"/>
      <c r="F21" s="62"/>
      <c r="G21" s="62"/>
      <c r="H21" s="62"/>
      <c r="I21" s="88"/>
    </row>
    <row r="22" ht="30" customHeight="1" spans="1:9">
      <c r="A22" s="80"/>
      <c r="B22" s="64" t="s">
        <v>144</v>
      </c>
      <c r="C22" s="62"/>
      <c r="D22" s="64" t="s">
        <v>153</v>
      </c>
      <c r="E22" s="62"/>
      <c r="F22" s="62"/>
      <c r="G22" s="62"/>
      <c r="H22" s="62"/>
      <c r="I22" s="88"/>
    </row>
    <row r="23" ht="30" customHeight="1" spans="1:9">
      <c r="A23" s="80"/>
      <c r="B23" s="64" t="s">
        <v>144</v>
      </c>
      <c r="C23" s="62"/>
      <c r="D23" s="64" t="s">
        <v>154</v>
      </c>
      <c r="E23" s="62"/>
      <c r="F23" s="62"/>
      <c r="G23" s="62"/>
      <c r="H23" s="62"/>
      <c r="I23" s="88"/>
    </row>
    <row r="24" ht="30" customHeight="1" spans="1:9">
      <c r="A24" s="80"/>
      <c r="B24" s="64" t="s">
        <v>144</v>
      </c>
      <c r="C24" s="62"/>
      <c r="D24" s="64" t="s">
        <v>155</v>
      </c>
      <c r="E24" s="62"/>
      <c r="F24" s="62"/>
      <c r="G24" s="62"/>
      <c r="H24" s="62"/>
      <c r="I24" s="88"/>
    </row>
    <row r="25" ht="30" customHeight="1" spans="1:9">
      <c r="A25" s="80"/>
      <c r="B25" s="64" t="s">
        <v>144</v>
      </c>
      <c r="C25" s="62"/>
      <c r="D25" s="64" t="s">
        <v>156</v>
      </c>
      <c r="E25" s="62"/>
      <c r="F25" s="62"/>
      <c r="G25" s="62"/>
      <c r="H25" s="62"/>
      <c r="I25" s="88"/>
    </row>
    <row r="26" ht="30" customHeight="1" spans="1:9">
      <c r="A26" s="80"/>
      <c r="B26" s="64" t="s">
        <v>144</v>
      </c>
      <c r="C26" s="62"/>
      <c r="D26" s="64" t="s">
        <v>157</v>
      </c>
      <c r="E26" s="62">
        <v>89.98</v>
      </c>
      <c r="F26" s="62">
        <v>89.98</v>
      </c>
      <c r="G26" s="62"/>
      <c r="H26" s="62"/>
      <c r="I26" s="88"/>
    </row>
    <row r="27" ht="30" customHeight="1" spans="1:9">
      <c r="A27" s="80"/>
      <c r="B27" s="64" t="s">
        <v>144</v>
      </c>
      <c r="C27" s="62"/>
      <c r="D27" s="64" t="s">
        <v>158</v>
      </c>
      <c r="E27" s="62"/>
      <c r="F27" s="62"/>
      <c r="G27" s="62"/>
      <c r="H27" s="62"/>
      <c r="I27" s="88"/>
    </row>
    <row r="28" ht="30" customHeight="1" spans="1:9">
      <c r="A28" s="80"/>
      <c r="B28" s="64" t="s">
        <v>144</v>
      </c>
      <c r="C28" s="62"/>
      <c r="D28" s="64" t="s">
        <v>159</v>
      </c>
      <c r="E28" s="62">
        <v>293.13</v>
      </c>
      <c r="F28" s="62"/>
      <c r="G28" s="62"/>
      <c r="H28" s="62">
        <v>293.13</v>
      </c>
      <c r="I28" s="88"/>
    </row>
    <row r="29" ht="30" customHeight="1" spans="1:9">
      <c r="A29" s="80"/>
      <c r="B29" s="64" t="s">
        <v>144</v>
      </c>
      <c r="C29" s="62"/>
      <c r="D29" s="64" t="s">
        <v>160</v>
      </c>
      <c r="E29" s="62">
        <v>36.62</v>
      </c>
      <c r="F29" s="62">
        <v>36.62</v>
      </c>
      <c r="G29" s="62"/>
      <c r="H29" s="62"/>
      <c r="I29" s="88"/>
    </row>
    <row r="30" ht="30" customHeight="1" spans="1:9">
      <c r="A30" s="80"/>
      <c r="B30" s="64" t="s">
        <v>144</v>
      </c>
      <c r="C30" s="62"/>
      <c r="D30" s="64" t="s">
        <v>161</v>
      </c>
      <c r="E30" s="62"/>
      <c r="F30" s="62"/>
      <c r="G30" s="62"/>
      <c r="H30" s="62"/>
      <c r="I30" s="88"/>
    </row>
    <row r="31" ht="30" customHeight="1" spans="1:9">
      <c r="A31" s="80"/>
      <c r="B31" s="64" t="s">
        <v>144</v>
      </c>
      <c r="C31" s="62"/>
      <c r="D31" s="64" t="s">
        <v>162</v>
      </c>
      <c r="E31" s="62"/>
      <c r="F31" s="62"/>
      <c r="G31" s="62"/>
      <c r="H31" s="62"/>
      <c r="I31" s="88"/>
    </row>
    <row r="32" ht="30" customHeight="1" spans="1:9">
      <c r="A32" s="80"/>
      <c r="B32" s="64" t="s">
        <v>144</v>
      </c>
      <c r="C32" s="62"/>
      <c r="D32" s="64" t="s">
        <v>163</v>
      </c>
      <c r="E32" s="62"/>
      <c r="F32" s="62"/>
      <c r="G32" s="62"/>
      <c r="H32" s="62"/>
      <c r="I32" s="88"/>
    </row>
    <row r="33" ht="30" customHeight="1" spans="1:9">
      <c r="A33" s="80"/>
      <c r="B33" s="64" t="s">
        <v>144</v>
      </c>
      <c r="C33" s="62"/>
      <c r="D33" s="64" t="s">
        <v>164</v>
      </c>
      <c r="E33" s="62"/>
      <c r="F33" s="62"/>
      <c r="G33" s="62"/>
      <c r="H33" s="62"/>
      <c r="I33" s="88"/>
    </row>
    <row r="34" ht="9.75" customHeight="1" spans="1:9">
      <c r="A34" s="131"/>
      <c r="B34" s="131"/>
      <c r="C34" s="131"/>
      <c r="D34" s="78"/>
      <c r="E34" s="131"/>
      <c r="F34" s="131"/>
      <c r="G34" s="131"/>
      <c r="H34" s="131"/>
      <c r="I34" s="12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48" activePane="bottomLeft" state="frozen"/>
      <selection/>
      <selection pane="bottomLeft" activeCell="E42" sqref="E42"/>
    </sheetView>
  </sheetViews>
  <sheetFormatPr defaultColWidth="10" defaultRowHeight="13.5"/>
  <cols>
    <col min="1" max="1" width="1.53333333333333" style="76" customWidth="1"/>
    <col min="2" max="3" width="5.88333333333333" style="76" customWidth="1"/>
    <col min="4" max="4" width="11.6333333333333" style="76" customWidth="1"/>
    <col min="5" max="5" width="23.5" style="76" customWidth="1"/>
    <col min="6" max="6" width="8.875" style="76" customWidth="1"/>
    <col min="7" max="7" width="9.125" style="76" customWidth="1"/>
    <col min="8" max="8" width="9.75" style="76" customWidth="1"/>
    <col min="9" max="9" width="8.375" style="76" customWidth="1"/>
    <col min="10" max="10" width="7.375" style="76" customWidth="1"/>
    <col min="11" max="11" width="8" style="76" customWidth="1"/>
    <col min="12" max="12" width="5.88333333333333" style="76" customWidth="1"/>
    <col min="13" max="16" width="7.25" style="76" customWidth="1"/>
    <col min="17" max="23" width="5.88333333333333" style="76" customWidth="1"/>
    <col min="24" max="26" width="7.25" style="76" customWidth="1"/>
    <col min="27" max="33" width="5.88333333333333" style="76" customWidth="1"/>
    <col min="34" max="39" width="7.25" style="76" customWidth="1"/>
    <col min="40" max="40" width="1.53333333333333" style="76" customWidth="1"/>
    <col min="41" max="42" width="9.76666666666667" style="76" customWidth="1"/>
    <col min="43" max="16384" width="10" style="76"/>
  </cols>
  <sheetData>
    <row r="1" ht="25" customHeight="1" spans="1:40">
      <c r="A1" s="114"/>
      <c r="B1" s="2"/>
      <c r="C1" s="2"/>
      <c r="D1" s="115"/>
      <c r="E1" s="115"/>
      <c r="F1" s="77"/>
      <c r="G1" s="77"/>
      <c r="H1" s="77"/>
      <c r="I1" s="115"/>
      <c r="J1" s="115"/>
      <c r="K1" s="77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9" t="s">
        <v>165</v>
      </c>
      <c r="AN1" s="120"/>
    </row>
    <row r="2" ht="22.8" customHeight="1" spans="1:40">
      <c r="A2" s="77"/>
      <c r="B2" s="81" t="s">
        <v>166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20"/>
    </row>
    <row r="3" ht="19.55" customHeight="1" spans="1:40">
      <c r="A3" s="82"/>
      <c r="B3" s="83" t="s">
        <v>4</v>
      </c>
      <c r="C3" s="83"/>
      <c r="D3" s="83"/>
      <c r="E3" s="83"/>
      <c r="F3" s="116"/>
      <c r="G3" s="82"/>
      <c r="H3" s="113"/>
      <c r="I3" s="116"/>
      <c r="J3" s="116"/>
      <c r="K3" s="118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3" t="s">
        <v>5</v>
      </c>
      <c r="AM3" s="113"/>
      <c r="AN3" s="121"/>
    </row>
    <row r="4" ht="24.4" customHeight="1" spans="1:40">
      <c r="A4" s="80"/>
      <c r="B4" s="73" t="s">
        <v>8</v>
      </c>
      <c r="C4" s="73"/>
      <c r="D4" s="73"/>
      <c r="E4" s="73"/>
      <c r="F4" s="73" t="s">
        <v>167</v>
      </c>
      <c r="G4" s="73" t="s">
        <v>168</v>
      </c>
      <c r="H4" s="73"/>
      <c r="I4" s="73"/>
      <c r="J4" s="73"/>
      <c r="K4" s="73"/>
      <c r="L4" s="73"/>
      <c r="M4" s="73"/>
      <c r="N4" s="73"/>
      <c r="O4" s="73"/>
      <c r="P4" s="73"/>
      <c r="Q4" s="73" t="s">
        <v>169</v>
      </c>
      <c r="R4" s="73"/>
      <c r="S4" s="73"/>
      <c r="T4" s="73"/>
      <c r="U4" s="73"/>
      <c r="V4" s="73"/>
      <c r="W4" s="73"/>
      <c r="X4" s="73"/>
      <c r="Y4" s="73"/>
      <c r="Z4" s="73"/>
      <c r="AA4" s="73" t="s">
        <v>170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122"/>
    </row>
    <row r="5" ht="31" customHeight="1" spans="1:40">
      <c r="A5" s="80"/>
      <c r="B5" s="73" t="s">
        <v>88</v>
      </c>
      <c r="C5" s="73"/>
      <c r="D5" s="73" t="s">
        <v>78</v>
      </c>
      <c r="E5" s="73" t="s">
        <v>79</v>
      </c>
      <c r="F5" s="73"/>
      <c r="G5" s="73" t="s">
        <v>67</v>
      </c>
      <c r="H5" s="73" t="s">
        <v>171</v>
      </c>
      <c r="I5" s="73"/>
      <c r="J5" s="73"/>
      <c r="K5" s="73" t="s">
        <v>172</v>
      </c>
      <c r="L5" s="73"/>
      <c r="M5" s="73"/>
      <c r="N5" s="73" t="s">
        <v>173</v>
      </c>
      <c r="O5" s="73"/>
      <c r="P5" s="73"/>
      <c r="Q5" s="73" t="s">
        <v>67</v>
      </c>
      <c r="R5" s="73" t="s">
        <v>171</v>
      </c>
      <c r="S5" s="73"/>
      <c r="T5" s="73"/>
      <c r="U5" s="73" t="s">
        <v>172</v>
      </c>
      <c r="V5" s="73"/>
      <c r="W5" s="73"/>
      <c r="X5" s="73" t="s">
        <v>173</v>
      </c>
      <c r="Y5" s="73"/>
      <c r="Z5" s="73"/>
      <c r="AA5" s="73" t="s">
        <v>67</v>
      </c>
      <c r="AB5" s="73" t="s">
        <v>171</v>
      </c>
      <c r="AC5" s="73"/>
      <c r="AD5" s="73"/>
      <c r="AE5" s="73" t="s">
        <v>172</v>
      </c>
      <c r="AF5" s="73"/>
      <c r="AG5" s="73"/>
      <c r="AH5" s="73" t="s">
        <v>173</v>
      </c>
      <c r="AI5" s="73"/>
      <c r="AJ5" s="73"/>
      <c r="AK5" s="73" t="s">
        <v>174</v>
      </c>
      <c r="AL5" s="73"/>
      <c r="AM5" s="73"/>
      <c r="AN5" s="122"/>
    </row>
    <row r="6" ht="39" customHeight="1" spans="1:40">
      <c r="A6" s="78"/>
      <c r="B6" s="73" t="s">
        <v>89</v>
      </c>
      <c r="C6" s="73" t="s">
        <v>90</v>
      </c>
      <c r="D6" s="73"/>
      <c r="E6" s="73"/>
      <c r="F6" s="73"/>
      <c r="G6" s="73"/>
      <c r="H6" s="73" t="s">
        <v>175</v>
      </c>
      <c r="I6" s="73" t="s">
        <v>84</v>
      </c>
      <c r="J6" s="73" t="s">
        <v>85</v>
      </c>
      <c r="K6" s="73" t="s">
        <v>175</v>
      </c>
      <c r="L6" s="73" t="s">
        <v>84</v>
      </c>
      <c r="M6" s="73" t="s">
        <v>85</v>
      </c>
      <c r="N6" s="73" t="s">
        <v>175</v>
      </c>
      <c r="O6" s="73" t="s">
        <v>176</v>
      </c>
      <c r="P6" s="73" t="s">
        <v>177</v>
      </c>
      <c r="Q6" s="73"/>
      <c r="R6" s="73" t="s">
        <v>175</v>
      </c>
      <c r="S6" s="73" t="s">
        <v>84</v>
      </c>
      <c r="T6" s="73" t="s">
        <v>85</v>
      </c>
      <c r="U6" s="73" t="s">
        <v>175</v>
      </c>
      <c r="V6" s="73" t="s">
        <v>84</v>
      </c>
      <c r="W6" s="73" t="s">
        <v>85</v>
      </c>
      <c r="X6" s="73" t="s">
        <v>175</v>
      </c>
      <c r="Y6" s="73" t="s">
        <v>176</v>
      </c>
      <c r="Z6" s="73" t="s">
        <v>177</v>
      </c>
      <c r="AA6" s="73"/>
      <c r="AB6" s="73" t="s">
        <v>175</v>
      </c>
      <c r="AC6" s="73" t="s">
        <v>84</v>
      </c>
      <c r="AD6" s="73" t="s">
        <v>85</v>
      </c>
      <c r="AE6" s="73" t="s">
        <v>175</v>
      </c>
      <c r="AF6" s="73" t="s">
        <v>84</v>
      </c>
      <c r="AG6" s="73" t="s">
        <v>85</v>
      </c>
      <c r="AH6" s="73" t="s">
        <v>175</v>
      </c>
      <c r="AI6" s="73" t="s">
        <v>176</v>
      </c>
      <c r="AJ6" s="73" t="s">
        <v>177</v>
      </c>
      <c r="AK6" s="73" t="s">
        <v>175</v>
      </c>
      <c r="AL6" s="73" t="s">
        <v>176</v>
      </c>
      <c r="AM6" s="73" t="s">
        <v>177</v>
      </c>
      <c r="AN6" s="122"/>
    </row>
    <row r="7" ht="22.8" customHeight="1" spans="1:40">
      <c r="A7" s="80"/>
      <c r="B7" s="58"/>
      <c r="C7" s="58"/>
      <c r="D7" s="58"/>
      <c r="E7" s="58" t="s">
        <v>80</v>
      </c>
      <c r="F7" s="62">
        <v>2369.27</v>
      </c>
      <c r="G7" s="62">
        <v>2369.27</v>
      </c>
      <c r="H7" s="62">
        <v>1668.94</v>
      </c>
      <c r="I7" s="62">
        <v>1361.31</v>
      </c>
      <c r="J7" s="62">
        <v>307.63</v>
      </c>
      <c r="K7" s="62">
        <v>407.2</v>
      </c>
      <c r="L7" s="62"/>
      <c r="M7" s="62">
        <v>407.2</v>
      </c>
      <c r="N7" s="62">
        <v>293.13</v>
      </c>
      <c r="O7" s="62"/>
      <c r="P7" s="62">
        <v>293.13</v>
      </c>
      <c r="Q7" s="62"/>
      <c r="R7" s="62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122"/>
    </row>
    <row r="8" ht="22.8" customHeight="1" spans="1:40">
      <c r="A8" s="80"/>
      <c r="B8" s="61">
        <v>301</v>
      </c>
      <c r="C8" s="63" t="s">
        <v>93</v>
      </c>
      <c r="D8" s="61">
        <v>302001</v>
      </c>
      <c r="E8" s="104" t="s">
        <v>178</v>
      </c>
      <c r="F8" s="105">
        <v>102.46</v>
      </c>
      <c r="G8" s="105">
        <v>102.46</v>
      </c>
      <c r="H8" s="105">
        <v>102.46</v>
      </c>
      <c r="I8" s="105">
        <v>102.46</v>
      </c>
      <c r="J8" s="74"/>
      <c r="K8" s="62"/>
      <c r="L8" s="62"/>
      <c r="M8" s="62"/>
      <c r="N8" s="62"/>
      <c r="O8" s="62"/>
      <c r="P8" s="62"/>
      <c r="Q8" s="62"/>
      <c r="R8" s="62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22"/>
    </row>
    <row r="9" ht="22.8" customHeight="1" spans="1:40">
      <c r="A9" s="80"/>
      <c r="B9" s="61">
        <v>301</v>
      </c>
      <c r="C9" s="63" t="s">
        <v>95</v>
      </c>
      <c r="D9" s="61">
        <v>302001</v>
      </c>
      <c r="E9" s="104" t="s">
        <v>179</v>
      </c>
      <c r="F9" s="105">
        <v>63.57</v>
      </c>
      <c r="G9" s="105">
        <v>63.57</v>
      </c>
      <c r="H9" s="105">
        <v>63.57</v>
      </c>
      <c r="I9" s="105">
        <v>63.57</v>
      </c>
      <c r="J9" s="74"/>
      <c r="K9" s="62"/>
      <c r="L9" s="62"/>
      <c r="M9" s="62"/>
      <c r="N9" s="62"/>
      <c r="O9" s="62"/>
      <c r="P9" s="62"/>
      <c r="Q9" s="62"/>
      <c r="R9" s="62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22"/>
    </row>
    <row r="10" ht="22.8" customHeight="1" spans="1:40">
      <c r="A10" s="80"/>
      <c r="B10" s="61">
        <v>301</v>
      </c>
      <c r="C10" s="63" t="s">
        <v>92</v>
      </c>
      <c r="D10" s="61">
        <v>302001</v>
      </c>
      <c r="E10" s="104" t="s">
        <v>180</v>
      </c>
      <c r="F10" s="105">
        <v>124.88</v>
      </c>
      <c r="G10" s="105">
        <v>124.88</v>
      </c>
      <c r="H10" s="105">
        <v>124.88</v>
      </c>
      <c r="I10" s="105">
        <v>124.88</v>
      </c>
      <c r="J10" s="74"/>
      <c r="K10" s="62"/>
      <c r="L10" s="62"/>
      <c r="M10" s="62"/>
      <c r="N10" s="62"/>
      <c r="O10" s="62"/>
      <c r="P10" s="62"/>
      <c r="Q10" s="62"/>
      <c r="R10" s="62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22"/>
    </row>
    <row r="11" ht="22.8" customHeight="1" spans="1:40">
      <c r="A11" s="80"/>
      <c r="B11" s="61">
        <v>301</v>
      </c>
      <c r="C11" s="63" t="s">
        <v>181</v>
      </c>
      <c r="D11" s="61">
        <v>302001</v>
      </c>
      <c r="E11" s="104" t="s">
        <v>182</v>
      </c>
      <c r="F11" s="105">
        <v>54.23</v>
      </c>
      <c r="G11" s="105">
        <v>54.23</v>
      </c>
      <c r="H11" s="105">
        <v>54.23</v>
      </c>
      <c r="I11" s="105">
        <v>54.23</v>
      </c>
      <c r="J11" s="74"/>
      <c r="K11" s="62"/>
      <c r="L11" s="62"/>
      <c r="M11" s="62"/>
      <c r="N11" s="62"/>
      <c r="O11" s="62"/>
      <c r="P11" s="62"/>
      <c r="Q11" s="62"/>
      <c r="R11" s="62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22"/>
    </row>
    <row r="12" ht="22.8" customHeight="1" spans="1:40">
      <c r="A12" s="80"/>
      <c r="B12" s="61">
        <v>301</v>
      </c>
      <c r="C12" s="63" t="s">
        <v>102</v>
      </c>
      <c r="D12" s="61">
        <v>302001</v>
      </c>
      <c r="E12" s="104" t="s">
        <v>183</v>
      </c>
      <c r="F12" s="105">
        <v>49.97</v>
      </c>
      <c r="G12" s="105">
        <v>49.97</v>
      </c>
      <c r="H12" s="105">
        <v>49.97</v>
      </c>
      <c r="I12" s="105">
        <v>49.97</v>
      </c>
      <c r="J12" s="74"/>
      <c r="K12" s="62"/>
      <c r="L12" s="62"/>
      <c r="M12" s="62"/>
      <c r="N12" s="62"/>
      <c r="O12" s="62"/>
      <c r="P12" s="62"/>
      <c r="Q12" s="62"/>
      <c r="R12" s="62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22"/>
    </row>
    <row r="13" ht="22.8" customHeight="1" spans="1:40">
      <c r="A13" s="80"/>
      <c r="B13" s="61">
        <v>301</v>
      </c>
      <c r="C13" s="63" t="s">
        <v>184</v>
      </c>
      <c r="D13" s="61">
        <v>302001</v>
      </c>
      <c r="E13" s="104" t="s">
        <v>185</v>
      </c>
      <c r="F13" s="105">
        <v>40.2</v>
      </c>
      <c r="G13" s="105">
        <v>40.2</v>
      </c>
      <c r="H13" s="105">
        <v>40.2</v>
      </c>
      <c r="I13" s="105">
        <v>40.2</v>
      </c>
      <c r="J13" s="74"/>
      <c r="K13" s="62"/>
      <c r="L13" s="62"/>
      <c r="M13" s="62"/>
      <c r="N13" s="62"/>
      <c r="O13" s="62"/>
      <c r="P13" s="62"/>
      <c r="Q13" s="62"/>
      <c r="R13" s="62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22"/>
    </row>
    <row r="14" ht="22.8" customHeight="1" spans="1:40">
      <c r="A14" s="80"/>
      <c r="B14" s="61">
        <v>301</v>
      </c>
      <c r="C14" s="63" t="s">
        <v>186</v>
      </c>
      <c r="D14" s="61">
        <v>302001</v>
      </c>
      <c r="E14" s="104" t="s">
        <v>187</v>
      </c>
      <c r="F14" s="105">
        <v>26.58</v>
      </c>
      <c r="G14" s="105">
        <v>26.58</v>
      </c>
      <c r="H14" s="105">
        <v>26.58</v>
      </c>
      <c r="I14" s="105">
        <v>26.58</v>
      </c>
      <c r="J14" s="74"/>
      <c r="K14" s="62"/>
      <c r="L14" s="62"/>
      <c r="M14" s="62"/>
      <c r="N14" s="62"/>
      <c r="O14" s="62"/>
      <c r="P14" s="62"/>
      <c r="Q14" s="62"/>
      <c r="R14" s="62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22"/>
    </row>
    <row r="15" ht="22.8" customHeight="1" spans="1:40">
      <c r="A15" s="80"/>
      <c r="B15" s="61">
        <v>301</v>
      </c>
      <c r="C15" s="63" t="s">
        <v>113</v>
      </c>
      <c r="D15" s="61">
        <v>302001</v>
      </c>
      <c r="E15" s="104" t="s">
        <v>188</v>
      </c>
      <c r="F15" s="105">
        <v>17.17</v>
      </c>
      <c r="G15" s="105">
        <v>17.17</v>
      </c>
      <c r="H15" s="105">
        <v>17.17</v>
      </c>
      <c r="I15" s="105">
        <v>17.17</v>
      </c>
      <c r="J15" s="74"/>
      <c r="K15" s="62"/>
      <c r="L15" s="62"/>
      <c r="M15" s="62"/>
      <c r="N15" s="62"/>
      <c r="O15" s="62"/>
      <c r="P15" s="62"/>
      <c r="Q15" s="62"/>
      <c r="R15" s="62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22"/>
    </row>
    <row r="16" ht="22.8" customHeight="1" spans="1:40">
      <c r="A16" s="80"/>
      <c r="B16" s="61">
        <v>301</v>
      </c>
      <c r="C16" s="63" t="s">
        <v>189</v>
      </c>
      <c r="D16" s="61">
        <v>302001</v>
      </c>
      <c r="E16" s="104" t="s">
        <v>190</v>
      </c>
      <c r="F16" s="105">
        <v>1.55</v>
      </c>
      <c r="G16" s="105">
        <v>1.55</v>
      </c>
      <c r="H16" s="105">
        <v>1.55</v>
      </c>
      <c r="I16" s="105">
        <v>1.55</v>
      </c>
      <c r="J16" s="74"/>
      <c r="K16" s="62"/>
      <c r="L16" s="62"/>
      <c r="M16" s="62"/>
      <c r="N16" s="62"/>
      <c r="O16" s="62"/>
      <c r="P16" s="62"/>
      <c r="Q16" s="62"/>
      <c r="R16" s="62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22"/>
    </row>
    <row r="17" ht="22.8" customHeight="1" spans="1:40">
      <c r="A17" s="80"/>
      <c r="B17" s="61">
        <v>301</v>
      </c>
      <c r="C17" s="63" t="s">
        <v>191</v>
      </c>
      <c r="D17" s="61">
        <v>302001</v>
      </c>
      <c r="E17" s="104" t="s">
        <v>123</v>
      </c>
      <c r="F17" s="105">
        <v>75.61</v>
      </c>
      <c r="G17" s="105">
        <v>75.61</v>
      </c>
      <c r="H17" s="105">
        <v>75.61</v>
      </c>
      <c r="I17" s="105">
        <v>75.61</v>
      </c>
      <c r="J17" s="74"/>
      <c r="K17" s="62"/>
      <c r="L17" s="62"/>
      <c r="M17" s="62"/>
      <c r="N17" s="62"/>
      <c r="O17" s="62"/>
      <c r="P17" s="62"/>
      <c r="Q17" s="62"/>
      <c r="R17" s="62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22"/>
    </row>
    <row r="18" ht="22.8" customHeight="1" spans="1:40">
      <c r="A18" s="80"/>
      <c r="B18" s="61">
        <v>301</v>
      </c>
      <c r="C18" s="63" t="s">
        <v>100</v>
      </c>
      <c r="D18" s="61">
        <v>302001</v>
      </c>
      <c r="E18" s="104" t="s">
        <v>192</v>
      </c>
      <c r="F18" s="105">
        <v>752.63</v>
      </c>
      <c r="G18" s="105">
        <v>752.63</v>
      </c>
      <c r="H18" s="105">
        <v>748.12</v>
      </c>
      <c r="I18" s="105">
        <v>669.51</v>
      </c>
      <c r="J18" s="62">
        <v>83.12</v>
      </c>
      <c r="K18" s="62"/>
      <c r="L18" s="62"/>
      <c r="M18" s="62"/>
      <c r="N18" s="62"/>
      <c r="O18" s="62"/>
      <c r="P18" s="62"/>
      <c r="Q18" s="62"/>
      <c r="R18" s="62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122"/>
    </row>
    <row r="19" ht="22.8" customHeight="1" spans="1:40">
      <c r="A19" s="80"/>
      <c r="B19" s="61">
        <v>302</v>
      </c>
      <c r="C19" s="63" t="s">
        <v>93</v>
      </c>
      <c r="D19" s="61">
        <v>302001</v>
      </c>
      <c r="E19" s="104" t="s">
        <v>193</v>
      </c>
      <c r="F19" s="62">
        <v>22.2</v>
      </c>
      <c r="G19" s="62">
        <v>22.2</v>
      </c>
      <c r="H19" s="62">
        <v>12.2</v>
      </c>
      <c r="I19" s="106">
        <v>12.2</v>
      </c>
      <c r="J19" s="62"/>
      <c r="K19" s="62"/>
      <c r="L19" s="62"/>
      <c r="M19" s="62"/>
      <c r="N19" s="62">
        <v>10</v>
      </c>
      <c r="O19" s="62"/>
      <c r="P19" s="62">
        <v>10</v>
      </c>
      <c r="Q19" s="62"/>
      <c r="R19" s="62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122"/>
    </row>
    <row r="20" ht="22.8" customHeight="1" spans="1:40">
      <c r="A20" s="80"/>
      <c r="B20" s="61">
        <v>302</v>
      </c>
      <c r="C20" s="63" t="s">
        <v>95</v>
      </c>
      <c r="D20" s="61">
        <v>302001</v>
      </c>
      <c r="E20" s="104" t="s">
        <v>194</v>
      </c>
      <c r="F20" s="62">
        <v>4.5</v>
      </c>
      <c r="G20" s="62">
        <v>4.5</v>
      </c>
      <c r="H20" s="62"/>
      <c r="I20" s="106"/>
      <c r="J20" s="62"/>
      <c r="K20" s="62"/>
      <c r="L20" s="62"/>
      <c r="M20" s="62"/>
      <c r="N20" s="62">
        <v>4.5</v>
      </c>
      <c r="O20" s="62"/>
      <c r="P20" s="62">
        <v>4.5</v>
      </c>
      <c r="Q20" s="62"/>
      <c r="R20" s="62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122"/>
    </row>
    <row r="21" ht="22.8" customHeight="1" spans="1:40">
      <c r="A21" s="80"/>
      <c r="B21" s="61">
        <v>302</v>
      </c>
      <c r="C21" s="63" t="s">
        <v>92</v>
      </c>
      <c r="D21" s="61">
        <v>302001</v>
      </c>
      <c r="E21" s="104" t="s">
        <v>195</v>
      </c>
      <c r="F21" s="62">
        <v>4.33</v>
      </c>
      <c r="G21" s="62">
        <v>4.33</v>
      </c>
      <c r="H21" s="62"/>
      <c r="I21" s="106"/>
      <c r="J21" s="62"/>
      <c r="K21" s="62"/>
      <c r="L21" s="62"/>
      <c r="M21" s="62"/>
      <c r="N21" s="62">
        <v>4.33</v>
      </c>
      <c r="O21" s="62"/>
      <c r="P21" s="62">
        <v>4.33</v>
      </c>
      <c r="Q21" s="62"/>
      <c r="R21" s="62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122"/>
    </row>
    <row r="22" ht="22.8" customHeight="1" spans="1:40">
      <c r="A22" s="80"/>
      <c r="B22" s="61">
        <v>302</v>
      </c>
      <c r="C22" s="63" t="s">
        <v>104</v>
      </c>
      <c r="D22" s="61">
        <v>302001</v>
      </c>
      <c r="E22" s="104" t="s">
        <v>196</v>
      </c>
      <c r="F22" s="62">
        <v>1.35</v>
      </c>
      <c r="G22" s="62">
        <v>1.35</v>
      </c>
      <c r="H22" s="106">
        <v>0.55</v>
      </c>
      <c r="I22" s="106">
        <v>0.55</v>
      </c>
      <c r="J22" s="62"/>
      <c r="K22" s="62"/>
      <c r="L22" s="62"/>
      <c r="M22" s="62"/>
      <c r="N22" s="62">
        <v>0.8</v>
      </c>
      <c r="O22" s="62"/>
      <c r="P22" s="62">
        <v>0.8</v>
      </c>
      <c r="Q22" s="62"/>
      <c r="R22" s="62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122"/>
    </row>
    <row r="23" ht="22.8" customHeight="1" spans="1:40">
      <c r="A23" s="80"/>
      <c r="B23" s="61">
        <v>302</v>
      </c>
      <c r="C23" s="63" t="s">
        <v>108</v>
      </c>
      <c r="D23" s="61">
        <v>302001</v>
      </c>
      <c r="E23" s="104" t="s">
        <v>197</v>
      </c>
      <c r="F23" s="62">
        <v>2.89</v>
      </c>
      <c r="G23" s="62">
        <v>2.89</v>
      </c>
      <c r="H23" s="106">
        <v>1.69</v>
      </c>
      <c r="I23" s="106">
        <v>1.69</v>
      </c>
      <c r="J23" s="62"/>
      <c r="K23" s="62"/>
      <c r="L23" s="62"/>
      <c r="M23" s="62"/>
      <c r="N23" s="62">
        <v>1.2</v>
      </c>
      <c r="O23" s="62"/>
      <c r="P23" s="62">
        <v>1.2</v>
      </c>
      <c r="Q23" s="62"/>
      <c r="R23" s="62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122"/>
    </row>
    <row r="24" ht="22.8" customHeight="1" spans="1:40">
      <c r="A24" s="80"/>
      <c r="B24" s="61">
        <v>302</v>
      </c>
      <c r="C24" s="63" t="s">
        <v>181</v>
      </c>
      <c r="D24" s="61">
        <v>302001</v>
      </c>
      <c r="E24" s="104" t="s">
        <v>198</v>
      </c>
      <c r="F24" s="62">
        <v>6.34</v>
      </c>
      <c r="G24" s="62">
        <v>6.34</v>
      </c>
      <c r="H24" s="106">
        <v>6.34</v>
      </c>
      <c r="I24" s="106">
        <v>6.34</v>
      </c>
      <c r="J24" s="62"/>
      <c r="K24" s="62"/>
      <c r="L24" s="62"/>
      <c r="M24" s="62"/>
      <c r="N24" s="62"/>
      <c r="O24" s="62"/>
      <c r="P24" s="62"/>
      <c r="Q24" s="62"/>
      <c r="R24" s="62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122"/>
    </row>
    <row r="25" ht="22.8" customHeight="1" spans="1:40">
      <c r="A25" s="80"/>
      <c r="B25" s="61">
        <v>302</v>
      </c>
      <c r="C25" s="63" t="s">
        <v>113</v>
      </c>
      <c r="D25" s="61">
        <v>302001</v>
      </c>
      <c r="E25" s="104" t="s">
        <v>199</v>
      </c>
      <c r="F25" s="62">
        <v>11.76</v>
      </c>
      <c r="G25" s="62">
        <v>11.76</v>
      </c>
      <c r="H25" s="106">
        <v>11.76</v>
      </c>
      <c r="I25" s="106">
        <v>11.76</v>
      </c>
      <c r="J25" s="62"/>
      <c r="K25" s="62"/>
      <c r="L25" s="62"/>
      <c r="M25" s="62"/>
      <c r="N25" s="62"/>
      <c r="O25" s="62"/>
      <c r="P25" s="62"/>
      <c r="Q25" s="62"/>
      <c r="R25" s="62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122"/>
    </row>
    <row r="26" ht="22.8" customHeight="1" spans="1:40">
      <c r="A26" s="80"/>
      <c r="B26" s="61">
        <v>302</v>
      </c>
      <c r="C26" s="63" t="s">
        <v>191</v>
      </c>
      <c r="D26" s="61">
        <v>302001</v>
      </c>
      <c r="E26" s="104" t="s">
        <v>200</v>
      </c>
      <c r="F26" s="62">
        <v>12.2</v>
      </c>
      <c r="G26" s="62">
        <v>12.2</v>
      </c>
      <c r="H26" s="62"/>
      <c r="I26" s="106"/>
      <c r="J26" s="62"/>
      <c r="K26" s="62"/>
      <c r="L26" s="62"/>
      <c r="M26" s="62"/>
      <c r="N26" s="62">
        <v>12.2</v>
      </c>
      <c r="O26" s="62"/>
      <c r="P26" s="62">
        <v>12.2</v>
      </c>
      <c r="Q26" s="62"/>
      <c r="R26" s="62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122"/>
    </row>
    <row r="27" ht="22.8" customHeight="1" spans="1:40">
      <c r="A27" s="80"/>
      <c r="B27" s="61">
        <v>302</v>
      </c>
      <c r="C27" s="63" t="s">
        <v>201</v>
      </c>
      <c r="D27" s="61">
        <v>302001</v>
      </c>
      <c r="E27" s="104" t="s">
        <v>202</v>
      </c>
      <c r="F27" s="62">
        <v>30.24</v>
      </c>
      <c r="G27" s="62">
        <v>30.24</v>
      </c>
      <c r="H27" s="62">
        <v>30.24</v>
      </c>
      <c r="I27" s="106"/>
      <c r="J27" s="62">
        <v>30.24</v>
      </c>
      <c r="K27" s="62"/>
      <c r="L27" s="62"/>
      <c r="M27" s="62"/>
      <c r="N27" s="62"/>
      <c r="O27" s="62"/>
      <c r="P27" s="62"/>
      <c r="Q27" s="62"/>
      <c r="R27" s="62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122"/>
    </row>
    <row r="28" ht="22.8" customHeight="1" spans="1:40">
      <c r="A28" s="80"/>
      <c r="B28" s="61">
        <v>302</v>
      </c>
      <c r="C28" s="63" t="s">
        <v>203</v>
      </c>
      <c r="D28" s="61">
        <v>302001</v>
      </c>
      <c r="E28" s="104" t="s">
        <v>204</v>
      </c>
      <c r="F28" s="62">
        <v>48.52</v>
      </c>
      <c r="G28" s="62">
        <v>48.52</v>
      </c>
      <c r="H28" s="62">
        <v>46.12</v>
      </c>
      <c r="I28" s="106"/>
      <c r="J28" s="62">
        <v>46.12</v>
      </c>
      <c r="K28" s="62"/>
      <c r="L28" s="62"/>
      <c r="M28" s="62"/>
      <c r="N28" s="62">
        <v>2.4</v>
      </c>
      <c r="O28" s="62"/>
      <c r="P28" s="62">
        <v>2.4</v>
      </c>
      <c r="Q28" s="62"/>
      <c r="R28" s="62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122"/>
    </row>
    <row r="29" ht="22.8" customHeight="1" spans="1:40">
      <c r="A29" s="80"/>
      <c r="B29" s="61">
        <v>302</v>
      </c>
      <c r="C29" s="63" t="s">
        <v>205</v>
      </c>
      <c r="D29" s="61">
        <v>302001</v>
      </c>
      <c r="E29" s="104" t="s">
        <v>206</v>
      </c>
      <c r="F29" s="62">
        <v>249.14</v>
      </c>
      <c r="G29" s="62">
        <v>249.14</v>
      </c>
      <c r="H29" s="62">
        <v>88.86</v>
      </c>
      <c r="I29" s="106"/>
      <c r="J29" s="62">
        <v>88.86</v>
      </c>
      <c r="K29" s="62">
        <v>18</v>
      </c>
      <c r="L29" s="62"/>
      <c r="M29" s="62">
        <v>18</v>
      </c>
      <c r="N29" s="62">
        <v>142.28</v>
      </c>
      <c r="O29" s="62"/>
      <c r="P29" s="62">
        <v>142.28</v>
      </c>
      <c r="Q29" s="62"/>
      <c r="R29" s="62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122"/>
    </row>
    <row r="30" ht="22.8" customHeight="1" spans="1:40">
      <c r="A30" s="80"/>
      <c r="B30" s="61">
        <v>302</v>
      </c>
      <c r="C30" s="63" t="s">
        <v>110</v>
      </c>
      <c r="D30" s="61">
        <v>302001</v>
      </c>
      <c r="E30" s="104" t="s">
        <v>207</v>
      </c>
      <c r="F30" s="62">
        <v>15.79</v>
      </c>
      <c r="G30" s="62">
        <v>15.79</v>
      </c>
      <c r="H30" s="106">
        <v>15.79</v>
      </c>
      <c r="I30" s="106">
        <v>15.79</v>
      </c>
      <c r="J30" s="62"/>
      <c r="K30" s="62"/>
      <c r="L30" s="62"/>
      <c r="M30" s="62"/>
      <c r="N30" s="62"/>
      <c r="O30" s="62"/>
      <c r="P30" s="62"/>
      <c r="Q30" s="62"/>
      <c r="R30" s="62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122"/>
    </row>
    <row r="31" ht="22.8" customHeight="1" spans="1:40">
      <c r="A31" s="80"/>
      <c r="B31" s="61">
        <v>302</v>
      </c>
      <c r="C31" s="63" t="s">
        <v>208</v>
      </c>
      <c r="D31" s="61">
        <v>302001</v>
      </c>
      <c r="E31" s="104" t="s">
        <v>209</v>
      </c>
      <c r="F31" s="62">
        <v>3.07</v>
      </c>
      <c r="G31" s="62">
        <v>3.07</v>
      </c>
      <c r="H31" s="106">
        <v>3.07</v>
      </c>
      <c r="I31" s="106">
        <v>3.07</v>
      </c>
      <c r="J31" s="62"/>
      <c r="K31" s="62"/>
      <c r="L31" s="62"/>
      <c r="M31" s="62"/>
      <c r="N31" s="62"/>
      <c r="O31" s="62"/>
      <c r="P31" s="62"/>
      <c r="Q31" s="62"/>
      <c r="R31" s="62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122"/>
    </row>
    <row r="32" ht="22.8" customHeight="1" spans="1:40">
      <c r="A32" s="80"/>
      <c r="B32" s="61">
        <v>302</v>
      </c>
      <c r="C32" s="63" t="s">
        <v>210</v>
      </c>
      <c r="D32" s="61">
        <v>302001</v>
      </c>
      <c r="E32" s="104" t="s">
        <v>211</v>
      </c>
      <c r="F32" s="62">
        <v>3.88</v>
      </c>
      <c r="G32" s="62">
        <v>3.88</v>
      </c>
      <c r="H32" s="106">
        <v>3.88</v>
      </c>
      <c r="I32" s="106">
        <v>3.88</v>
      </c>
      <c r="J32" s="62"/>
      <c r="K32" s="62"/>
      <c r="L32" s="62"/>
      <c r="M32" s="62"/>
      <c r="N32" s="62"/>
      <c r="O32" s="62"/>
      <c r="P32" s="62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122"/>
    </row>
    <row r="33" ht="22.8" customHeight="1" spans="1:40">
      <c r="A33" s="80"/>
      <c r="B33" s="61">
        <v>302</v>
      </c>
      <c r="C33" s="63" t="s">
        <v>212</v>
      </c>
      <c r="D33" s="61">
        <v>302001</v>
      </c>
      <c r="E33" s="104" t="s">
        <v>213</v>
      </c>
      <c r="F33" s="62">
        <v>12.07</v>
      </c>
      <c r="G33" s="62">
        <v>12.07</v>
      </c>
      <c r="H33" s="106">
        <v>10.92</v>
      </c>
      <c r="I33" s="106">
        <v>10.92</v>
      </c>
      <c r="J33" s="62"/>
      <c r="K33" s="62"/>
      <c r="L33" s="62"/>
      <c r="M33" s="62"/>
      <c r="N33" s="62">
        <v>1.15</v>
      </c>
      <c r="O33" s="62"/>
      <c r="P33" s="62">
        <v>1.15</v>
      </c>
      <c r="Q33" s="62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122"/>
    </row>
    <row r="34" ht="22.8" customHeight="1" spans="1:40">
      <c r="A34" s="80"/>
      <c r="B34" s="61">
        <v>302</v>
      </c>
      <c r="C34" s="61">
        <v>99</v>
      </c>
      <c r="D34" s="61">
        <v>302001</v>
      </c>
      <c r="E34" s="104" t="s">
        <v>214</v>
      </c>
      <c r="F34" s="62">
        <v>568.39</v>
      </c>
      <c r="G34" s="62">
        <v>568.39</v>
      </c>
      <c r="H34" s="62">
        <v>64.92</v>
      </c>
      <c r="I34" s="106">
        <v>14.8</v>
      </c>
      <c r="J34" s="62">
        <v>50.12</v>
      </c>
      <c r="K34" s="62">
        <v>389.2</v>
      </c>
      <c r="L34" s="62"/>
      <c r="M34" s="62">
        <v>389.2</v>
      </c>
      <c r="N34" s="62">
        <v>114.27</v>
      </c>
      <c r="O34" s="62"/>
      <c r="P34" s="62">
        <v>114.27</v>
      </c>
      <c r="Q34" s="62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122"/>
    </row>
    <row r="35" ht="22.8" customHeight="1" spans="1:40">
      <c r="A35" s="80"/>
      <c r="B35" s="61">
        <v>303</v>
      </c>
      <c r="C35" s="63" t="s">
        <v>104</v>
      </c>
      <c r="D35" s="61">
        <v>302001</v>
      </c>
      <c r="E35" s="104" t="s">
        <v>215</v>
      </c>
      <c r="F35" s="62">
        <v>43.01</v>
      </c>
      <c r="G35" s="62">
        <v>43.01</v>
      </c>
      <c r="H35" s="62">
        <v>43.01</v>
      </c>
      <c r="I35" s="106">
        <v>43.01</v>
      </c>
      <c r="J35" s="62"/>
      <c r="K35" s="62"/>
      <c r="L35" s="62"/>
      <c r="M35" s="62"/>
      <c r="N35" s="62"/>
      <c r="O35" s="62"/>
      <c r="P35" s="62"/>
      <c r="Q35" s="62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122"/>
    </row>
    <row r="36" ht="22.8" customHeight="1" spans="1:40">
      <c r="A36" s="80"/>
      <c r="B36" s="61">
        <v>303</v>
      </c>
      <c r="C36" s="63" t="s">
        <v>181</v>
      </c>
      <c r="D36" s="61">
        <v>302001</v>
      </c>
      <c r="E36" s="104" t="s">
        <v>216</v>
      </c>
      <c r="F36" s="62">
        <v>11.57</v>
      </c>
      <c r="G36" s="62">
        <v>11.57</v>
      </c>
      <c r="H36" s="62">
        <v>11.57</v>
      </c>
      <c r="I36" s="106">
        <v>11.57</v>
      </c>
      <c r="J36" s="62"/>
      <c r="K36" s="62"/>
      <c r="L36" s="62"/>
      <c r="M36" s="62"/>
      <c r="N36" s="62"/>
      <c r="O36" s="62"/>
      <c r="P36" s="62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122"/>
    </row>
    <row r="37" ht="22.8" customHeight="1" spans="1:40">
      <c r="A37" s="80"/>
      <c r="B37" s="61">
        <v>303</v>
      </c>
      <c r="C37" s="63" t="s">
        <v>100</v>
      </c>
      <c r="D37" s="61">
        <v>302001</v>
      </c>
      <c r="E37" s="61" t="s">
        <v>217</v>
      </c>
      <c r="F37" s="62">
        <v>9.18</v>
      </c>
      <c r="G37" s="62">
        <v>9.18</v>
      </c>
      <c r="H37" s="62">
        <v>9.18</v>
      </c>
      <c r="I37" s="62"/>
      <c r="J37" s="62">
        <v>9.18</v>
      </c>
      <c r="K37" s="62"/>
      <c r="L37" s="62"/>
      <c r="M37" s="62"/>
      <c r="N37" s="62"/>
      <c r="O37" s="62"/>
      <c r="P37" s="62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122"/>
    </row>
    <row r="38" ht="22.8" customHeight="1" spans="1:40">
      <c r="A38" s="80"/>
      <c r="B38" s="58"/>
      <c r="C38" s="58"/>
      <c r="D38" s="58"/>
      <c r="E38" s="58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122"/>
    </row>
    <row r="39" ht="22.8" customHeight="1" spans="1:40">
      <c r="A39" s="80"/>
      <c r="B39" s="61" t="s">
        <v>26</v>
      </c>
      <c r="C39" s="61" t="s">
        <v>26</v>
      </c>
      <c r="D39" s="64"/>
      <c r="E39" s="64" t="s">
        <v>144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122"/>
    </row>
    <row r="40" ht="9.75" customHeight="1" spans="1:40">
      <c r="A40" s="91"/>
      <c r="B40" s="91"/>
      <c r="C40" s="91"/>
      <c r="D40" s="117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12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pane ySplit="6" topLeftCell="A7" activePane="bottomLeft" state="frozen"/>
      <selection/>
      <selection pane="bottomLeft" activeCell="F7" sqref="F7:H7"/>
    </sheetView>
  </sheetViews>
  <sheetFormatPr defaultColWidth="10" defaultRowHeight="13.5"/>
  <cols>
    <col min="1" max="1" width="1.53333333333333" style="76" customWidth="1"/>
    <col min="2" max="4" width="6.15833333333333" style="76" customWidth="1"/>
    <col min="5" max="5" width="16.825" style="76" customWidth="1"/>
    <col min="6" max="6" width="41.025" style="76" customWidth="1"/>
    <col min="7" max="9" width="16.4166666666667" style="76" customWidth="1"/>
    <col min="10" max="10" width="1.53333333333333" style="76" customWidth="1"/>
    <col min="11" max="12" width="9.76666666666667" style="76" customWidth="1"/>
    <col min="13" max="16384" width="10" style="76"/>
  </cols>
  <sheetData>
    <row r="1" ht="25" customHeight="1" spans="1:10">
      <c r="A1" s="77"/>
      <c r="B1" s="2"/>
      <c r="C1" s="2"/>
      <c r="D1" s="2"/>
      <c r="E1" s="78"/>
      <c r="F1" s="78"/>
      <c r="G1" s="79" t="s">
        <v>218</v>
      </c>
      <c r="H1" s="79"/>
      <c r="I1" s="79"/>
      <c r="J1" s="80"/>
    </row>
    <row r="2" ht="22.8" customHeight="1" spans="1:10">
      <c r="A2" s="77"/>
      <c r="B2" s="81" t="s">
        <v>219</v>
      </c>
      <c r="C2" s="81"/>
      <c r="D2" s="81"/>
      <c r="E2" s="81"/>
      <c r="F2" s="81"/>
      <c r="G2" s="81"/>
      <c r="H2" s="81"/>
      <c r="I2" s="81"/>
      <c r="J2" s="80" t="s">
        <v>2</v>
      </c>
    </row>
    <row r="3" ht="19.55" customHeight="1" spans="1:10">
      <c r="A3" s="82"/>
      <c r="B3" s="83" t="s">
        <v>4</v>
      </c>
      <c r="C3" s="83"/>
      <c r="D3" s="83"/>
      <c r="E3" s="83"/>
      <c r="F3" s="83"/>
      <c r="G3" s="82"/>
      <c r="I3" s="113" t="s">
        <v>5</v>
      </c>
      <c r="J3" s="85"/>
    </row>
    <row r="4" ht="24.4" customHeight="1" spans="1:10">
      <c r="A4" s="78"/>
      <c r="B4" s="58" t="s">
        <v>8</v>
      </c>
      <c r="C4" s="58"/>
      <c r="D4" s="58"/>
      <c r="E4" s="58"/>
      <c r="F4" s="58"/>
      <c r="G4" s="58" t="s">
        <v>67</v>
      </c>
      <c r="H4" s="73" t="s">
        <v>220</v>
      </c>
      <c r="I4" s="73" t="s">
        <v>170</v>
      </c>
      <c r="J4" s="78"/>
    </row>
    <row r="5" ht="24.4" customHeight="1" spans="1:10">
      <c r="A5" s="78"/>
      <c r="B5" s="58" t="s">
        <v>88</v>
      </c>
      <c r="C5" s="58"/>
      <c r="D5" s="58"/>
      <c r="E5" s="58" t="s">
        <v>78</v>
      </c>
      <c r="F5" s="58" t="s">
        <v>79</v>
      </c>
      <c r="G5" s="58"/>
      <c r="H5" s="73"/>
      <c r="I5" s="73"/>
      <c r="J5" s="78"/>
    </row>
    <row r="6" ht="24.4" customHeight="1" spans="1:10">
      <c r="A6" s="86"/>
      <c r="B6" s="58" t="s">
        <v>89</v>
      </c>
      <c r="C6" s="58" t="s">
        <v>90</v>
      </c>
      <c r="D6" s="58" t="s">
        <v>91</v>
      </c>
      <c r="E6" s="58"/>
      <c r="F6" s="58"/>
      <c r="G6" s="58"/>
      <c r="H6" s="73"/>
      <c r="I6" s="73"/>
      <c r="J6" s="88"/>
    </row>
    <row r="7" ht="22.8" customHeight="1" spans="1:10">
      <c r="A7" s="89"/>
      <c r="B7" s="58"/>
      <c r="C7" s="58"/>
      <c r="D7" s="58"/>
      <c r="E7" s="58"/>
      <c r="F7" s="61" t="s">
        <v>80</v>
      </c>
      <c r="G7" s="62">
        <v>1668.94</v>
      </c>
      <c r="H7" s="62">
        <v>1668.94</v>
      </c>
      <c r="I7" s="74"/>
      <c r="J7" s="90"/>
    </row>
    <row r="8" ht="22.8" customHeight="1" spans="1:10">
      <c r="A8" s="89"/>
      <c r="B8" s="61">
        <v>201</v>
      </c>
      <c r="C8" s="63" t="s">
        <v>92</v>
      </c>
      <c r="D8" s="63" t="s">
        <v>93</v>
      </c>
      <c r="E8" s="61">
        <v>302001</v>
      </c>
      <c r="F8" s="61" t="s">
        <v>94</v>
      </c>
      <c r="G8" s="62">
        <v>485.26</v>
      </c>
      <c r="H8" s="62">
        <v>485.26</v>
      </c>
      <c r="I8" s="62"/>
      <c r="J8" s="88"/>
    </row>
    <row r="9" ht="22.8" customHeight="1" spans="1:10">
      <c r="A9" s="89"/>
      <c r="B9" s="61">
        <v>201</v>
      </c>
      <c r="C9" s="63" t="s">
        <v>92</v>
      </c>
      <c r="D9" s="63" t="s">
        <v>95</v>
      </c>
      <c r="E9" s="61">
        <v>302001</v>
      </c>
      <c r="F9" s="61" t="s">
        <v>96</v>
      </c>
      <c r="G9" s="62">
        <v>5.5</v>
      </c>
      <c r="H9" s="62">
        <v>5.5</v>
      </c>
      <c r="I9" s="62"/>
      <c r="J9" s="88"/>
    </row>
    <row r="10" ht="22.8" customHeight="1" spans="1:10">
      <c r="A10" s="89"/>
      <c r="B10" s="61">
        <v>201</v>
      </c>
      <c r="C10" s="63" t="s">
        <v>92</v>
      </c>
      <c r="D10" s="63" t="s">
        <v>97</v>
      </c>
      <c r="E10" s="61">
        <v>302001</v>
      </c>
      <c r="F10" s="61" t="s">
        <v>98</v>
      </c>
      <c r="G10" s="62">
        <v>194.77</v>
      </c>
      <c r="H10" s="62">
        <v>194.77</v>
      </c>
      <c r="I10" s="62"/>
      <c r="J10" s="88"/>
    </row>
    <row r="11" ht="22.8" customHeight="1" spans="1:10">
      <c r="A11" s="89"/>
      <c r="B11" s="61">
        <v>201</v>
      </c>
      <c r="C11" s="63" t="s">
        <v>99</v>
      </c>
      <c r="D11" s="63" t="s">
        <v>100</v>
      </c>
      <c r="E11" s="61">
        <v>302001</v>
      </c>
      <c r="F11" s="61" t="s">
        <v>101</v>
      </c>
      <c r="G11" s="62">
        <v>9</v>
      </c>
      <c r="H11" s="62">
        <v>9</v>
      </c>
      <c r="I11" s="62"/>
      <c r="J11" s="88"/>
    </row>
    <row r="12" ht="22.8" customHeight="1" spans="1:10">
      <c r="A12" s="89"/>
      <c r="B12" s="61">
        <v>208</v>
      </c>
      <c r="C12" s="63" t="s">
        <v>95</v>
      </c>
      <c r="D12" s="63" t="s">
        <v>102</v>
      </c>
      <c r="E12" s="61">
        <v>302001</v>
      </c>
      <c r="F12" s="61" t="s">
        <v>103</v>
      </c>
      <c r="G12" s="62">
        <v>521.95</v>
      </c>
      <c r="H12" s="62">
        <v>521.95</v>
      </c>
      <c r="I12" s="62"/>
      <c r="J12" s="88"/>
    </row>
    <row r="13" ht="22.8" customHeight="1" spans="1:10">
      <c r="A13" s="89"/>
      <c r="B13" s="61">
        <v>208</v>
      </c>
      <c r="C13" s="63" t="s">
        <v>104</v>
      </c>
      <c r="D13" s="63" t="s">
        <v>93</v>
      </c>
      <c r="E13" s="61">
        <v>302001</v>
      </c>
      <c r="F13" s="61" t="s">
        <v>105</v>
      </c>
      <c r="G13" s="62">
        <v>29.8</v>
      </c>
      <c r="H13" s="62">
        <v>29.8</v>
      </c>
      <c r="I13" s="62"/>
      <c r="J13" s="88"/>
    </row>
    <row r="14" ht="22.8" customHeight="1" spans="1:10">
      <c r="A14" s="89"/>
      <c r="B14" s="61">
        <v>208</v>
      </c>
      <c r="C14" s="63" t="s">
        <v>104</v>
      </c>
      <c r="D14" s="63" t="s">
        <v>95</v>
      </c>
      <c r="E14" s="61">
        <v>302001</v>
      </c>
      <c r="F14" s="61" t="s">
        <v>106</v>
      </c>
      <c r="G14" s="62">
        <v>33.42</v>
      </c>
      <c r="H14" s="62">
        <v>33.42</v>
      </c>
      <c r="I14" s="62"/>
      <c r="J14" s="88"/>
    </row>
    <row r="15" ht="22.8" customHeight="1" spans="1:10">
      <c r="A15" s="89"/>
      <c r="B15" s="61">
        <v>208</v>
      </c>
      <c r="C15" s="63" t="s">
        <v>104</v>
      </c>
      <c r="D15" s="63" t="s">
        <v>104</v>
      </c>
      <c r="E15" s="61">
        <v>302001</v>
      </c>
      <c r="F15" s="61" t="s">
        <v>107</v>
      </c>
      <c r="G15" s="62">
        <v>49.97</v>
      </c>
      <c r="H15" s="62">
        <v>49.97</v>
      </c>
      <c r="I15" s="62"/>
      <c r="J15" s="88"/>
    </row>
    <row r="16" ht="22.8" customHeight="1" spans="1:10">
      <c r="A16" s="89"/>
      <c r="B16" s="61">
        <v>208</v>
      </c>
      <c r="C16" s="63" t="s">
        <v>104</v>
      </c>
      <c r="D16" s="63" t="s">
        <v>108</v>
      </c>
      <c r="E16" s="61">
        <v>302001</v>
      </c>
      <c r="F16" s="61" t="s">
        <v>109</v>
      </c>
      <c r="G16" s="62">
        <v>40.2</v>
      </c>
      <c r="H16" s="62">
        <v>40.2</v>
      </c>
      <c r="I16" s="62"/>
      <c r="J16" s="88"/>
    </row>
    <row r="17" ht="22.8" customHeight="1" spans="1:10">
      <c r="A17" s="89"/>
      <c r="B17" s="61">
        <v>208</v>
      </c>
      <c r="C17" s="63" t="s">
        <v>110</v>
      </c>
      <c r="D17" s="63" t="s">
        <v>111</v>
      </c>
      <c r="E17" s="61">
        <v>302001</v>
      </c>
      <c r="F17" s="61" t="s">
        <v>112</v>
      </c>
      <c r="G17" s="62">
        <v>5.49</v>
      </c>
      <c r="H17" s="62">
        <v>5.49</v>
      </c>
      <c r="I17" s="62"/>
      <c r="J17" s="88"/>
    </row>
    <row r="18" ht="22.8" customHeight="1" spans="1:10">
      <c r="A18" s="89"/>
      <c r="B18" s="61">
        <v>210</v>
      </c>
      <c r="C18" s="63" t="s">
        <v>113</v>
      </c>
      <c r="D18" s="63" t="s">
        <v>93</v>
      </c>
      <c r="E18" s="61">
        <v>302001</v>
      </c>
      <c r="F18" s="61" t="s">
        <v>114</v>
      </c>
      <c r="G18" s="62">
        <v>13.82</v>
      </c>
      <c r="H18" s="62">
        <v>13.82</v>
      </c>
      <c r="I18" s="62"/>
      <c r="J18" s="88"/>
    </row>
    <row r="19" ht="22.8" customHeight="1" spans="1:10">
      <c r="A19" s="89"/>
      <c r="B19" s="61">
        <v>210</v>
      </c>
      <c r="C19" s="63" t="s">
        <v>113</v>
      </c>
      <c r="D19" s="63" t="s">
        <v>95</v>
      </c>
      <c r="E19" s="61">
        <v>302001</v>
      </c>
      <c r="F19" s="61" t="s">
        <v>115</v>
      </c>
      <c r="G19" s="62">
        <v>12.76</v>
      </c>
      <c r="H19" s="62">
        <v>12.76</v>
      </c>
      <c r="I19" s="62"/>
      <c r="J19" s="88"/>
    </row>
    <row r="20" ht="22.8" customHeight="1" spans="1:10">
      <c r="A20" s="89"/>
      <c r="B20" s="61">
        <v>210</v>
      </c>
      <c r="C20" s="63" t="s">
        <v>113</v>
      </c>
      <c r="D20" s="63" t="s">
        <v>92</v>
      </c>
      <c r="E20" s="61">
        <v>302001</v>
      </c>
      <c r="F20" s="61" t="s">
        <v>116</v>
      </c>
      <c r="G20" s="62">
        <v>17.17</v>
      </c>
      <c r="H20" s="62">
        <v>17.17</v>
      </c>
      <c r="I20" s="62"/>
      <c r="J20" s="88"/>
    </row>
    <row r="21" ht="22.8" customHeight="1" spans="1:10">
      <c r="A21" s="89"/>
      <c r="B21" s="61">
        <v>212</v>
      </c>
      <c r="C21" s="63" t="s">
        <v>93</v>
      </c>
      <c r="D21" s="63" t="s">
        <v>111</v>
      </c>
      <c r="E21" s="61">
        <v>302001</v>
      </c>
      <c r="F21" s="61" t="s">
        <v>117</v>
      </c>
      <c r="G21" s="62">
        <v>9.18</v>
      </c>
      <c r="H21" s="62">
        <v>9.18</v>
      </c>
      <c r="I21" s="62"/>
      <c r="J21" s="88"/>
    </row>
    <row r="22" ht="22.8" customHeight="1" spans="1:10">
      <c r="A22" s="89"/>
      <c r="B22" s="61">
        <v>212</v>
      </c>
      <c r="C22" s="63" t="s">
        <v>93</v>
      </c>
      <c r="D22" s="63" t="s">
        <v>100</v>
      </c>
      <c r="E22" s="61">
        <v>302001</v>
      </c>
      <c r="F22" s="61" t="s">
        <v>118</v>
      </c>
      <c r="G22" s="62">
        <v>112.76</v>
      </c>
      <c r="H22" s="62">
        <v>112.76</v>
      </c>
      <c r="I22" s="62"/>
      <c r="J22" s="88"/>
    </row>
    <row r="23" ht="22.8" customHeight="1" spans="1:10">
      <c r="A23" s="89"/>
      <c r="B23" s="61">
        <v>212</v>
      </c>
      <c r="C23" s="63" t="s">
        <v>104</v>
      </c>
      <c r="D23" s="63" t="s">
        <v>93</v>
      </c>
      <c r="E23" s="61">
        <v>302001</v>
      </c>
      <c r="F23" s="61" t="s">
        <v>119</v>
      </c>
      <c r="G23" s="62">
        <v>1.3</v>
      </c>
      <c r="H23" s="62">
        <v>1.3</v>
      </c>
      <c r="I23" s="62"/>
      <c r="J23" s="88"/>
    </row>
    <row r="24" ht="22.8" customHeight="1" spans="1:10">
      <c r="A24" s="89"/>
      <c r="B24" s="61">
        <v>221</v>
      </c>
      <c r="C24" s="63" t="s">
        <v>93</v>
      </c>
      <c r="D24" s="63" t="s">
        <v>108</v>
      </c>
      <c r="E24" s="61">
        <v>302001</v>
      </c>
      <c r="F24" s="61" t="s">
        <v>122</v>
      </c>
      <c r="G24" s="62">
        <v>48.56</v>
      </c>
      <c r="H24" s="62">
        <v>48.56</v>
      </c>
      <c r="I24" s="62"/>
      <c r="J24" s="88"/>
    </row>
    <row r="25" ht="22.8" customHeight="1" spans="1:10">
      <c r="A25" s="89"/>
      <c r="B25" s="61">
        <v>221</v>
      </c>
      <c r="C25" s="63" t="s">
        <v>95</v>
      </c>
      <c r="D25" s="63" t="s">
        <v>93</v>
      </c>
      <c r="E25" s="61">
        <v>302001</v>
      </c>
      <c r="F25" s="61" t="s">
        <v>123</v>
      </c>
      <c r="G25" s="62">
        <v>41.42</v>
      </c>
      <c r="H25" s="62">
        <v>41.42</v>
      </c>
      <c r="I25" s="62"/>
      <c r="J25" s="88"/>
    </row>
    <row r="26" ht="22.8" customHeight="1" spans="1:10">
      <c r="A26" s="89"/>
      <c r="B26" s="61">
        <v>224</v>
      </c>
      <c r="C26" s="63" t="s">
        <v>93</v>
      </c>
      <c r="D26" s="63" t="s">
        <v>100</v>
      </c>
      <c r="E26" s="61">
        <v>302001</v>
      </c>
      <c r="F26" s="61" t="s">
        <v>125</v>
      </c>
      <c r="G26" s="62">
        <v>36.62</v>
      </c>
      <c r="H26" s="62">
        <v>36.62</v>
      </c>
      <c r="I26" s="62"/>
      <c r="J26" s="88"/>
    </row>
    <row r="27" ht="9.75" customHeight="1" spans="1:10">
      <c r="A27" s="91"/>
      <c r="B27" s="92"/>
      <c r="C27" s="92"/>
      <c r="D27" s="92"/>
      <c r="E27" s="92"/>
      <c r="F27" s="91"/>
      <c r="G27" s="91"/>
      <c r="H27" s="91"/>
      <c r="I27" s="91"/>
      <c r="J27" s="9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31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style="94" customWidth="1"/>
    <col min="2" max="3" width="6.15833333333333" style="94" customWidth="1"/>
    <col min="4" max="4" width="24.3833333333333" style="94" customWidth="1"/>
    <col min="5" max="5" width="41.025" style="94" customWidth="1"/>
    <col min="6" max="8" width="17.3833333333333" style="94" customWidth="1"/>
    <col min="9" max="9" width="1.53333333333333" style="94" customWidth="1"/>
    <col min="10" max="10" width="9.76666666666667" style="94" customWidth="1"/>
    <col min="11" max="16384" width="10" style="94"/>
  </cols>
  <sheetData>
    <row r="1" ht="25" customHeight="1" spans="1:9">
      <c r="A1" s="95"/>
      <c r="B1" s="96"/>
      <c r="C1" s="96"/>
      <c r="D1" s="97"/>
      <c r="E1" s="97"/>
      <c r="F1" s="98"/>
      <c r="G1" s="98"/>
      <c r="H1" s="99" t="s">
        <v>221</v>
      </c>
      <c r="I1" s="111"/>
    </row>
    <row r="2" ht="22.8" customHeight="1" spans="1:9">
      <c r="A2" s="98"/>
      <c r="B2" s="81" t="s">
        <v>222</v>
      </c>
      <c r="C2" s="81"/>
      <c r="D2" s="81"/>
      <c r="E2" s="81"/>
      <c r="F2" s="81"/>
      <c r="G2" s="81"/>
      <c r="H2" s="81"/>
      <c r="I2" s="111"/>
    </row>
    <row r="3" ht="19.55" customHeight="1" spans="1:9">
      <c r="A3" s="100"/>
      <c r="B3" s="83" t="s">
        <v>4</v>
      </c>
      <c r="C3" s="83"/>
      <c r="D3" s="83"/>
      <c r="E3" s="83"/>
      <c r="G3" s="100"/>
      <c r="H3" s="84" t="s">
        <v>5</v>
      </c>
      <c r="I3" s="111"/>
    </row>
    <row r="4" ht="24.4" customHeight="1" spans="1:9">
      <c r="A4" s="101"/>
      <c r="B4" s="58" t="s">
        <v>8</v>
      </c>
      <c r="C4" s="58"/>
      <c r="D4" s="58"/>
      <c r="E4" s="58"/>
      <c r="F4" s="58" t="s">
        <v>84</v>
      </c>
      <c r="G4" s="58"/>
      <c r="H4" s="58"/>
      <c r="I4" s="111"/>
    </row>
    <row r="5" ht="24.4" customHeight="1" spans="1:9">
      <c r="A5" s="101"/>
      <c r="B5" s="58" t="s">
        <v>88</v>
      </c>
      <c r="C5" s="58"/>
      <c r="D5" s="58" t="s">
        <v>78</v>
      </c>
      <c r="E5" s="58" t="s">
        <v>79</v>
      </c>
      <c r="F5" s="58" t="s">
        <v>67</v>
      </c>
      <c r="G5" s="58" t="s">
        <v>223</v>
      </c>
      <c r="H5" s="58" t="s">
        <v>224</v>
      </c>
      <c r="I5" s="111"/>
    </row>
    <row r="6" ht="24.4" customHeight="1" spans="1:9">
      <c r="A6" s="102"/>
      <c r="B6" s="58" t="s">
        <v>89</v>
      </c>
      <c r="C6" s="58" t="s">
        <v>90</v>
      </c>
      <c r="D6" s="58"/>
      <c r="E6" s="58"/>
      <c r="F6" s="58"/>
      <c r="G6" s="58"/>
      <c r="H6" s="58"/>
      <c r="I6" s="111"/>
    </row>
    <row r="7" ht="22.8" customHeight="1" spans="1:9">
      <c r="A7" s="101"/>
      <c r="B7" s="58"/>
      <c r="C7" s="58"/>
      <c r="D7" s="58"/>
      <c r="E7" s="58" t="s">
        <v>80</v>
      </c>
      <c r="F7" s="103">
        <v>1361.31</v>
      </c>
      <c r="G7" s="103">
        <v>1280.31</v>
      </c>
      <c r="H7" s="103">
        <v>81</v>
      </c>
      <c r="I7" s="111"/>
    </row>
    <row r="8" ht="22.8" customHeight="1" spans="1:9">
      <c r="A8" s="101"/>
      <c r="B8" s="61">
        <v>301</v>
      </c>
      <c r="C8" s="63" t="s">
        <v>93</v>
      </c>
      <c r="D8" s="61">
        <v>302001</v>
      </c>
      <c r="E8" s="104" t="s">
        <v>178</v>
      </c>
      <c r="F8" s="105">
        <v>102.46</v>
      </c>
      <c r="G8" s="105">
        <v>102.46</v>
      </c>
      <c r="H8" s="103"/>
      <c r="I8" s="111"/>
    </row>
    <row r="9" ht="22.8" customHeight="1" spans="1:9">
      <c r="A9" s="101"/>
      <c r="B9" s="61">
        <v>301</v>
      </c>
      <c r="C9" s="63" t="s">
        <v>95</v>
      </c>
      <c r="D9" s="61">
        <v>302001</v>
      </c>
      <c r="E9" s="104" t="s">
        <v>179</v>
      </c>
      <c r="F9" s="105">
        <v>63.57</v>
      </c>
      <c r="G9" s="105">
        <v>63.57</v>
      </c>
      <c r="H9" s="103"/>
      <c r="I9" s="111"/>
    </row>
    <row r="10" ht="22.8" customHeight="1" spans="1:9">
      <c r="A10" s="101"/>
      <c r="B10" s="61">
        <v>301</v>
      </c>
      <c r="C10" s="63" t="s">
        <v>92</v>
      </c>
      <c r="D10" s="61">
        <v>302001</v>
      </c>
      <c r="E10" s="104" t="s">
        <v>180</v>
      </c>
      <c r="F10" s="105">
        <v>124.88</v>
      </c>
      <c r="G10" s="105">
        <v>124.88</v>
      </c>
      <c r="H10" s="103"/>
      <c r="I10" s="111"/>
    </row>
    <row r="11" ht="22.8" customHeight="1" spans="1:9">
      <c r="A11" s="101"/>
      <c r="B11" s="61">
        <v>301</v>
      </c>
      <c r="C11" s="63" t="s">
        <v>181</v>
      </c>
      <c r="D11" s="61">
        <v>302001</v>
      </c>
      <c r="E11" s="104" t="s">
        <v>182</v>
      </c>
      <c r="F11" s="105">
        <v>54.23</v>
      </c>
      <c r="G11" s="105">
        <v>54.23</v>
      </c>
      <c r="H11" s="103"/>
      <c r="I11" s="111"/>
    </row>
    <row r="12" ht="22.8" customHeight="1" spans="1:9">
      <c r="A12" s="101"/>
      <c r="B12" s="61">
        <v>301</v>
      </c>
      <c r="C12" s="63" t="s">
        <v>102</v>
      </c>
      <c r="D12" s="61">
        <v>302001</v>
      </c>
      <c r="E12" s="104" t="s">
        <v>183</v>
      </c>
      <c r="F12" s="105">
        <v>49.97</v>
      </c>
      <c r="G12" s="105">
        <v>49.97</v>
      </c>
      <c r="H12" s="103"/>
      <c r="I12" s="111"/>
    </row>
    <row r="13" ht="22.8" customHeight="1" spans="1:9">
      <c r="A13" s="101"/>
      <c r="B13" s="61">
        <v>301</v>
      </c>
      <c r="C13" s="63" t="s">
        <v>184</v>
      </c>
      <c r="D13" s="61">
        <v>302001</v>
      </c>
      <c r="E13" s="104" t="s">
        <v>185</v>
      </c>
      <c r="F13" s="105">
        <v>40.2</v>
      </c>
      <c r="G13" s="105">
        <v>40.2</v>
      </c>
      <c r="H13" s="103"/>
      <c r="I13" s="111"/>
    </row>
    <row r="14" ht="22.8" customHeight="1" spans="1:9">
      <c r="A14" s="101"/>
      <c r="B14" s="61">
        <v>301</v>
      </c>
      <c r="C14" s="63" t="s">
        <v>186</v>
      </c>
      <c r="D14" s="61">
        <v>302001</v>
      </c>
      <c r="E14" s="104" t="s">
        <v>187</v>
      </c>
      <c r="F14" s="105">
        <v>26.58</v>
      </c>
      <c r="G14" s="105">
        <v>26.58</v>
      </c>
      <c r="H14" s="103"/>
      <c r="I14" s="111"/>
    </row>
    <row r="15" ht="22.8" customHeight="1" spans="1:9">
      <c r="A15" s="101"/>
      <c r="B15" s="61">
        <v>301</v>
      </c>
      <c r="C15" s="63" t="s">
        <v>113</v>
      </c>
      <c r="D15" s="61">
        <v>302001</v>
      </c>
      <c r="E15" s="104" t="s">
        <v>188</v>
      </c>
      <c r="F15" s="105">
        <v>17.17</v>
      </c>
      <c r="G15" s="105">
        <v>17.17</v>
      </c>
      <c r="H15" s="103"/>
      <c r="I15" s="111"/>
    </row>
    <row r="16" ht="22.8" customHeight="1" spans="1:9">
      <c r="A16" s="101"/>
      <c r="B16" s="61">
        <v>301</v>
      </c>
      <c r="C16" s="63" t="s">
        <v>189</v>
      </c>
      <c r="D16" s="61">
        <v>302001</v>
      </c>
      <c r="E16" s="104" t="s">
        <v>190</v>
      </c>
      <c r="F16" s="105">
        <v>1.55</v>
      </c>
      <c r="G16" s="105">
        <v>1.55</v>
      </c>
      <c r="H16" s="103"/>
      <c r="I16" s="111"/>
    </row>
    <row r="17" ht="22.8" customHeight="1" spans="1:9">
      <c r="A17" s="101"/>
      <c r="B17" s="61">
        <v>301</v>
      </c>
      <c r="C17" s="63" t="s">
        <v>191</v>
      </c>
      <c r="D17" s="61">
        <v>302001</v>
      </c>
      <c r="E17" s="104" t="s">
        <v>123</v>
      </c>
      <c r="F17" s="105">
        <v>75.61</v>
      </c>
      <c r="G17" s="105">
        <v>75.61</v>
      </c>
      <c r="H17" s="103"/>
      <c r="I17" s="111"/>
    </row>
    <row r="18" ht="22.8" customHeight="1" spans="1:9">
      <c r="A18" s="101"/>
      <c r="B18" s="61">
        <v>301</v>
      </c>
      <c r="C18" s="63" t="s">
        <v>100</v>
      </c>
      <c r="D18" s="61">
        <v>302001</v>
      </c>
      <c r="E18" s="104" t="s">
        <v>192</v>
      </c>
      <c r="F18" s="105">
        <v>669.51</v>
      </c>
      <c r="G18" s="105">
        <v>669.51</v>
      </c>
      <c r="H18" s="103"/>
      <c r="I18" s="111"/>
    </row>
    <row r="19" ht="22.8" customHeight="1" spans="1:9">
      <c r="A19" s="101"/>
      <c r="B19" s="61">
        <v>302</v>
      </c>
      <c r="C19" s="63" t="s">
        <v>93</v>
      </c>
      <c r="D19" s="61">
        <v>302001</v>
      </c>
      <c r="E19" s="104" t="s">
        <v>193</v>
      </c>
      <c r="F19" s="106">
        <v>12.2</v>
      </c>
      <c r="G19" s="105"/>
      <c r="H19" s="106">
        <v>12.2</v>
      </c>
      <c r="I19" s="111"/>
    </row>
    <row r="20" ht="22.8" customHeight="1" spans="1:9">
      <c r="A20" s="101"/>
      <c r="B20" s="61">
        <v>302</v>
      </c>
      <c r="C20" s="63" t="s">
        <v>104</v>
      </c>
      <c r="D20" s="61">
        <v>302001</v>
      </c>
      <c r="E20" s="104" t="s">
        <v>196</v>
      </c>
      <c r="F20" s="106">
        <v>0.55</v>
      </c>
      <c r="G20" s="105"/>
      <c r="H20" s="106">
        <v>0.55</v>
      </c>
      <c r="I20" s="111"/>
    </row>
    <row r="21" ht="22.8" customHeight="1" spans="1:9">
      <c r="A21" s="101"/>
      <c r="B21" s="61">
        <v>302</v>
      </c>
      <c r="C21" s="63" t="s">
        <v>108</v>
      </c>
      <c r="D21" s="61">
        <v>302001</v>
      </c>
      <c r="E21" s="104" t="s">
        <v>197</v>
      </c>
      <c r="F21" s="106">
        <v>1.69</v>
      </c>
      <c r="G21" s="105"/>
      <c r="H21" s="106">
        <v>1.69</v>
      </c>
      <c r="I21" s="111"/>
    </row>
    <row r="22" ht="22.8" customHeight="1" spans="1:9">
      <c r="A22" s="101"/>
      <c r="B22" s="61">
        <v>302</v>
      </c>
      <c r="C22" s="63" t="s">
        <v>181</v>
      </c>
      <c r="D22" s="61">
        <v>302001</v>
      </c>
      <c r="E22" s="104" t="s">
        <v>198</v>
      </c>
      <c r="F22" s="106">
        <v>6.34</v>
      </c>
      <c r="G22" s="105"/>
      <c r="H22" s="106">
        <v>6.34</v>
      </c>
      <c r="I22" s="111"/>
    </row>
    <row r="23" ht="22.8" customHeight="1" spans="1:9">
      <c r="A23" s="101"/>
      <c r="B23" s="61">
        <v>302</v>
      </c>
      <c r="C23" s="63" t="s">
        <v>113</v>
      </c>
      <c r="D23" s="61">
        <v>302001</v>
      </c>
      <c r="E23" s="104" t="s">
        <v>199</v>
      </c>
      <c r="F23" s="106">
        <v>11.76</v>
      </c>
      <c r="G23" s="105"/>
      <c r="H23" s="106">
        <v>11.76</v>
      </c>
      <c r="I23" s="111"/>
    </row>
    <row r="24" ht="22.8" customHeight="1" spans="1:9">
      <c r="A24" s="101"/>
      <c r="B24" s="61">
        <v>302</v>
      </c>
      <c r="C24" s="63" t="s">
        <v>110</v>
      </c>
      <c r="D24" s="61">
        <v>302001</v>
      </c>
      <c r="E24" s="104" t="s">
        <v>207</v>
      </c>
      <c r="F24" s="106">
        <v>15.79</v>
      </c>
      <c r="G24" s="105"/>
      <c r="H24" s="106">
        <v>15.79</v>
      </c>
      <c r="I24" s="111"/>
    </row>
    <row r="25" ht="22.8" customHeight="1" spans="1:9">
      <c r="A25" s="101"/>
      <c r="B25" s="61">
        <v>302</v>
      </c>
      <c r="C25" s="63" t="s">
        <v>208</v>
      </c>
      <c r="D25" s="61">
        <v>302001</v>
      </c>
      <c r="E25" s="104" t="s">
        <v>209</v>
      </c>
      <c r="F25" s="106">
        <v>3.07</v>
      </c>
      <c r="G25" s="105"/>
      <c r="H25" s="106">
        <v>3.07</v>
      </c>
      <c r="I25" s="111"/>
    </row>
    <row r="26" ht="22.8" customHeight="1" spans="1:9">
      <c r="A26" s="101"/>
      <c r="B26" s="61">
        <v>302</v>
      </c>
      <c r="C26" s="63" t="s">
        <v>210</v>
      </c>
      <c r="D26" s="61">
        <v>302001</v>
      </c>
      <c r="E26" s="104" t="s">
        <v>211</v>
      </c>
      <c r="F26" s="106">
        <v>3.88</v>
      </c>
      <c r="G26" s="107"/>
      <c r="H26" s="106">
        <v>3.88</v>
      </c>
      <c r="I26" s="111"/>
    </row>
    <row r="27" ht="22.8" customHeight="1" spans="1:9">
      <c r="A27" s="101"/>
      <c r="B27" s="61">
        <v>302</v>
      </c>
      <c r="C27" s="63" t="s">
        <v>212</v>
      </c>
      <c r="D27" s="61">
        <v>302001</v>
      </c>
      <c r="E27" s="104" t="s">
        <v>213</v>
      </c>
      <c r="F27" s="106">
        <v>10.92</v>
      </c>
      <c r="G27" s="107"/>
      <c r="H27" s="106">
        <v>10.92</v>
      </c>
      <c r="I27" s="111"/>
    </row>
    <row r="28" ht="22.8" customHeight="1" spans="1:9">
      <c r="A28" s="101"/>
      <c r="B28" s="61">
        <v>302</v>
      </c>
      <c r="C28" s="61">
        <v>99</v>
      </c>
      <c r="D28" s="61">
        <v>302001</v>
      </c>
      <c r="E28" s="104" t="s">
        <v>214</v>
      </c>
      <c r="F28" s="106">
        <v>14.8</v>
      </c>
      <c r="G28" s="107"/>
      <c r="H28" s="106">
        <v>14.8</v>
      </c>
      <c r="I28" s="111"/>
    </row>
    <row r="29" ht="22.8" customHeight="1" spans="1:9">
      <c r="A29" s="101"/>
      <c r="B29" s="61">
        <v>303</v>
      </c>
      <c r="C29" s="63" t="s">
        <v>104</v>
      </c>
      <c r="D29" s="61">
        <v>302001</v>
      </c>
      <c r="E29" s="104" t="s">
        <v>215</v>
      </c>
      <c r="F29" s="106">
        <v>43.01</v>
      </c>
      <c r="G29" s="106">
        <v>43.01</v>
      </c>
      <c r="H29" s="108"/>
      <c r="I29" s="111"/>
    </row>
    <row r="30" ht="22.8" customHeight="1" spans="1:9">
      <c r="A30" s="101"/>
      <c r="B30" s="61">
        <v>305</v>
      </c>
      <c r="C30" s="63" t="s">
        <v>181</v>
      </c>
      <c r="D30" s="61">
        <v>302001</v>
      </c>
      <c r="E30" s="104" t="s">
        <v>216</v>
      </c>
      <c r="F30" s="106">
        <v>11.57</v>
      </c>
      <c r="G30" s="106">
        <v>11.57</v>
      </c>
      <c r="H30" s="108"/>
      <c r="I30" s="111"/>
    </row>
    <row r="31" ht="9.75" customHeight="1" spans="1:9">
      <c r="A31" s="109"/>
      <c r="B31" s="109"/>
      <c r="C31" s="109"/>
      <c r="D31" s="110"/>
      <c r="E31" s="109"/>
      <c r="F31" s="109"/>
      <c r="G31" s="109"/>
      <c r="H31" s="109"/>
      <c r="I31" s="11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5" topLeftCell="A6" activePane="bottomLeft" state="frozen"/>
      <selection/>
      <selection pane="bottomLeft" activeCell="C6" sqref="C6:G6"/>
    </sheetView>
  </sheetViews>
  <sheetFormatPr defaultColWidth="10" defaultRowHeight="13.5" outlineLevelCol="7"/>
  <cols>
    <col min="1" max="1" width="1.53333333333333" style="76" customWidth="1"/>
    <col min="2" max="4" width="6.63333333333333" style="76" customWidth="1"/>
    <col min="5" max="5" width="26.6333333333333" style="76" customWidth="1"/>
    <col min="6" max="6" width="48.6333333333333" style="76" customWidth="1"/>
    <col min="7" max="7" width="26.6333333333333" style="76" customWidth="1"/>
    <col min="8" max="8" width="1.53333333333333" style="76" customWidth="1"/>
    <col min="9" max="10" width="9.76666666666667" style="76" customWidth="1"/>
    <col min="11" max="16384" width="10" style="76"/>
  </cols>
  <sheetData>
    <row r="1" ht="25" customHeight="1" spans="1:8">
      <c r="A1" s="77"/>
      <c r="B1" s="2"/>
      <c r="C1" s="2"/>
      <c r="D1" s="2"/>
      <c r="E1" s="78"/>
      <c r="F1" s="78"/>
      <c r="G1" s="79" t="s">
        <v>225</v>
      </c>
      <c r="H1" s="80"/>
    </row>
    <row r="2" ht="22.8" customHeight="1" spans="1:8">
      <c r="A2" s="77"/>
      <c r="B2" s="81" t="s">
        <v>226</v>
      </c>
      <c r="C2" s="81"/>
      <c r="D2" s="81"/>
      <c r="E2" s="81"/>
      <c r="F2" s="81"/>
      <c r="G2" s="81"/>
      <c r="H2" s="80" t="s">
        <v>2</v>
      </c>
    </row>
    <row r="3" ht="19.55" customHeight="1" spans="1:8">
      <c r="A3" s="82"/>
      <c r="B3" s="83" t="s">
        <v>4</v>
      </c>
      <c r="C3" s="83"/>
      <c r="D3" s="83"/>
      <c r="E3" s="83"/>
      <c r="F3" s="83"/>
      <c r="G3" s="84" t="s">
        <v>5</v>
      </c>
      <c r="H3" s="85"/>
    </row>
    <row r="4" ht="24.4" customHeight="1" spans="1:8">
      <c r="A4" s="86"/>
      <c r="B4" s="58" t="s">
        <v>88</v>
      </c>
      <c r="C4" s="58"/>
      <c r="D4" s="58"/>
      <c r="E4" s="58" t="s">
        <v>78</v>
      </c>
      <c r="F4" s="58" t="s">
        <v>79</v>
      </c>
      <c r="G4" s="58" t="s">
        <v>227</v>
      </c>
      <c r="H4" s="87"/>
    </row>
    <row r="5" ht="24.4" customHeight="1" spans="1:8">
      <c r="A5" s="86"/>
      <c r="B5" s="58" t="s">
        <v>89</v>
      </c>
      <c r="C5" s="58" t="s">
        <v>90</v>
      </c>
      <c r="D5" s="58" t="s">
        <v>91</v>
      </c>
      <c r="E5" s="58"/>
      <c r="F5" s="58"/>
      <c r="G5" s="58"/>
      <c r="H5" s="88"/>
    </row>
    <row r="6" ht="22.8" customHeight="1" spans="1:8">
      <c r="A6" s="89"/>
      <c r="B6" s="58"/>
      <c r="C6" s="61"/>
      <c r="D6" s="61"/>
      <c r="E6" s="61"/>
      <c r="F6" s="61" t="s">
        <v>80</v>
      </c>
      <c r="G6" s="62">
        <v>307.63</v>
      </c>
      <c r="H6" s="90"/>
    </row>
    <row r="7" ht="22.8" customHeight="1" spans="1:8">
      <c r="A7" s="89"/>
      <c r="B7" s="61">
        <v>201</v>
      </c>
      <c r="C7" s="63" t="s">
        <v>92</v>
      </c>
      <c r="D7" s="63" t="s">
        <v>95</v>
      </c>
      <c r="E7" s="61">
        <v>302001</v>
      </c>
      <c r="F7" s="61" t="s">
        <v>96</v>
      </c>
      <c r="G7" s="62">
        <v>5.5</v>
      </c>
      <c r="H7" s="90"/>
    </row>
    <row r="8" ht="22.8" customHeight="1" spans="1:8">
      <c r="A8" s="89"/>
      <c r="B8" s="61">
        <v>201</v>
      </c>
      <c r="C8" s="63" t="s">
        <v>99</v>
      </c>
      <c r="D8" s="63" t="s">
        <v>100</v>
      </c>
      <c r="E8" s="61">
        <v>302001</v>
      </c>
      <c r="F8" s="61" t="s">
        <v>101</v>
      </c>
      <c r="G8" s="62">
        <v>9</v>
      </c>
      <c r="H8" s="90"/>
    </row>
    <row r="9" ht="22.8" customHeight="1" spans="1:8">
      <c r="A9" s="89"/>
      <c r="B9" s="61">
        <v>208</v>
      </c>
      <c r="C9" s="63" t="s">
        <v>95</v>
      </c>
      <c r="D9" s="63" t="s">
        <v>102</v>
      </c>
      <c r="E9" s="61">
        <v>302001</v>
      </c>
      <c r="F9" s="61" t="s">
        <v>103</v>
      </c>
      <c r="G9" s="62">
        <v>79.24</v>
      </c>
      <c r="H9" s="90"/>
    </row>
    <row r="10" ht="22.8" customHeight="1" spans="1:8">
      <c r="A10" s="89"/>
      <c r="B10" s="61">
        <v>208</v>
      </c>
      <c r="C10" s="63" t="s">
        <v>110</v>
      </c>
      <c r="D10" s="63" t="s">
        <v>111</v>
      </c>
      <c r="E10" s="61">
        <v>302001</v>
      </c>
      <c r="F10" s="61" t="s">
        <v>112</v>
      </c>
      <c r="G10" s="62">
        <v>5.49</v>
      </c>
      <c r="H10" s="90"/>
    </row>
    <row r="11" ht="22.8" customHeight="1" spans="1:8">
      <c r="A11" s="89"/>
      <c r="B11" s="61">
        <v>212</v>
      </c>
      <c r="C11" s="63" t="s">
        <v>93</v>
      </c>
      <c r="D11" s="63" t="s">
        <v>111</v>
      </c>
      <c r="E11" s="61">
        <v>302001</v>
      </c>
      <c r="F11" s="61" t="s">
        <v>117</v>
      </c>
      <c r="G11" s="62">
        <v>9.18</v>
      </c>
      <c r="H11" s="90"/>
    </row>
    <row r="12" ht="22.8" customHeight="1" spans="1:8">
      <c r="A12" s="89"/>
      <c r="B12" s="61">
        <v>212</v>
      </c>
      <c r="C12" s="63" t="s">
        <v>93</v>
      </c>
      <c r="D12" s="63" t="s">
        <v>100</v>
      </c>
      <c r="E12" s="61">
        <v>302001</v>
      </c>
      <c r="F12" s="61" t="s">
        <v>118</v>
      </c>
      <c r="G12" s="62">
        <v>112.76</v>
      </c>
      <c r="H12" s="90"/>
    </row>
    <row r="13" ht="22.8" customHeight="1" spans="1:8">
      <c r="A13" s="89"/>
      <c r="B13" s="61">
        <v>212</v>
      </c>
      <c r="C13" s="63" t="s">
        <v>104</v>
      </c>
      <c r="D13" s="63" t="s">
        <v>93</v>
      </c>
      <c r="E13" s="61">
        <v>302001</v>
      </c>
      <c r="F13" s="61" t="s">
        <v>119</v>
      </c>
      <c r="G13" s="62">
        <v>1.3</v>
      </c>
      <c r="H13" s="90"/>
    </row>
    <row r="14" ht="22.8" customHeight="1" spans="1:8">
      <c r="A14" s="86"/>
      <c r="B14" s="61">
        <v>221</v>
      </c>
      <c r="C14" s="63" t="s">
        <v>93</v>
      </c>
      <c r="D14" s="63" t="s">
        <v>108</v>
      </c>
      <c r="E14" s="61">
        <v>302001</v>
      </c>
      <c r="F14" s="61" t="s">
        <v>122</v>
      </c>
      <c r="G14" s="62">
        <v>48.56</v>
      </c>
      <c r="H14" s="87"/>
    </row>
    <row r="15" ht="22.8" customHeight="1" spans="1:8">
      <c r="A15" s="86"/>
      <c r="B15" s="61">
        <v>224</v>
      </c>
      <c r="C15" s="63" t="s">
        <v>93</v>
      </c>
      <c r="D15" s="63" t="s">
        <v>100</v>
      </c>
      <c r="E15" s="61">
        <v>302001</v>
      </c>
      <c r="F15" s="61" t="s">
        <v>125</v>
      </c>
      <c r="G15" s="62">
        <v>36.62</v>
      </c>
      <c r="H15" s="88"/>
    </row>
    <row r="16" ht="9.75" customHeight="1" spans="1:8">
      <c r="A16" s="91"/>
      <c r="B16" s="92"/>
      <c r="C16" s="92"/>
      <c r="D16" s="92"/>
      <c r="E16" s="92"/>
      <c r="F16" s="91"/>
      <c r="G16" s="91"/>
      <c r="H16" s="9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2024-03-21T05:22:24Z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6669412ECFCE4B299903AA83C23C81FA</vt:lpwstr>
  </property>
</Properties>
</file>