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'1-2'!$B$1:$K$15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<sst xmlns="http://schemas.openxmlformats.org/spreadsheetml/2006/main" count="738" uniqueCount="324">
  <si>
    <t xml:space="preserve">攀枝花市东区土地储备中心
2024年部门预算公开表
</t>
  </si>
  <si>
    <t xml:space="preserve"> </t>
  </si>
  <si>
    <t>部门收支总表</t>
  </si>
  <si>
    <t>部门：攀枝花市东区土地储备中心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</si>
  <si>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</si>
  <si>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</si>
  <si>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</si>
  <si>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</si>
  <si>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</si>
  <si>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</si>
  <si>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</si>
  <si>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</si>
  <si>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</si>
  <si>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</si>
  <si>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</si>
  <si>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</si>
  <si>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</si>
  <si>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</si>
  <si>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</si>
  <si>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</si>
  <si>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</si>
  <si>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</si>
  <si>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</si>
  <si>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</si>
  <si>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</si>
  <si>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</si>
  <si>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</si>
  <si>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</si>
  <si>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</si>
  <si>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</si>
  <si>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</si>
  <si>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</si>
  <si>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</si>
  <si>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</si>
  <si>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</si>
  <si>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</si>
  <si>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</si>
  <si>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</si>
  <si>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</si>
  <si>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</si>
  <si>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</si>
  <si>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</si>
  <si>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</si>
  <si>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</si>
  <si>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</si>
  <si>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</si>
  <si>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</si>
  <si>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</si>
  <si>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</si>
  <si>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</si>
  <si>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</si>
  <si>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</si>
  <si>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</si>
  <si>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</si>
  <si>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</si>
  <si>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</si>
  <si>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</si>
  <si>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</si>
  <si>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</si>
  <si>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</si>
  <si>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</si>
  <si>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</si>
  <si>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</si>
  <si>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</si>
  <si>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</si>
  <si>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</si>
  <si>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</si>
  <si>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</si>
  <si>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</si>
  <si>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</si>
  <si>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</si>
  <si>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311001</t>
  </si>
  <si>
    <t>攀枝花市东区土地储备中心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</si>
  <si>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</si>
  <si>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</si>
  <si>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</si>
  <si>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</si>
  <si>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</si>
  <si>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</si>
  <si>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</si>
  <si>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</si>
  <si>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</si>
  <si>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</si>
  <si>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220</t>
  </si>
  <si>
    <t>01</t>
  </si>
  <si>
    <t>50</t>
  </si>
  <si>
    <t>事业运行</t>
  </si>
  <si>
    <t>99</t>
  </si>
  <si>
    <t>自然资源海洋气象等支出</t>
  </si>
  <si>
    <t>208</t>
  </si>
  <si>
    <t>05</t>
  </si>
  <si>
    <t>机关事业单位基本养老保险缴费支出</t>
  </si>
  <si>
    <t>06</t>
  </si>
  <si>
    <t>机关事业单位职业年金缴费支出</t>
  </si>
  <si>
    <t>210</t>
  </si>
  <si>
    <t>11</t>
  </si>
  <si>
    <t>02</t>
  </si>
  <si>
    <t>事业单位医疗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</si>
  <si>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</si>
  <si>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</si>
  <si>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</si>
  <si>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</si>
  <si>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</si>
  <si>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</si>
  <si>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</si>
  <si>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</si>
  <si>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</si>
  <si>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</si>
  <si>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</si>
  <si>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</si>
  <si>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</si>
  <si>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</si>
  <si>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</si>
  <si>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</si>
  <si>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</si>
  <si>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</si>
  <si>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</si>
  <si>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</si>
  <si>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</si>
  <si>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</si>
  <si>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</si>
  <si>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</si>
  <si>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</si>
  <si>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</si>
  <si>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</si>
  <si>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</si>
  <si>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</si>
  <si>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</si>
  <si>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</si>
  <si>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</si>
  <si>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</si>
  <si>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</si>
  <si>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</si>
  <si>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</si>
  <si>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</si>
  <si>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</si>
  <si>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</si>
  <si>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</si>
  <si>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</si>
  <si>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</si>
  <si>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</si>
  <si>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</si>
  <si>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</si>
  <si>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</si>
  <si>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</si>
  <si>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</si>
  <si>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</si>
  <si>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</si>
  <si>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</si>
  <si>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</si>
  <si>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</si>
  <si>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</si>
  <si>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</si>
  <si>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</si>
  <si>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</si>
  <si>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</si>
  <si>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</si>
  <si>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</si>
  <si>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</si>
  <si>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</si>
  <si>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</si>
  <si>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</si>
  <si>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</si>
  <si>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</si>
  <si>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</si>
  <si>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</si>
  <si>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</si>
  <si>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</si>
  <si>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</si>
  <si>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</si>
  <si>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</si>
  <si>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</si>
  <si>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</si>
  <si>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咨询费</t>
  </si>
  <si>
    <t>水费</t>
  </si>
  <si>
    <t>电费</t>
  </si>
  <si>
    <t>邮电费</t>
  </si>
  <si>
    <t>差旅费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</si>
  <si>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</si>
  <si>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</si>
  <si>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</si>
  <si>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</si>
  <si>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</si>
  <si>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</si>
  <si>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</si>
  <si>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</si>
  <si>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</si>
  <si>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</si>
  <si>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</si>
  <si>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</si>
  <si>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</si>
  <si>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</si>
  <si>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</si>
  <si>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</si>
  <si>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</si>
  <si>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</si>
  <si>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301</t>
  </si>
  <si>
    <t>30101</t>
  </si>
  <si>
    <t>30102</t>
  </si>
  <si>
    <t>30103</t>
  </si>
  <si>
    <t>30107</t>
  </si>
  <si>
    <t>30108</t>
  </si>
  <si>
    <t>30109</t>
  </si>
  <si>
    <t>30110</t>
  </si>
  <si>
    <t>30111</t>
  </si>
  <si>
    <t>30112</t>
  </si>
  <si>
    <t>30113</t>
  </si>
  <si>
    <t>30199</t>
  </si>
  <si>
    <t>302</t>
  </si>
  <si>
    <t>30201</t>
  </si>
  <si>
    <t>30203</t>
  </si>
  <si>
    <t>30205</t>
  </si>
  <si>
    <t>30206</t>
  </si>
  <si>
    <t>30207</t>
  </si>
  <si>
    <t>30211</t>
  </si>
  <si>
    <t>30217</t>
  </si>
  <si>
    <t>30226</t>
  </si>
  <si>
    <t>30228</t>
  </si>
  <si>
    <t>30229</t>
  </si>
  <si>
    <t>30231</t>
  </si>
  <si>
    <t>30299</t>
  </si>
  <si>
    <t>表3-2</t>
  </si>
  <si>
    <t>一般公共预算项目支出预算表</t>
  </si>
  <si>
    <t>金额</t>
  </si>
  <si>
    <r>
      <rPr>
        <sz val="11"/>
        <rFont val="宋体"/>
        <charset val="134"/>
      </rPr>
      <t>攀枝花市东区土地储备中心</t>
    </r>
  </si>
  <si>
    <t>征地工作实施管理费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</si>
  <si>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</si>
  <si>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</si>
  <si>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</si>
  <si>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</si>
  <si>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</si>
  <si>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</si>
  <si>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</si>
  <si>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</si>
  <si>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</si>
  <si>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</si>
  <si>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</si>
  <si>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</si>
  <si>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</si>
  <si>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</si>
  <si>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</si>
  <si>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</si>
  <si>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</si>
  <si>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</si>
  <si>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</si>
  <si>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</si>
  <si>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</si>
  <si>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</si>
  <si>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</si>
  <si>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</si>
  <si>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</si>
  <si>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</si>
  <si>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</si>
  <si>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</si>
  <si>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</si>
  <si>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</si>
  <si>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</si>
  <si>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保障在编6人及区聘3人的工资、绩效及所有的五险一金；保障2024年办公室开展工作的经费需求；征地工作实施管理费维持中心的正常运行，保证6名聘用人员基本工资、绩效考核奖等工资支出；保证养老保险、医疗保险等社保及住房公积金按期足额上缴；保证中心各股室工作的运转；完成2024年度储备土地管理及土地出让前期工作。</t>
  </si>
  <si>
    <t>产出指标</t>
  </si>
  <si>
    <t>数量指标</t>
  </si>
  <si>
    <t>1.征地工作会计人员做账</t>
  </si>
  <si>
    <t>=</t>
  </si>
  <si>
    <t>人</t>
  </si>
  <si>
    <t>2.土地储备专线网络使用</t>
  </si>
  <si>
    <t>条</t>
  </si>
  <si>
    <t>3.车辆运行维护</t>
  </si>
  <si>
    <t>台</t>
  </si>
  <si>
    <t>4.开展征地工作政策宣传</t>
  </si>
  <si>
    <t>》=</t>
  </si>
  <si>
    <t>次</t>
  </si>
  <si>
    <t>5.在征地遗留问题协调会</t>
  </si>
  <si>
    <t>质量指标</t>
  </si>
  <si>
    <t>1.征地协议的签订率</t>
  </si>
  <si>
    <t>%</t>
  </si>
  <si>
    <t>2.群众上访率</t>
  </si>
  <si>
    <t>《</t>
  </si>
  <si>
    <t>时效指标</t>
  </si>
  <si>
    <t>按年度工作安排推进各项目征地工作</t>
  </si>
  <si>
    <t>年</t>
  </si>
  <si>
    <t>成本指标</t>
  </si>
  <si>
    <t>1.征地工作会计人员做账劳务费</t>
  </si>
  <si>
    <t>万元</t>
  </si>
  <si>
    <t>效益指标</t>
  </si>
  <si>
    <t>经济效益指标</t>
  </si>
  <si>
    <t>严格按政策执行，使征拆资金使用率最大化</t>
  </si>
  <si>
    <t>社会效益指标</t>
  </si>
  <si>
    <t>提高各征地项目现场安全生产管理水平，有效防范和遏制重特大安全生产事故</t>
  </si>
  <si>
    <t>》</t>
  </si>
  <si>
    <t>可持续影响指标</t>
  </si>
  <si>
    <t>保障了被征地农民的合法权益</t>
  </si>
  <si>
    <t>满意度指标</t>
  </si>
  <si>
    <t>服务对象满意度指标</t>
  </si>
  <si>
    <t>被征地农民满意度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</si>
  <si>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</si>
  <si>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</si>
  <si>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</si>
  <si>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 xml:space="preserve">                                          （2024年度）                                   单位：万元</t>
  </si>
  <si>
    <t>部门名称</t>
  </si>
  <si>
    <t>年度主要任务</t>
  </si>
  <si>
    <t>任务名称</t>
  </si>
  <si>
    <t>主要内容</t>
  </si>
  <si>
    <t>2024年土地储备各项 工作</t>
  </si>
  <si>
    <t>年度部门整体支出预算</t>
  </si>
  <si>
    <t>资金总额</t>
  </si>
  <si>
    <t>财政拨款</t>
  </si>
  <si>
    <t>其他资金</t>
  </si>
  <si>
    <t>年度总体目标</t>
  </si>
  <si>
    <t>一、围绕全区中心工作，认真履行主体职责，不断强化服务意识，积极服务发展大局，全面履行依法行政，严格落实政策，保障被征收人合法权益，努力维护征地过程中的社会稳定。二、严格按政策执行，使征拆资金使用率最大化。三、切实做到“依法征补、阳光征补、和谐征补、惠民征补”，确保了各项目建设顺利推进。</t>
  </si>
  <si>
    <t>年度绩效指标</t>
  </si>
  <si>
    <t>指标值
（包含数字及文字描述）</t>
  </si>
  <si>
    <t>工资福利、日常公用支出</t>
  </si>
  <si>
    <t>征地协议的签订率</t>
  </si>
  <si>
    <t>》99%</t>
  </si>
  <si>
    <t>群众上访率</t>
  </si>
  <si>
    <t>《5次</t>
  </si>
  <si>
    <t xml:space="preserve"> 指标1：按年度工作安排推进</t>
  </si>
  <si>
    <t>2024年1月-12月</t>
  </si>
  <si>
    <t>127.26万元</t>
  </si>
  <si>
    <t>13.03万元</t>
  </si>
  <si>
    <t>项目经费</t>
  </si>
  <si>
    <t>40万元</t>
  </si>
  <si>
    <t>=100%</t>
  </si>
  <si>
    <t>》90%</t>
  </si>
  <si>
    <t>抽样调查满意度达到基本满意及以上(≧90)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</si>
</sst>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19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20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5" fillId="13" borderId="23" applyNumberFormat="0" applyAlignment="0" applyProtection="0">
      <alignment vertical="center"/>
    </xf>
    <xf numFmtId="0" fontId="46" fillId="13" borderId="19" applyNumberFormat="0" applyAlignment="0" applyProtection="0">
      <alignment vertical="center"/>
    </xf>
    <xf numFmtId="0" fontId="47" fillId="14" borderId="24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30" borderId="0" applyNumberFormat="0" applyBorder="0" applyAlignment="0" applyProtection="0">
      <alignment vertical="center"/>
    </xf>
    <xf numFmtId="0" fontId="12" fillId="0" borderId="0"/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top"/>
      <protection locked="0"/>
    </xf>
  </cellStyleXfs>
  <cellXfs count="14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52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0" fontId="12" fillId="0" borderId="3" xfId="46" applyFont="1" applyBorder="1" applyAlignment="1">
      <alignment horizontal="left" vertical="center" wrapText="1"/>
    </xf>
    <xf numFmtId="0" fontId="12" fillId="0" borderId="3" xfId="46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/>
    </xf>
    <xf numFmtId="0" fontId="16" fillId="0" borderId="3" xfId="53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right" vertical="center" wrapText="1"/>
    </xf>
    <xf numFmtId="0" fontId="16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9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16" fillId="0" borderId="10" xfId="0" applyFont="1" applyBorder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5" fillId="0" borderId="10" xfId="0" applyFont="1" applyBorder="1">
      <alignment vertical="center"/>
    </xf>
    <xf numFmtId="4" fontId="19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16" fillId="0" borderId="12" xfId="0" applyFont="1" applyBorder="1">
      <alignment vertical="center"/>
    </xf>
    <xf numFmtId="0" fontId="16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1" fillId="0" borderId="3" xfId="52" applyFont="1" applyBorder="1" applyAlignment="1">
      <alignment horizontal="center" vertical="center"/>
    </xf>
    <xf numFmtId="0" fontId="3" fillId="3" borderId="3" xfId="52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6" fillId="0" borderId="1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9" xfId="0" applyFont="1" applyFill="1" applyBorder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16" fillId="0" borderId="13" xfId="0" applyFont="1" applyFill="1" applyBorder="1">
      <alignment vertical="center"/>
    </xf>
    <xf numFmtId="0" fontId="16" fillId="0" borderId="10" xfId="0" applyFont="1" applyFill="1" applyBorder="1" applyAlignment="1">
      <alignment vertical="center" wrapText="1"/>
    </xf>
    <xf numFmtId="0" fontId="16" fillId="0" borderId="14" xfId="0" applyFont="1" applyFill="1" applyBorder="1">
      <alignment vertical="center"/>
    </xf>
    <xf numFmtId="0" fontId="16" fillId="0" borderId="14" xfId="0" applyFont="1" applyFill="1" applyBorder="1" applyAlignment="1">
      <alignment vertical="center" wrapText="1"/>
    </xf>
    <xf numFmtId="0" fontId="15" fillId="0" borderId="10" xfId="0" applyFont="1" applyFill="1" applyBorder="1">
      <alignment vertical="center"/>
    </xf>
    <xf numFmtId="0" fontId="15" fillId="0" borderId="14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21" fillId="0" borderId="3" xfId="52" applyFont="1" applyBorder="1" applyAlignment="1">
      <alignment horizontal="left" vertical="center" wrapText="1"/>
    </xf>
    <xf numFmtId="4" fontId="19" fillId="0" borderId="3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/>
    </xf>
    <xf numFmtId="49" fontId="9" fillId="0" borderId="3" xfId="39" applyNumberFormat="1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16" fillId="0" borderId="12" xfId="0" applyFont="1" applyFill="1" applyBorder="1">
      <alignment vertical="center"/>
    </xf>
    <xf numFmtId="0" fontId="16" fillId="0" borderId="12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/>
    </xf>
    <xf numFmtId="4" fontId="23" fillId="0" borderId="3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horizontal="center" vertical="center"/>
    </xf>
    <xf numFmtId="49" fontId="9" fillId="0" borderId="5" xfId="39" applyNumberFormat="1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16" fillId="0" borderId="15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" fontId="23" fillId="0" borderId="16" xfId="0" applyNumberFormat="1" applyFont="1" applyFill="1" applyBorder="1" applyAlignment="1">
      <alignment horizontal="center" vertical="center"/>
    </xf>
    <xf numFmtId="4" fontId="21" fillId="3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4" fontId="24" fillId="0" borderId="3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22" fillId="0" borderId="10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7" fillId="0" borderId="10" xfId="0" applyFont="1" applyFill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4" fontId="3" fillId="0" borderId="3" xfId="0" applyNumberFormat="1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7" fillId="0" borderId="17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2" fillId="0" borderId="14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31" fontId="31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千位分隔[0]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Normal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45" customWidth="1"/>
    <col min="2" max="16384" width="9" style="145"/>
  </cols>
  <sheetData>
    <row r="1" ht="165" customHeight="1" spans="1:1">
      <c r="A1" s="146" t="s">
        <v>0</v>
      </c>
    </row>
    <row r="2" ht="75" customHeight="1" spans="1:1">
      <c r="A2" s="147"/>
    </row>
    <row r="3" ht="75" customHeight="1" spans="1:1">
      <c r="A3" s="148">
        <v>45371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1.8833333333333" customWidth="1"/>
    <col min="3" max="3" width="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3" t="s">
        <v>227</v>
      </c>
      <c r="J1" s="46"/>
    </row>
    <row r="2" ht="22.8" customHeight="1" spans="1:10">
      <c r="A2" s="41"/>
      <c r="B2" s="4" t="s">
        <v>228</v>
      </c>
      <c r="C2" s="4"/>
      <c r="D2" s="4"/>
      <c r="E2" s="4"/>
      <c r="F2" s="4"/>
      <c r="G2" s="4"/>
      <c r="H2" s="4"/>
      <c r="I2" s="4"/>
      <c r="J2" s="46" t="s">
        <v>1</v>
      </c>
    </row>
    <row r="3" ht="19.55" customHeight="1" spans="1:10">
      <c r="A3" s="44"/>
      <c r="B3" s="45" t="s">
        <v>3</v>
      </c>
      <c r="C3" s="45"/>
      <c r="D3" s="56"/>
      <c r="E3" s="56"/>
      <c r="F3" s="56"/>
      <c r="G3" s="56"/>
      <c r="H3" s="56"/>
      <c r="I3" s="56" t="s">
        <v>4</v>
      </c>
      <c r="J3" s="57"/>
    </row>
    <row r="4" ht="24.4" customHeight="1" spans="1:10">
      <c r="A4" s="46"/>
      <c r="B4" s="47" t="s">
        <v>229</v>
      </c>
      <c r="C4" s="47" t="s">
        <v>69</v>
      </c>
      <c r="D4" s="47" t="s">
        <v>230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57</v>
      </c>
      <c r="E5" s="62" t="s">
        <v>231</v>
      </c>
      <c r="F5" s="47" t="s">
        <v>232</v>
      </c>
      <c r="G5" s="47"/>
      <c r="H5" s="47"/>
      <c r="I5" s="47" t="s">
        <v>179</v>
      </c>
      <c r="J5" s="58"/>
    </row>
    <row r="6" ht="24.4" customHeight="1" spans="1:10">
      <c r="A6" s="48"/>
      <c r="B6" s="47"/>
      <c r="C6" s="47"/>
      <c r="D6" s="47"/>
      <c r="E6" s="62"/>
      <c r="F6" s="47" t="s">
        <v>151</v>
      </c>
      <c r="G6" s="47" t="s">
        <v>233</v>
      </c>
      <c r="H6" s="47" t="s">
        <v>234</v>
      </c>
      <c r="I6" s="47"/>
      <c r="J6" s="59"/>
    </row>
    <row r="7" ht="22.8" customHeight="1" spans="1:10">
      <c r="A7" s="49"/>
      <c r="B7" s="47"/>
      <c r="C7" s="47" t="s">
        <v>70</v>
      </c>
      <c r="D7" s="50"/>
      <c r="E7" s="50"/>
      <c r="F7" s="50"/>
      <c r="G7" s="50"/>
      <c r="H7" s="50"/>
      <c r="I7" s="50"/>
      <c r="J7" s="60"/>
    </row>
    <row r="8" ht="22.8" customHeight="1" spans="1:10">
      <c r="A8" s="49"/>
      <c r="B8" s="64" t="s">
        <v>71</v>
      </c>
      <c r="C8" s="65" t="s">
        <v>72</v>
      </c>
      <c r="D8" s="66">
        <v>2.83</v>
      </c>
      <c r="E8" s="66"/>
      <c r="F8" s="66">
        <v>1.8</v>
      </c>
      <c r="G8" s="66"/>
      <c r="H8" s="66">
        <v>1.8</v>
      </c>
      <c r="I8" s="66">
        <v>1.03</v>
      </c>
      <c r="J8" s="60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0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0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3" t="s">
        <v>235</v>
      </c>
      <c r="J1" s="46"/>
    </row>
    <row r="2" ht="22.8" customHeight="1" spans="1:10">
      <c r="A2" s="41"/>
      <c r="B2" s="4" t="s">
        <v>236</v>
      </c>
      <c r="C2" s="4"/>
      <c r="D2" s="4"/>
      <c r="E2" s="4"/>
      <c r="F2" s="4"/>
      <c r="G2" s="4"/>
      <c r="H2" s="4"/>
      <c r="I2" s="4"/>
      <c r="J2" s="46" t="s">
        <v>1</v>
      </c>
    </row>
    <row r="3" ht="19.55" customHeight="1" spans="1:10">
      <c r="A3" s="44"/>
      <c r="B3" s="45" t="s">
        <v>3</v>
      </c>
      <c r="C3" s="45"/>
      <c r="D3" s="45"/>
      <c r="E3" s="45"/>
      <c r="F3" s="45"/>
      <c r="G3" s="44"/>
      <c r="H3" s="44"/>
      <c r="I3" s="56" t="s">
        <v>4</v>
      </c>
      <c r="J3" s="57"/>
    </row>
    <row r="4" ht="24.4" customHeight="1" spans="1:10">
      <c r="A4" s="46"/>
      <c r="B4" s="47" t="s">
        <v>7</v>
      </c>
      <c r="C4" s="47"/>
      <c r="D4" s="47"/>
      <c r="E4" s="47"/>
      <c r="F4" s="47"/>
      <c r="G4" s="47" t="s">
        <v>237</v>
      </c>
      <c r="H4" s="47"/>
      <c r="I4" s="47"/>
      <c r="J4" s="58"/>
    </row>
    <row r="5" ht="24.4" customHeight="1" spans="1:10">
      <c r="A5" s="48"/>
      <c r="B5" s="47" t="s">
        <v>79</v>
      </c>
      <c r="C5" s="47"/>
      <c r="D5" s="47"/>
      <c r="E5" s="47" t="s">
        <v>68</v>
      </c>
      <c r="F5" s="47" t="s">
        <v>69</v>
      </c>
      <c r="G5" s="47" t="s">
        <v>57</v>
      </c>
      <c r="H5" s="47" t="s">
        <v>75</v>
      </c>
      <c r="I5" s="47" t="s">
        <v>76</v>
      </c>
      <c r="J5" s="58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59"/>
    </row>
    <row r="7" ht="22.8" customHeight="1" spans="1:10">
      <c r="A7" s="49"/>
      <c r="B7" s="47"/>
      <c r="C7" s="47"/>
      <c r="D7" s="47"/>
      <c r="E7" s="47"/>
      <c r="F7" s="47" t="s">
        <v>70</v>
      </c>
      <c r="G7" s="50"/>
      <c r="H7" s="50"/>
      <c r="I7" s="50"/>
      <c r="J7" s="60"/>
    </row>
    <row r="8" ht="22.8" customHeight="1" spans="1:10">
      <c r="A8" s="49"/>
      <c r="B8" s="47"/>
      <c r="C8" s="47"/>
      <c r="D8" s="47"/>
      <c r="E8" s="47"/>
      <c r="F8" s="63" t="s">
        <v>238</v>
      </c>
      <c r="G8" s="50"/>
      <c r="H8" s="50"/>
      <c r="I8" s="50"/>
      <c r="J8" s="60"/>
    </row>
    <row r="9" ht="22.8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2.8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2.8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2.8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2.8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2.8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2.8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0"/>
    </row>
    <row r="16" ht="22.8" customHeight="1" spans="1:10">
      <c r="A16" s="48"/>
      <c r="B16" s="51"/>
      <c r="C16" s="51"/>
      <c r="D16" s="51"/>
      <c r="E16" s="51"/>
      <c r="F16" s="51" t="s">
        <v>21</v>
      </c>
      <c r="G16" s="53"/>
      <c r="H16" s="53"/>
      <c r="I16" s="53"/>
      <c r="J16" s="58"/>
    </row>
    <row r="17" ht="22.8" customHeight="1" spans="1:10">
      <c r="A17" s="48"/>
      <c r="B17" s="51"/>
      <c r="C17" s="51"/>
      <c r="D17" s="51"/>
      <c r="E17" s="51"/>
      <c r="F17" s="51" t="s">
        <v>21</v>
      </c>
      <c r="G17" s="53"/>
      <c r="H17" s="53"/>
      <c r="I17" s="53"/>
      <c r="J17" s="5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3" t="s">
        <v>239</v>
      </c>
      <c r="J1" s="46"/>
    </row>
    <row r="2" ht="22.8" customHeight="1" spans="1:10">
      <c r="A2" s="41"/>
      <c r="B2" s="4" t="s">
        <v>240</v>
      </c>
      <c r="C2" s="4"/>
      <c r="D2" s="4"/>
      <c r="E2" s="4"/>
      <c r="F2" s="4"/>
      <c r="G2" s="4"/>
      <c r="H2" s="4"/>
      <c r="I2" s="4"/>
      <c r="J2" s="46" t="s">
        <v>1</v>
      </c>
    </row>
    <row r="3" ht="19.55" customHeight="1" spans="1:10">
      <c r="A3" s="44"/>
      <c r="B3" s="45" t="s">
        <v>3</v>
      </c>
      <c r="C3" s="45"/>
      <c r="D3" s="56"/>
      <c r="E3" s="56"/>
      <c r="F3" s="56"/>
      <c r="G3" s="56"/>
      <c r="H3" s="56"/>
      <c r="I3" s="56" t="s">
        <v>4</v>
      </c>
      <c r="J3" s="57"/>
    </row>
    <row r="4" ht="24.4" customHeight="1" spans="1:10">
      <c r="A4" s="46"/>
      <c r="B4" s="47" t="s">
        <v>229</v>
      </c>
      <c r="C4" s="47" t="s">
        <v>69</v>
      </c>
      <c r="D4" s="47" t="s">
        <v>230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57</v>
      </c>
      <c r="E5" s="62" t="s">
        <v>231</v>
      </c>
      <c r="F5" s="47" t="s">
        <v>232</v>
      </c>
      <c r="G5" s="47"/>
      <c r="H5" s="47"/>
      <c r="I5" s="47" t="s">
        <v>179</v>
      </c>
      <c r="J5" s="58"/>
    </row>
    <row r="6" ht="24.4" customHeight="1" spans="1:10">
      <c r="A6" s="48"/>
      <c r="B6" s="47"/>
      <c r="C6" s="47"/>
      <c r="D6" s="47"/>
      <c r="E6" s="62"/>
      <c r="F6" s="47" t="s">
        <v>151</v>
      </c>
      <c r="G6" s="47" t="s">
        <v>233</v>
      </c>
      <c r="H6" s="47" t="s">
        <v>234</v>
      </c>
      <c r="I6" s="47"/>
      <c r="J6" s="59"/>
    </row>
    <row r="7" ht="22.8" customHeight="1" spans="1:10">
      <c r="A7" s="49"/>
      <c r="B7" s="47"/>
      <c r="C7" s="47" t="s">
        <v>70</v>
      </c>
      <c r="D7" s="50"/>
      <c r="E7" s="50"/>
      <c r="F7" s="50"/>
      <c r="G7" s="50"/>
      <c r="H7" s="50"/>
      <c r="I7" s="50"/>
      <c r="J7" s="60"/>
    </row>
    <row r="8" ht="22.8" customHeight="1" spans="1:10">
      <c r="A8" s="49"/>
      <c r="B8" s="47"/>
      <c r="C8" s="63" t="s">
        <v>238</v>
      </c>
      <c r="D8" s="50"/>
      <c r="E8" s="50"/>
      <c r="F8" s="50"/>
      <c r="G8" s="50"/>
      <c r="H8" s="50"/>
      <c r="I8" s="50"/>
      <c r="J8" s="60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0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0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0"/>
    </row>
    <row r="17" ht="22.8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3" t="s">
        <v>241</v>
      </c>
      <c r="J1" s="46"/>
    </row>
    <row r="2" ht="22.8" customHeight="1" spans="1:10">
      <c r="A2" s="41"/>
      <c r="B2" s="4" t="s">
        <v>242</v>
      </c>
      <c r="C2" s="4"/>
      <c r="D2" s="4"/>
      <c r="E2" s="4"/>
      <c r="F2" s="4"/>
      <c r="G2" s="4"/>
      <c r="H2" s="4"/>
      <c r="I2" s="4"/>
      <c r="J2" s="46" t="s">
        <v>1</v>
      </c>
    </row>
    <row r="3" ht="19.55" customHeight="1" spans="1:10">
      <c r="A3" s="44"/>
      <c r="B3" s="45" t="s">
        <v>3</v>
      </c>
      <c r="C3" s="45"/>
      <c r="D3" s="45"/>
      <c r="E3" s="45"/>
      <c r="F3" s="45"/>
      <c r="G3" s="44"/>
      <c r="H3" s="44"/>
      <c r="I3" s="56" t="s">
        <v>4</v>
      </c>
      <c r="J3" s="57"/>
    </row>
    <row r="4" ht="24.4" customHeight="1" spans="1:10">
      <c r="A4" s="46"/>
      <c r="B4" s="47" t="s">
        <v>7</v>
      </c>
      <c r="C4" s="47"/>
      <c r="D4" s="47"/>
      <c r="E4" s="47"/>
      <c r="F4" s="47"/>
      <c r="G4" s="47" t="s">
        <v>243</v>
      </c>
      <c r="H4" s="47"/>
      <c r="I4" s="47"/>
      <c r="J4" s="58"/>
    </row>
    <row r="5" ht="24.4" customHeight="1" spans="1:10">
      <c r="A5" s="48"/>
      <c r="B5" s="47" t="s">
        <v>79</v>
      </c>
      <c r="C5" s="47"/>
      <c r="D5" s="47"/>
      <c r="E5" s="47" t="s">
        <v>68</v>
      </c>
      <c r="F5" s="47" t="s">
        <v>69</v>
      </c>
      <c r="G5" s="47" t="s">
        <v>57</v>
      </c>
      <c r="H5" s="47" t="s">
        <v>75</v>
      </c>
      <c r="I5" s="47" t="s">
        <v>76</v>
      </c>
      <c r="J5" s="58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59"/>
    </row>
    <row r="7" ht="22.8" customHeight="1" spans="1:10">
      <c r="A7" s="49"/>
      <c r="B7" s="47"/>
      <c r="C7" s="47"/>
      <c r="D7" s="47"/>
      <c r="E7" s="47"/>
      <c r="F7" s="47" t="s">
        <v>70</v>
      </c>
      <c r="G7" s="50"/>
      <c r="H7" s="50"/>
      <c r="I7" s="50"/>
      <c r="J7" s="60"/>
    </row>
    <row r="8" ht="22.8" customHeight="1" spans="1:10">
      <c r="A8" s="48"/>
      <c r="B8" s="51"/>
      <c r="C8" s="51"/>
      <c r="D8" s="51"/>
      <c r="E8" s="51"/>
      <c r="F8" s="52" t="s">
        <v>238</v>
      </c>
      <c r="G8" s="53"/>
      <c r="H8" s="53"/>
      <c r="I8" s="53"/>
      <c r="J8" s="58"/>
    </row>
    <row r="9" ht="22.8" customHeight="1" spans="1:10">
      <c r="A9" s="48"/>
      <c r="B9" s="51"/>
      <c r="C9" s="51"/>
      <c r="D9" s="51"/>
      <c r="E9" s="51"/>
      <c r="F9" s="51"/>
      <c r="G9" s="53"/>
      <c r="H9" s="53"/>
      <c r="I9" s="53"/>
      <c r="J9" s="58"/>
    </row>
    <row r="10" ht="22.8" customHeight="1" spans="1:10">
      <c r="A10" s="48"/>
      <c r="B10" s="51"/>
      <c r="C10" s="51"/>
      <c r="D10" s="51"/>
      <c r="E10" s="51"/>
      <c r="F10" s="51"/>
      <c r="G10" s="53"/>
      <c r="H10" s="53"/>
      <c r="I10" s="53"/>
      <c r="J10" s="58"/>
    </row>
    <row r="11" ht="22.8" customHeight="1" spans="1:10">
      <c r="A11" s="48"/>
      <c r="B11" s="51"/>
      <c r="C11" s="51"/>
      <c r="D11" s="51"/>
      <c r="E11" s="51"/>
      <c r="F11" s="51"/>
      <c r="G11" s="53"/>
      <c r="H11" s="53"/>
      <c r="I11" s="53"/>
      <c r="J11" s="58"/>
    </row>
    <row r="12" ht="22.8" customHeight="1" spans="1:10">
      <c r="A12" s="48"/>
      <c r="B12" s="51"/>
      <c r="C12" s="51"/>
      <c r="D12" s="51"/>
      <c r="E12" s="51"/>
      <c r="F12" s="51"/>
      <c r="G12" s="53"/>
      <c r="H12" s="53"/>
      <c r="I12" s="53"/>
      <c r="J12" s="58"/>
    </row>
    <row r="13" ht="22.8" customHeight="1" spans="1:10">
      <c r="A13" s="48"/>
      <c r="B13" s="51"/>
      <c r="C13" s="51"/>
      <c r="D13" s="51"/>
      <c r="E13" s="51"/>
      <c r="F13" s="51"/>
      <c r="G13" s="53"/>
      <c r="H13" s="53"/>
      <c r="I13" s="53"/>
      <c r="J13" s="58"/>
    </row>
    <row r="14" ht="22.8" customHeight="1" spans="1:10">
      <c r="A14" s="48"/>
      <c r="B14" s="51"/>
      <c r="C14" s="51"/>
      <c r="D14" s="51"/>
      <c r="E14" s="51"/>
      <c r="F14" s="51"/>
      <c r="G14" s="53"/>
      <c r="H14" s="53"/>
      <c r="I14" s="53"/>
      <c r="J14" s="58"/>
    </row>
    <row r="15" ht="22.8" customHeight="1" spans="1:10">
      <c r="A15" s="48"/>
      <c r="B15" s="51"/>
      <c r="C15" s="51"/>
      <c r="D15" s="51"/>
      <c r="E15" s="51"/>
      <c r="F15" s="51"/>
      <c r="G15" s="53"/>
      <c r="H15" s="53"/>
      <c r="I15" s="53"/>
      <c r="J15" s="58"/>
    </row>
    <row r="16" ht="22.8" customHeight="1" spans="1:10">
      <c r="A16" s="48"/>
      <c r="B16" s="51"/>
      <c r="C16" s="51"/>
      <c r="D16" s="51"/>
      <c r="E16" s="51"/>
      <c r="F16" s="51" t="s">
        <v>21</v>
      </c>
      <c r="G16" s="53"/>
      <c r="H16" s="53"/>
      <c r="I16" s="53"/>
      <c r="J16" s="58"/>
    </row>
    <row r="17" ht="22.8" customHeight="1" spans="1:10">
      <c r="A17" s="48"/>
      <c r="B17" s="51"/>
      <c r="C17" s="51"/>
      <c r="D17" s="51"/>
      <c r="E17" s="51"/>
      <c r="F17" s="51" t="s">
        <v>120</v>
      </c>
      <c r="G17" s="53"/>
      <c r="H17" s="53"/>
      <c r="I17" s="53"/>
      <c r="J17" s="59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130" zoomScaleNormal="130" workbookViewId="0">
      <selection activeCell="L18" sqref="L18"/>
    </sheetView>
  </sheetViews>
  <sheetFormatPr defaultColWidth="9" defaultRowHeight="13.5"/>
  <cols>
    <col min="1" max="1" width="9" style="1"/>
    <col min="2" max="2" width="9" style="27"/>
    <col min="3" max="3" width="9" style="1"/>
    <col min="4" max="4" width="17.25" style="1" customWidth="1"/>
    <col min="5" max="5" width="9.41666666666667" style="1" customWidth="1"/>
    <col min="6" max="6" width="15.1833333333333" style="1" customWidth="1"/>
    <col min="7" max="7" width="15.8666666666667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244</v>
      </c>
    </row>
    <row r="2" ht="19.5" spans="1:12">
      <c r="A2" s="28" t="s">
        <v>245</v>
      </c>
      <c r="B2" s="29"/>
      <c r="C2" s="28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30"/>
      <c r="B3" s="31"/>
      <c r="C3" s="30"/>
      <c r="D3" s="31"/>
      <c r="E3" s="31"/>
      <c r="F3" s="31"/>
      <c r="G3" s="31"/>
      <c r="H3" s="31"/>
      <c r="I3" s="31"/>
      <c r="J3" s="40" t="s">
        <v>4</v>
      </c>
      <c r="K3" s="40"/>
      <c r="L3" s="40"/>
    </row>
    <row r="4" ht="25" customHeight="1" spans="1:12">
      <c r="A4" s="32" t="s">
        <v>246</v>
      </c>
      <c r="B4" s="32" t="s">
        <v>247</v>
      </c>
      <c r="C4" s="32" t="s">
        <v>8</v>
      </c>
      <c r="D4" s="33" t="s">
        <v>248</v>
      </c>
      <c r="E4" s="32" t="s">
        <v>249</v>
      </c>
      <c r="F4" s="32" t="s">
        <v>250</v>
      </c>
      <c r="G4" s="32" t="s">
        <v>251</v>
      </c>
      <c r="H4" s="32" t="s">
        <v>252</v>
      </c>
      <c r="I4" s="32" t="s">
        <v>253</v>
      </c>
      <c r="J4" s="32" t="s">
        <v>254</v>
      </c>
      <c r="K4" s="32" t="s">
        <v>255</v>
      </c>
      <c r="L4" s="32" t="s">
        <v>256</v>
      </c>
    </row>
    <row r="5" ht="25" customHeight="1" spans="1:12">
      <c r="A5" s="34" t="s">
        <v>72</v>
      </c>
      <c r="B5" s="34" t="s">
        <v>225</v>
      </c>
      <c r="C5" s="35">
        <v>40</v>
      </c>
      <c r="D5" s="36" t="s">
        <v>257</v>
      </c>
      <c r="E5" s="37" t="s">
        <v>258</v>
      </c>
      <c r="F5" s="37" t="s">
        <v>259</v>
      </c>
      <c r="G5" s="36" t="s">
        <v>260</v>
      </c>
      <c r="H5" s="38" t="s">
        <v>261</v>
      </c>
      <c r="I5" s="34">
        <v>1</v>
      </c>
      <c r="J5" s="34" t="s">
        <v>262</v>
      </c>
      <c r="K5" s="34">
        <v>8</v>
      </c>
      <c r="L5" s="34"/>
    </row>
    <row r="6" ht="25" customHeight="1" spans="1:12">
      <c r="A6" s="34"/>
      <c r="B6" s="34"/>
      <c r="C6" s="35"/>
      <c r="D6" s="36"/>
      <c r="E6" s="37" t="s">
        <v>258</v>
      </c>
      <c r="F6" s="37" t="s">
        <v>259</v>
      </c>
      <c r="G6" s="36" t="s">
        <v>263</v>
      </c>
      <c r="H6" s="38" t="s">
        <v>261</v>
      </c>
      <c r="I6" s="34">
        <v>1</v>
      </c>
      <c r="J6" s="34" t="s">
        <v>264</v>
      </c>
      <c r="K6" s="34">
        <v>8</v>
      </c>
      <c r="L6" s="34"/>
    </row>
    <row r="7" ht="25" customHeight="1" spans="1:12">
      <c r="A7" s="34"/>
      <c r="B7" s="34"/>
      <c r="C7" s="35"/>
      <c r="D7" s="36"/>
      <c r="E7" s="37" t="s">
        <v>258</v>
      </c>
      <c r="F7" s="37" t="s">
        <v>259</v>
      </c>
      <c r="G7" s="36" t="s">
        <v>265</v>
      </c>
      <c r="H7" s="38" t="s">
        <v>261</v>
      </c>
      <c r="I7" s="34">
        <v>1</v>
      </c>
      <c r="J7" s="34" t="s">
        <v>266</v>
      </c>
      <c r="K7" s="34">
        <v>8</v>
      </c>
      <c r="L7" s="34"/>
    </row>
    <row r="8" ht="25" customHeight="1" spans="1:12">
      <c r="A8" s="34"/>
      <c r="B8" s="34"/>
      <c r="C8" s="35"/>
      <c r="D8" s="36"/>
      <c r="E8" s="37" t="s">
        <v>258</v>
      </c>
      <c r="F8" s="37" t="s">
        <v>259</v>
      </c>
      <c r="G8" s="36" t="s">
        <v>267</v>
      </c>
      <c r="H8" s="38" t="s">
        <v>268</v>
      </c>
      <c r="I8" s="34">
        <v>12</v>
      </c>
      <c r="J8" s="34" t="s">
        <v>269</v>
      </c>
      <c r="K8" s="34">
        <v>8</v>
      </c>
      <c r="L8" s="34"/>
    </row>
    <row r="9" ht="25" customHeight="1" spans="1:12">
      <c r="A9" s="34"/>
      <c r="B9" s="34"/>
      <c r="C9" s="35"/>
      <c r="D9" s="36"/>
      <c r="E9" s="37" t="s">
        <v>258</v>
      </c>
      <c r="F9" s="37" t="s">
        <v>259</v>
      </c>
      <c r="G9" s="36" t="s">
        <v>270</v>
      </c>
      <c r="H9" s="38" t="s">
        <v>268</v>
      </c>
      <c r="I9" s="34">
        <v>6</v>
      </c>
      <c r="J9" s="34" t="s">
        <v>269</v>
      </c>
      <c r="K9" s="34">
        <v>5</v>
      </c>
      <c r="L9" s="34"/>
    </row>
    <row r="10" ht="25" customHeight="1" spans="1:12">
      <c r="A10" s="34"/>
      <c r="B10" s="34"/>
      <c r="C10" s="35"/>
      <c r="D10" s="36"/>
      <c r="E10" s="37" t="s">
        <v>258</v>
      </c>
      <c r="F10" s="37" t="s">
        <v>271</v>
      </c>
      <c r="G10" s="36" t="s">
        <v>272</v>
      </c>
      <c r="H10" s="38" t="s">
        <v>268</v>
      </c>
      <c r="I10" s="34">
        <v>99</v>
      </c>
      <c r="J10" s="34" t="s">
        <v>273</v>
      </c>
      <c r="K10" s="34">
        <v>8</v>
      </c>
      <c r="L10" s="34"/>
    </row>
    <row r="11" ht="25" customHeight="1" spans="1:12">
      <c r="A11" s="34"/>
      <c r="B11" s="34"/>
      <c r="C11" s="35"/>
      <c r="D11" s="36"/>
      <c r="E11" s="37" t="s">
        <v>258</v>
      </c>
      <c r="F11" s="37" t="s">
        <v>271</v>
      </c>
      <c r="G11" s="36" t="s">
        <v>274</v>
      </c>
      <c r="H11" s="34" t="s">
        <v>275</v>
      </c>
      <c r="I11" s="34">
        <v>6</v>
      </c>
      <c r="J11" s="34" t="s">
        <v>269</v>
      </c>
      <c r="K11" s="34">
        <v>6</v>
      </c>
      <c r="L11" s="34"/>
    </row>
    <row r="12" ht="25" customHeight="1" spans="1:12">
      <c r="A12" s="34"/>
      <c r="B12" s="34"/>
      <c r="C12" s="35"/>
      <c r="D12" s="36"/>
      <c r="E12" s="37" t="s">
        <v>258</v>
      </c>
      <c r="F12" s="37" t="s">
        <v>276</v>
      </c>
      <c r="G12" s="36" t="s">
        <v>277</v>
      </c>
      <c r="H12" s="34"/>
      <c r="I12" s="34">
        <v>2024</v>
      </c>
      <c r="J12" s="34" t="s">
        <v>278</v>
      </c>
      <c r="K12" s="34">
        <v>10</v>
      </c>
      <c r="L12" s="34"/>
    </row>
    <row r="13" ht="25" customHeight="1" spans="1:12">
      <c r="A13" s="34"/>
      <c r="B13" s="34"/>
      <c r="C13" s="35"/>
      <c r="D13" s="36"/>
      <c r="E13" s="37" t="s">
        <v>258</v>
      </c>
      <c r="F13" s="37" t="s">
        <v>279</v>
      </c>
      <c r="G13" s="36" t="s">
        <v>280</v>
      </c>
      <c r="H13" s="38" t="s">
        <v>261</v>
      </c>
      <c r="I13" s="34">
        <v>1.2</v>
      </c>
      <c r="J13" s="34" t="s">
        <v>281</v>
      </c>
      <c r="K13" s="34">
        <v>6</v>
      </c>
      <c r="L13" s="34"/>
    </row>
    <row r="14" ht="25" customHeight="1" spans="1:12">
      <c r="A14" s="34"/>
      <c r="B14" s="34"/>
      <c r="C14" s="35"/>
      <c r="D14" s="36"/>
      <c r="E14" s="37" t="s">
        <v>258</v>
      </c>
      <c r="F14" s="37" t="s">
        <v>279</v>
      </c>
      <c r="G14" s="36" t="s">
        <v>263</v>
      </c>
      <c r="H14" s="38" t="s">
        <v>261</v>
      </c>
      <c r="I14" s="34">
        <v>1.2</v>
      </c>
      <c r="J14" s="34" t="s">
        <v>281</v>
      </c>
      <c r="K14" s="34">
        <v>6</v>
      </c>
      <c r="L14" s="34"/>
    </row>
    <row r="15" ht="25" customHeight="1" spans="1:12">
      <c r="A15" s="34"/>
      <c r="B15" s="34"/>
      <c r="C15" s="35"/>
      <c r="D15" s="36"/>
      <c r="E15" s="37" t="s">
        <v>282</v>
      </c>
      <c r="F15" s="37" t="s">
        <v>283</v>
      </c>
      <c r="G15" s="36" t="s">
        <v>284</v>
      </c>
      <c r="H15" s="38" t="s">
        <v>261</v>
      </c>
      <c r="I15" s="34">
        <v>100</v>
      </c>
      <c r="J15" s="34" t="s">
        <v>273</v>
      </c>
      <c r="K15" s="34">
        <v>5</v>
      </c>
      <c r="L15" s="34"/>
    </row>
    <row r="16" ht="25" customHeight="1" spans="1:12">
      <c r="A16" s="34"/>
      <c r="B16" s="34"/>
      <c r="C16" s="35"/>
      <c r="D16" s="36"/>
      <c r="E16" s="37" t="s">
        <v>282</v>
      </c>
      <c r="F16" s="37" t="s">
        <v>285</v>
      </c>
      <c r="G16" s="36" t="s">
        <v>286</v>
      </c>
      <c r="H16" s="34" t="s">
        <v>287</v>
      </c>
      <c r="I16" s="34">
        <v>90</v>
      </c>
      <c r="J16" s="34" t="s">
        <v>273</v>
      </c>
      <c r="K16" s="34">
        <v>5</v>
      </c>
      <c r="L16" s="34"/>
    </row>
    <row r="17" ht="25" customHeight="1" spans="1:12">
      <c r="A17" s="34"/>
      <c r="B17" s="34"/>
      <c r="C17" s="35"/>
      <c r="D17" s="36"/>
      <c r="E17" s="37" t="s">
        <v>282</v>
      </c>
      <c r="F17" s="37" t="s">
        <v>288</v>
      </c>
      <c r="G17" s="36" t="s">
        <v>289</v>
      </c>
      <c r="H17" s="34" t="s">
        <v>287</v>
      </c>
      <c r="I17" s="34">
        <v>90</v>
      </c>
      <c r="J17" s="34" t="s">
        <v>273</v>
      </c>
      <c r="K17" s="34">
        <v>6</v>
      </c>
      <c r="L17" s="34"/>
    </row>
    <row r="18" ht="25" customHeight="1" spans="1:12">
      <c r="A18" s="34"/>
      <c r="B18" s="34"/>
      <c r="C18" s="35"/>
      <c r="D18" s="36"/>
      <c r="E18" s="37" t="s">
        <v>290</v>
      </c>
      <c r="F18" s="37" t="s">
        <v>291</v>
      </c>
      <c r="G18" s="36" t="s">
        <v>292</v>
      </c>
      <c r="H18" s="34" t="s">
        <v>287</v>
      </c>
      <c r="I18" s="34">
        <v>90</v>
      </c>
      <c r="J18" s="34" t="s">
        <v>273</v>
      </c>
      <c r="K18" s="34">
        <v>6</v>
      </c>
      <c r="L18" s="34"/>
    </row>
    <row r="19" ht="38" customHeight="1" spans="1:12">
      <c r="A19" s="39" t="s">
        <v>293</v>
      </c>
      <c r="B19" s="39"/>
      <c r="C19" s="27"/>
      <c r="D19" s="27"/>
      <c r="E19" s="27"/>
      <c r="F19" s="27"/>
      <c r="G19" s="27"/>
      <c r="H19" s="27"/>
      <c r="I19" s="27"/>
      <c r="J19" s="27"/>
      <c r="K19" s="27"/>
      <c r="L19" s="27"/>
    </row>
  </sheetData>
  <mergeCells count="8">
    <mergeCell ref="A2:L2"/>
    <mergeCell ref="A3:D3"/>
    <mergeCell ref="J3:L3"/>
    <mergeCell ref="A19:L19"/>
    <mergeCell ref="A5:A18"/>
    <mergeCell ref="B5:B18"/>
    <mergeCell ref="C5:C18"/>
    <mergeCell ref="D5:D18"/>
  </mergeCells>
  <dataValidations count="1">
    <dataValidation type="list" allowBlank="1" showInputMessage="1" showErrorMessage="1" sqref="L5:L9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zoomScale="115" zoomScaleNormal="115" workbookViewId="0">
      <selection activeCell="H1" sqref="H1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8.125" style="1" customWidth="1"/>
    <col min="4" max="4" width="7.625" style="1" customWidth="1"/>
    <col min="5" max="5" width="9.63333333333333" style="1" customWidth="1"/>
    <col min="6" max="6" width="21.95" style="1" customWidth="1"/>
    <col min="7" max="7" width="9.63333333333333" style="1" customWidth="1"/>
    <col min="8" max="8" width="28.258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294</v>
      </c>
    </row>
    <row r="2" ht="27" customHeight="1" spans="1:8">
      <c r="A2" s="4" t="s">
        <v>295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296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297</v>
      </c>
      <c r="B4" s="6"/>
      <c r="C4" s="6"/>
      <c r="D4" s="6" t="s">
        <v>72</v>
      </c>
      <c r="E4" s="6"/>
      <c r="F4" s="6"/>
      <c r="G4" s="6"/>
      <c r="H4" s="6"/>
    </row>
    <row r="5" ht="26.5" customHeight="1" spans="1:8">
      <c r="A5" s="6" t="s">
        <v>298</v>
      </c>
      <c r="B5" s="6" t="s">
        <v>299</v>
      </c>
      <c r="C5" s="6"/>
      <c r="D5" s="6" t="s">
        <v>300</v>
      </c>
      <c r="E5" s="6"/>
      <c r="F5" s="6"/>
      <c r="G5" s="6"/>
      <c r="H5" s="6"/>
    </row>
    <row r="6" ht="70" customHeight="1" spans="1:8">
      <c r="A6" s="6"/>
      <c r="B6" s="7" t="s">
        <v>301</v>
      </c>
      <c r="C6" s="7"/>
      <c r="D6" s="8" t="s">
        <v>257</v>
      </c>
      <c r="E6" s="8"/>
      <c r="F6" s="8"/>
      <c r="G6" s="8"/>
      <c r="H6" s="8"/>
    </row>
    <row r="7" ht="26.5" customHeight="1" spans="1:8">
      <c r="A7" s="6"/>
      <c r="B7" s="6" t="s">
        <v>302</v>
      </c>
      <c r="C7" s="6"/>
      <c r="D7" s="6"/>
      <c r="E7" s="6"/>
      <c r="F7" s="6" t="s">
        <v>303</v>
      </c>
      <c r="G7" s="6" t="s">
        <v>304</v>
      </c>
      <c r="H7" s="6" t="s">
        <v>305</v>
      </c>
    </row>
    <row r="8" ht="26.5" customHeight="1" spans="1:8">
      <c r="A8" s="6"/>
      <c r="B8" s="6"/>
      <c r="C8" s="6"/>
      <c r="D8" s="6"/>
      <c r="E8" s="6"/>
      <c r="F8" s="9">
        <v>180.29</v>
      </c>
      <c r="G8" s="9">
        <v>180.29</v>
      </c>
      <c r="H8" s="10"/>
    </row>
    <row r="9" ht="57" customHeight="1" spans="1:8">
      <c r="A9" s="11" t="s">
        <v>306</v>
      </c>
      <c r="B9" s="12" t="s">
        <v>307</v>
      </c>
      <c r="C9" s="13"/>
      <c r="D9" s="13"/>
      <c r="E9" s="13"/>
      <c r="F9" s="13"/>
      <c r="G9" s="13"/>
      <c r="H9" s="14"/>
    </row>
    <row r="10" ht="26.5" customHeight="1" spans="1:8">
      <c r="A10" s="15" t="s">
        <v>308</v>
      </c>
      <c r="B10" s="15" t="s">
        <v>249</v>
      </c>
      <c r="C10" s="15" t="s">
        <v>250</v>
      </c>
      <c r="D10" s="15"/>
      <c r="E10" s="16" t="s">
        <v>251</v>
      </c>
      <c r="F10" s="16"/>
      <c r="G10" s="16" t="s">
        <v>309</v>
      </c>
      <c r="H10" s="16"/>
    </row>
    <row r="11" ht="26.5" customHeight="1" spans="1:8">
      <c r="A11" s="15"/>
      <c r="B11" s="17" t="s">
        <v>258</v>
      </c>
      <c r="C11" s="15" t="s">
        <v>259</v>
      </c>
      <c r="D11" s="15"/>
      <c r="E11" s="18" t="s">
        <v>310</v>
      </c>
      <c r="F11" s="19"/>
      <c r="G11" s="20">
        <v>140.29</v>
      </c>
      <c r="H11" s="20"/>
    </row>
    <row r="12" ht="26.5" customHeight="1" spans="1:8">
      <c r="A12" s="15"/>
      <c r="B12" s="17"/>
      <c r="C12" s="15"/>
      <c r="D12" s="15"/>
      <c r="E12" s="18" t="s">
        <v>76</v>
      </c>
      <c r="F12" s="19"/>
      <c r="G12" s="20">
        <v>40</v>
      </c>
      <c r="H12" s="20"/>
    </row>
    <row r="13" ht="26.5" customHeight="1" spans="1:8">
      <c r="A13" s="15"/>
      <c r="B13" s="17"/>
      <c r="C13" s="15" t="s">
        <v>271</v>
      </c>
      <c r="D13" s="15"/>
      <c r="E13" s="21" t="s">
        <v>311</v>
      </c>
      <c r="F13" s="21"/>
      <c r="G13" s="22" t="s">
        <v>312</v>
      </c>
      <c r="H13" s="22"/>
    </row>
    <row r="14" ht="26.5" customHeight="1" spans="1:8">
      <c r="A14" s="15"/>
      <c r="B14" s="17"/>
      <c r="C14" s="15"/>
      <c r="D14" s="15"/>
      <c r="E14" s="21" t="s">
        <v>313</v>
      </c>
      <c r="F14" s="21"/>
      <c r="G14" s="22" t="s">
        <v>314</v>
      </c>
      <c r="H14" s="22"/>
    </row>
    <row r="15" ht="26.5" customHeight="1" spans="1:8">
      <c r="A15" s="15"/>
      <c r="B15" s="17"/>
      <c r="C15" s="15" t="s">
        <v>276</v>
      </c>
      <c r="D15" s="15"/>
      <c r="E15" s="23" t="s">
        <v>315</v>
      </c>
      <c r="F15" s="23"/>
      <c r="G15" s="20" t="s">
        <v>316</v>
      </c>
      <c r="H15" s="20"/>
    </row>
    <row r="16" ht="26.5" customHeight="1" spans="1:8">
      <c r="A16" s="15"/>
      <c r="B16" s="17"/>
      <c r="C16" s="15" t="s">
        <v>279</v>
      </c>
      <c r="D16" s="15"/>
      <c r="E16" s="23" t="s">
        <v>194</v>
      </c>
      <c r="F16" s="23"/>
      <c r="G16" s="20" t="s">
        <v>317</v>
      </c>
      <c r="H16" s="20"/>
    </row>
    <row r="17" ht="26.5" customHeight="1" spans="1:8">
      <c r="A17" s="15"/>
      <c r="B17" s="17"/>
      <c r="C17" s="15"/>
      <c r="D17" s="15"/>
      <c r="E17" s="23" t="s">
        <v>195</v>
      </c>
      <c r="F17" s="23"/>
      <c r="G17" s="20" t="s">
        <v>318</v>
      </c>
      <c r="H17" s="20"/>
    </row>
    <row r="18" ht="26.5" customHeight="1" spans="1:8">
      <c r="A18" s="15"/>
      <c r="B18" s="17"/>
      <c r="C18" s="15"/>
      <c r="D18" s="15"/>
      <c r="E18" s="23" t="s">
        <v>319</v>
      </c>
      <c r="F18" s="23"/>
      <c r="G18" s="20" t="s">
        <v>320</v>
      </c>
      <c r="H18" s="20"/>
    </row>
    <row r="19" ht="38" customHeight="1" spans="1:8">
      <c r="A19" s="15"/>
      <c r="B19" s="17" t="s">
        <v>282</v>
      </c>
      <c r="C19" s="15" t="s">
        <v>283</v>
      </c>
      <c r="D19" s="15"/>
      <c r="E19" s="21" t="s">
        <v>284</v>
      </c>
      <c r="F19" s="21"/>
      <c r="G19" s="22" t="s">
        <v>321</v>
      </c>
      <c r="H19" s="22"/>
    </row>
    <row r="20" ht="48" customHeight="1" spans="1:8">
      <c r="A20" s="15"/>
      <c r="B20" s="17"/>
      <c r="C20" s="15" t="s">
        <v>285</v>
      </c>
      <c r="D20" s="15"/>
      <c r="E20" s="21" t="s">
        <v>286</v>
      </c>
      <c r="F20" s="21"/>
      <c r="G20" s="22" t="s">
        <v>322</v>
      </c>
      <c r="H20" s="22"/>
    </row>
    <row r="21" ht="26.5" customHeight="1" spans="1:8">
      <c r="A21" s="15"/>
      <c r="B21" s="17" t="s">
        <v>290</v>
      </c>
      <c r="C21" s="15" t="s">
        <v>291</v>
      </c>
      <c r="D21" s="15"/>
      <c r="E21" s="21" t="s">
        <v>292</v>
      </c>
      <c r="F21" s="21"/>
      <c r="G21" s="22" t="s">
        <v>323</v>
      </c>
      <c r="H21" s="22"/>
    </row>
    <row r="22" ht="45" customHeight="1" spans="1:8">
      <c r="A22" s="24" t="s">
        <v>293</v>
      </c>
      <c r="B22" s="24"/>
      <c r="C22" s="24"/>
      <c r="D22" s="24"/>
      <c r="E22" s="24"/>
      <c r="F22" s="24"/>
      <c r="G22" s="24"/>
      <c r="H22" s="24"/>
    </row>
    <row r="23" ht="16.35" customHeight="1" spans="1:2">
      <c r="A23" s="25"/>
      <c r="B23" s="25"/>
    </row>
    <row r="24" ht="16.35" customHeight="1" spans="1:1">
      <c r="A24" s="25"/>
    </row>
    <row r="25" ht="16.35" customHeight="1" spans="1:15">
      <c r="A25" s="25"/>
      <c r="O25" s="26"/>
    </row>
    <row r="26" ht="16.35" customHeight="1" spans="1:1">
      <c r="A26" s="25"/>
    </row>
    <row r="27" ht="16.35" customHeight="1" spans="1:8">
      <c r="A27" s="25"/>
      <c r="B27" s="25"/>
      <c r="C27" s="25"/>
      <c r="D27" s="25"/>
      <c r="E27" s="25"/>
      <c r="F27" s="25"/>
      <c r="G27" s="25"/>
      <c r="H27" s="25"/>
    </row>
    <row r="28" ht="16.35" customHeight="1" spans="1:8">
      <c r="A28" s="25"/>
      <c r="B28" s="25"/>
      <c r="C28" s="25"/>
      <c r="D28" s="25"/>
      <c r="E28" s="25"/>
      <c r="F28" s="25"/>
      <c r="G28" s="25"/>
      <c r="H28" s="25"/>
    </row>
    <row r="29" ht="16.35" customHeight="1" spans="1:8">
      <c r="A29" s="25"/>
      <c r="B29" s="25"/>
      <c r="C29" s="25"/>
      <c r="D29" s="25"/>
      <c r="E29" s="25"/>
      <c r="F29" s="25"/>
      <c r="G29" s="25"/>
      <c r="H29" s="25"/>
    </row>
    <row r="30" ht="16.35" customHeight="1" spans="1:8">
      <c r="A30" s="25"/>
      <c r="B30" s="25"/>
      <c r="C30" s="25"/>
      <c r="D30" s="25"/>
      <c r="E30" s="25"/>
      <c r="F30" s="25"/>
      <c r="G30" s="25"/>
      <c r="H30" s="25"/>
    </row>
  </sheetData>
  <mergeCells count="47">
    <mergeCell ref="A2:H2"/>
    <mergeCell ref="A3:H3"/>
    <mergeCell ref="A4:C4"/>
    <mergeCell ref="D4:H4"/>
    <mergeCell ref="B5:C5"/>
    <mergeCell ref="D5:H5"/>
    <mergeCell ref="B6:C6"/>
    <mergeCell ref="D6:H6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22:H22"/>
    <mergeCell ref="A5:A8"/>
    <mergeCell ref="A10:A21"/>
    <mergeCell ref="B11:B18"/>
    <mergeCell ref="B19:B20"/>
    <mergeCell ref="B7:E8"/>
    <mergeCell ref="C11:D12"/>
    <mergeCell ref="C13:D14"/>
    <mergeCell ref="C16:D1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1" activePane="bottomLeft" state="frozen"/>
      <selection/>
      <selection pane="bottomLeft" activeCell="D24" sqref="D24"/>
    </sheetView>
  </sheetViews>
  <sheetFormatPr defaultColWidth="10" defaultRowHeight="13.5" outlineLevelCol="5"/>
  <cols>
    <col min="1" max="1" width="1.53333333333333" style="67" customWidth="1"/>
    <col min="2" max="2" width="42.6333333333333" style="67" customWidth="1"/>
    <col min="3" max="3" width="16.6333333333333" style="67" customWidth="1"/>
    <col min="4" max="4" width="42.6333333333333" style="67" customWidth="1"/>
    <col min="5" max="5" width="16.6333333333333" style="67" customWidth="1"/>
    <col min="6" max="6" width="1.53333333333333" style="67" customWidth="1"/>
    <col min="7" max="11" width="9.76666666666667" style="67" customWidth="1"/>
    <col min="12" max="16384" width="10" style="67"/>
  </cols>
  <sheetData>
    <row r="1" s="134" customFormat="1" ht="25" customHeight="1" spans="1:6">
      <c r="A1" s="135"/>
      <c r="B1" s="2"/>
      <c r="D1" s="2"/>
      <c r="E1" s="2"/>
      <c r="F1" s="136" t="s">
        <v>1</v>
      </c>
    </row>
    <row r="2" ht="22.8" customHeight="1" spans="1:6">
      <c r="A2" s="122"/>
      <c r="B2" s="123" t="s">
        <v>2</v>
      </c>
      <c r="C2" s="123"/>
      <c r="D2" s="123"/>
      <c r="E2" s="123"/>
      <c r="F2" s="103"/>
    </row>
    <row r="3" ht="19.55" customHeight="1" spans="1:6">
      <c r="A3" s="122"/>
      <c r="B3" s="74" t="s">
        <v>3</v>
      </c>
      <c r="D3" s="69"/>
      <c r="E3" s="137" t="s">
        <v>4</v>
      </c>
      <c r="F3" s="103"/>
    </row>
    <row r="4" ht="26" customHeight="1" spans="1:6">
      <c r="A4" s="122"/>
      <c r="B4" s="47" t="s">
        <v>5</v>
      </c>
      <c r="C4" s="47"/>
      <c r="D4" s="47" t="s">
        <v>6</v>
      </c>
      <c r="E4" s="47"/>
      <c r="F4" s="103"/>
    </row>
    <row r="5" ht="26" customHeight="1" spans="1:6">
      <c r="A5" s="122"/>
      <c r="B5" s="47" t="s">
        <v>7</v>
      </c>
      <c r="C5" s="47" t="s">
        <v>8</v>
      </c>
      <c r="D5" s="47" t="s">
        <v>7</v>
      </c>
      <c r="E5" s="47" t="s">
        <v>8</v>
      </c>
      <c r="F5" s="103"/>
    </row>
    <row r="6" ht="26" customHeight="1" spans="1:6">
      <c r="A6" s="71"/>
      <c r="B6" s="51" t="s">
        <v>9</v>
      </c>
      <c r="C6" s="126">
        <v>180.29</v>
      </c>
      <c r="D6" s="51" t="s">
        <v>10</v>
      </c>
      <c r="E6" s="53"/>
      <c r="F6" s="79"/>
    </row>
    <row r="7" ht="26" customHeight="1" spans="1:6">
      <c r="A7" s="71"/>
      <c r="B7" s="51" t="s">
        <v>11</v>
      </c>
      <c r="C7" s="53"/>
      <c r="D7" s="51" t="s">
        <v>12</v>
      </c>
      <c r="E7" s="53"/>
      <c r="F7" s="79"/>
    </row>
    <row r="8" ht="26" customHeight="1" spans="1:6">
      <c r="A8" s="71"/>
      <c r="B8" s="51" t="s">
        <v>13</v>
      </c>
      <c r="C8" s="53"/>
      <c r="D8" s="51" t="s">
        <v>14</v>
      </c>
      <c r="E8" s="53"/>
      <c r="F8" s="79"/>
    </row>
    <row r="9" ht="26" customHeight="1" spans="1:6">
      <c r="A9" s="71"/>
      <c r="B9" s="51" t="s">
        <v>15</v>
      </c>
      <c r="C9" s="53"/>
      <c r="D9" s="51" t="s">
        <v>16</v>
      </c>
      <c r="E9" s="53"/>
      <c r="F9" s="79"/>
    </row>
    <row r="10" ht="26" customHeight="1" spans="1:6">
      <c r="A10" s="71"/>
      <c r="B10" s="51" t="s">
        <v>17</v>
      </c>
      <c r="C10" s="53"/>
      <c r="D10" s="51" t="s">
        <v>18</v>
      </c>
      <c r="E10" s="53"/>
      <c r="F10" s="79"/>
    </row>
    <row r="11" ht="26" customHeight="1" spans="1:6">
      <c r="A11" s="71"/>
      <c r="B11" s="51" t="s">
        <v>19</v>
      </c>
      <c r="C11" s="53"/>
      <c r="D11" s="51" t="s">
        <v>20</v>
      </c>
      <c r="E11" s="126"/>
      <c r="F11" s="79"/>
    </row>
    <row r="12" ht="26" customHeight="1" spans="1:6">
      <c r="A12" s="71"/>
      <c r="B12" s="51" t="s">
        <v>21</v>
      </c>
      <c r="C12" s="53"/>
      <c r="D12" s="51" t="s">
        <v>22</v>
      </c>
      <c r="E12" s="126"/>
      <c r="F12" s="79"/>
    </row>
    <row r="13" ht="26" customHeight="1" spans="1:6">
      <c r="A13" s="71"/>
      <c r="B13" s="51" t="s">
        <v>21</v>
      </c>
      <c r="C13" s="53"/>
      <c r="D13" s="51" t="s">
        <v>23</v>
      </c>
      <c r="E13" s="126">
        <v>16.01</v>
      </c>
      <c r="F13" s="79"/>
    </row>
    <row r="14" ht="26" customHeight="1" spans="1:6">
      <c r="A14" s="71"/>
      <c r="B14" s="51" t="s">
        <v>21</v>
      </c>
      <c r="C14" s="53"/>
      <c r="D14" s="51" t="s">
        <v>24</v>
      </c>
      <c r="E14" s="126"/>
      <c r="F14" s="79"/>
    </row>
    <row r="15" ht="26" customHeight="1" spans="1:6">
      <c r="A15" s="71"/>
      <c r="B15" s="51" t="s">
        <v>21</v>
      </c>
      <c r="C15" s="53"/>
      <c r="D15" s="51" t="s">
        <v>25</v>
      </c>
      <c r="E15" s="126">
        <v>9.36</v>
      </c>
      <c r="F15" s="79"/>
    </row>
    <row r="16" ht="26" customHeight="1" spans="1:6">
      <c r="A16" s="71"/>
      <c r="B16" s="51" t="s">
        <v>21</v>
      </c>
      <c r="C16" s="53"/>
      <c r="D16" s="51" t="s">
        <v>26</v>
      </c>
      <c r="E16" s="126"/>
      <c r="F16" s="79"/>
    </row>
    <row r="17" ht="26" customHeight="1" spans="1:6">
      <c r="A17" s="71"/>
      <c r="B17" s="51" t="s">
        <v>21</v>
      </c>
      <c r="C17" s="53"/>
      <c r="D17" s="51" t="s">
        <v>27</v>
      </c>
      <c r="E17" s="126"/>
      <c r="F17" s="79"/>
    </row>
    <row r="18" ht="26" customHeight="1" spans="1:6">
      <c r="A18" s="71"/>
      <c r="B18" s="51" t="s">
        <v>21</v>
      </c>
      <c r="C18" s="53"/>
      <c r="D18" s="51" t="s">
        <v>28</v>
      </c>
      <c r="E18" s="53"/>
      <c r="F18" s="79"/>
    </row>
    <row r="19" ht="26" customHeight="1" spans="1:6">
      <c r="A19" s="71"/>
      <c r="B19" s="51" t="s">
        <v>21</v>
      </c>
      <c r="C19" s="53"/>
      <c r="D19" s="51" t="s">
        <v>29</v>
      </c>
      <c r="E19" s="53"/>
      <c r="F19" s="79"/>
    </row>
    <row r="20" ht="26" customHeight="1" spans="1:6">
      <c r="A20" s="71"/>
      <c r="B20" s="51" t="s">
        <v>21</v>
      </c>
      <c r="C20" s="53"/>
      <c r="D20" s="51" t="s">
        <v>30</v>
      </c>
      <c r="E20" s="53"/>
      <c r="F20" s="79"/>
    </row>
    <row r="21" ht="26" customHeight="1" spans="1:6">
      <c r="A21" s="71"/>
      <c r="B21" s="51" t="s">
        <v>21</v>
      </c>
      <c r="C21" s="53"/>
      <c r="D21" s="51" t="s">
        <v>31</v>
      </c>
      <c r="E21" s="53"/>
      <c r="F21" s="79"/>
    </row>
    <row r="22" ht="26" customHeight="1" spans="1:6">
      <c r="A22" s="71"/>
      <c r="B22" s="51" t="s">
        <v>21</v>
      </c>
      <c r="C22" s="53"/>
      <c r="D22" s="51" t="s">
        <v>32</v>
      </c>
      <c r="E22" s="126"/>
      <c r="F22" s="79"/>
    </row>
    <row r="23" ht="26" customHeight="1" spans="1:6">
      <c r="A23" s="71"/>
      <c r="B23" s="51" t="s">
        <v>21</v>
      </c>
      <c r="C23" s="53"/>
      <c r="D23" s="51" t="s">
        <v>33</v>
      </c>
      <c r="E23" s="126"/>
      <c r="F23" s="79"/>
    </row>
    <row r="24" ht="26" customHeight="1" spans="1:6">
      <c r="A24" s="71"/>
      <c r="B24" s="51" t="s">
        <v>21</v>
      </c>
      <c r="C24" s="53"/>
      <c r="D24" s="51" t="s">
        <v>34</v>
      </c>
      <c r="E24" s="126">
        <v>146.06</v>
      </c>
      <c r="F24" s="79"/>
    </row>
    <row r="25" ht="26" customHeight="1" spans="1:6">
      <c r="A25" s="71"/>
      <c r="B25" s="51" t="s">
        <v>21</v>
      </c>
      <c r="C25" s="53"/>
      <c r="D25" s="51" t="s">
        <v>35</v>
      </c>
      <c r="E25" s="126">
        <v>8.86</v>
      </c>
      <c r="F25" s="79"/>
    </row>
    <row r="26" ht="26" customHeight="1" spans="1:6">
      <c r="A26" s="71"/>
      <c r="B26" s="51" t="s">
        <v>21</v>
      </c>
      <c r="C26" s="53"/>
      <c r="D26" s="51" t="s">
        <v>36</v>
      </c>
      <c r="E26" s="126"/>
      <c r="F26" s="79"/>
    </row>
    <row r="27" ht="26" customHeight="1" spans="1:6">
      <c r="A27" s="71"/>
      <c r="B27" s="51" t="s">
        <v>21</v>
      </c>
      <c r="C27" s="53"/>
      <c r="D27" s="51" t="s">
        <v>37</v>
      </c>
      <c r="E27" s="126"/>
      <c r="F27" s="79"/>
    </row>
    <row r="28" ht="26" customHeight="1" spans="1:6">
      <c r="A28" s="71"/>
      <c r="B28" s="51" t="s">
        <v>21</v>
      </c>
      <c r="C28" s="53"/>
      <c r="D28" s="51" t="s">
        <v>38</v>
      </c>
      <c r="E28" s="53"/>
      <c r="F28" s="79"/>
    </row>
    <row r="29" ht="26" customHeight="1" spans="1:6">
      <c r="A29" s="71"/>
      <c r="B29" s="51" t="s">
        <v>21</v>
      </c>
      <c r="C29" s="53"/>
      <c r="D29" s="51" t="s">
        <v>39</v>
      </c>
      <c r="E29" s="53"/>
      <c r="F29" s="79"/>
    </row>
    <row r="30" ht="26" customHeight="1" spans="1:6">
      <c r="A30" s="71"/>
      <c r="B30" s="51" t="s">
        <v>21</v>
      </c>
      <c r="C30" s="53"/>
      <c r="D30" s="51" t="s">
        <v>40</v>
      </c>
      <c r="E30" s="53"/>
      <c r="F30" s="79"/>
    </row>
    <row r="31" ht="26" customHeight="1" spans="1:6">
      <c r="A31" s="71"/>
      <c r="B31" s="51" t="s">
        <v>21</v>
      </c>
      <c r="C31" s="53"/>
      <c r="D31" s="51" t="s">
        <v>41</v>
      </c>
      <c r="E31" s="53"/>
      <c r="F31" s="79"/>
    </row>
    <row r="32" ht="26" customHeight="1" spans="1:6">
      <c r="A32" s="71"/>
      <c r="B32" s="51" t="s">
        <v>21</v>
      </c>
      <c r="C32" s="53"/>
      <c r="D32" s="51" t="s">
        <v>42</v>
      </c>
      <c r="E32" s="53"/>
      <c r="F32" s="79"/>
    </row>
    <row r="33" ht="26" customHeight="1" spans="1:6">
      <c r="A33" s="71"/>
      <c r="B33" s="51" t="s">
        <v>21</v>
      </c>
      <c r="C33" s="53"/>
      <c r="D33" s="51" t="s">
        <v>43</v>
      </c>
      <c r="E33" s="53"/>
      <c r="F33" s="79"/>
    </row>
    <row r="34" ht="26" customHeight="1" spans="1:6">
      <c r="A34" s="71"/>
      <c r="B34" s="51" t="s">
        <v>21</v>
      </c>
      <c r="C34" s="53"/>
      <c r="D34" s="51" t="s">
        <v>44</v>
      </c>
      <c r="E34" s="126"/>
      <c r="F34" s="79"/>
    </row>
    <row r="35" ht="26" customHeight="1" spans="1:6">
      <c r="A35" s="71"/>
      <c r="B35" s="51" t="s">
        <v>21</v>
      </c>
      <c r="C35" s="126"/>
      <c r="D35" s="51" t="s">
        <v>45</v>
      </c>
      <c r="E35" s="126"/>
      <c r="F35" s="79"/>
    </row>
    <row r="36" ht="26" customHeight="1" spans="1:6">
      <c r="A36" s="80"/>
      <c r="B36" s="47" t="s">
        <v>46</v>
      </c>
      <c r="C36" s="84">
        <v>180.29</v>
      </c>
      <c r="D36" s="47" t="s">
        <v>47</v>
      </c>
      <c r="E36" s="84">
        <v>180.29</v>
      </c>
      <c r="F36" s="81"/>
    </row>
    <row r="37" ht="26" customHeight="1" spans="1:6">
      <c r="A37" s="71"/>
      <c r="B37" s="51" t="s">
        <v>48</v>
      </c>
      <c r="C37" s="126"/>
      <c r="D37" s="51" t="s">
        <v>49</v>
      </c>
      <c r="E37" s="126"/>
      <c r="F37" s="138"/>
    </row>
    <row r="38" ht="26" customHeight="1" spans="1:6">
      <c r="A38" s="139"/>
      <c r="B38" s="51" t="s">
        <v>50</v>
      </c>
      <c r="C38" s="126"/>
      <c r="D38" s="51" t="s">
        <v>51</v>
      </c>
      <c r="E38" s="126"/>
      <c r="F38" s="138"/>
    </row>
    <row r="39" ht="26" customHeight="1" spans="1:6">
      <c r="A39" s="139"/>
      <c r="B39" s="140"/>
      <c r="C39" s="141"/>
      <c r="D39" s="51" t="s">
        <v>52</v>
      </c>
      <c r="E39" s="126"/>
      <c r="F39" s="138"/>
    </row>
    <row r="40" ht="26" customHeight="1" spans="1:6">
      <c r="A40" s="142"/>
      <c r="B40" s="47" t="s">
        <v>53</v>
      </c>
      <c r="C40" s="84">
        <v>180.29</v>
      </c>
      <c r="D40" s="47" t="s">
        <v>54</v>
      </c>
      <c r="E40" s="84">
        <v>180.29</v>
      </c>
      <c r="F40" s="143"/>
    </row>
    <row r="41" ht="9.75" customHeight="1" spans="1:6">
      <c r="A41" s="127"/>
      <c r="B41" s="127"/>
      <c r="C41" s="144"/>
      <c r="D41" s="144"/>
      <c r="E41" s="127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style="67" customWidth="1"/>
    <col min="2" max="2" width="16.825" style="67" customWidth="1"/>
    <col min="3" max="3" width="31.7833333333333" style="67" customWidth="1"/>
    <col min="4" max="14" width="13" style="67" customWidth="1"/>
    <col min="15" max="15" width="1.53333333333333" style="67" customWidth="1"/>
    <col min="16" max="16" width="9.76666666666667" style="67" customWidth="1"/>
    <col min="17" max="16384" width="10" style="67"/>
  </cols>
  <sheetData>
    <row r="1" ht="25" customHeight="1" spans="1:15">
      <c r="A1" s="68"/>
      <c r="B1" s="2"/>
      <c r="C1" s="69"/>
      <c r="D1" s="132"/>
      <c r="E1" s="132"/>
      <c r="F1" s="132"/>
      <c r="G1" s="69"/>
      <c r="H1" s="69"/>
      <c r="I1" s="69"/>
      <c r="L1" s="69"/>
      <c r="M1" s="69"/>
      <c r="N1" s="70" t="s">
        <v>55</v>
      </c>
      <c r="O1" s="71"/>
    </row>
    <row r="2" ht="22.8" customHeight="1" spans="1:15">
      <c r="A2" s="68"/>
      <c r="B2" s="72" t="s">
        <v>56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 t="s">
        <v>1</v>
      </c>
    </row>
    <row r="3" ht="19.55" customHeight="1" spans="1:15">
      <c r="A3" s="73"/>
      <c r="B3" s="74" t="s">
        <v>3</v>
      </c>
      <c r="C3" s="74"/>
      <c r="D3" s="73"/>
      <c r="E3" s="73"/>
      <c r="F3" s="115"/>
      <c r="G3" s="73"/>
      <c r="H3" s="115"/>
      <c r="I3" s="115"/>
      <c r="J3" s="115"/>
      <c r="K3" s="115"/>
      <c r="L3" s="115"/>
      <c r="M3" s="115"/>
      <c r="N3" s="75" t="s">
        <v>4</v>
      </c>
      <c r="O3" s="76"/>
    </row>
    <row r="4" ht="24.4" customHeight="1" spans="1:15">
      <c r="A4" s="77"/>
      <c r="B4" s="62" t="s">
        <v>7</v>
      </c>
      <c r="C4" s="62"/>
      <c r="D4" s="62" t="s">
        <v>57</v>
      </c>
      <c r="E4" s="62" t="s">
        <v>58</v>
      </c>
      <c r="F4" s="62" t="s">
        <v>59</v>
      </c>
      <c r="G4" s="62" t="s">
        <v>60</v>
      </c>
      <c r="H4" s="62" t="s">
        <v>61</v>
      </c>
      <c r="I4" s="62" t="s">
        <v>62</v>
      </c>
      <c r="J4" s="62" t="s">
        <v>63</v>
      </c>
      <c r="K4" s="62" t="s">
        <v>64</v>
      </c>
      <c r="L4" s="62" t="s">
        <v>65</v>
      </c>
      <c r="M4" s="62" t="s">
        <v>66</v>
      </c>
      <c r="N4" s="62" t="s">
        <v>67</v>
      </c>
      <c r="O4" s="79"/>
    </row>
    <row r="5" ht="24.4" customHeight="1" spans="1:15">
      <c r="A5" s="77"/>
      <c r="B5" s="62" t="s">
        <v>68</v>
      </c>
      <c r="C5" s="62" t="s">
        <v>69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79"/>
    </row>
    <row r="6" ht="24.4" customHeight="1" spans="1:15">
      <c r="A6" s="77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79"/>
    </row>
    <row r="7" ht="27" customHeight="1" spans="1:15">
      <c r="A7" s="80"/>
      <c r="B7" s="47"/>
      <c r="C7" s="47" t="s">
        <v>70</v>
      </c>
      <c r="D7" s="84">
        <v>180.29</v>
      </c>
      <c r="E7" s="84"/>
      <c r="F7" s="84">
        <v>180.29</v>
      </c>
      <c r="G7" s="50"/>
      <c r="H7" s="50"/>
      <c r="I7" s="50"/>
      <c r="J7" s="50"/>
      <c r="K7" s="50"/>
      <c r="L7" s="50"/>
      <c r="M7" s="50"/>
      <c r="N7" s="50"/>
      <c r="O7" s="81"/>
    </row>
    <row r="8" ht="27" customHeight="1" spans="1:15">
      <c r="A8" s="80"/>
      <c r="B8" s="47" t="s">
        <v>71</v>
      </c>
      <c r="C8" s="47" t="s">
        <v>72</v>
      </c>
      <c r="D8" s="47">
        <v>180.29</v>
      </c>
      <c r="E8" s="47"/>
      <c r="F8" s="47">
        <v>180.29</v>
      </c>
      <c r="G8" s="50"/>
      <c r="H8" s="50"/>
      <c r="I8" s="50"/>
      <c r="J8" s="50"/>
      <c r="K8" s="50"/>
      <c r="L8" s="50"/>
      <c r="M8" s="50"/>
      <c r="N8" s="50"/>
      <c r="O8" s="81"/>
    </row>
    <row r="9" ht="27" customHeight="1" spans="1:15">
      <c r="A9" s="80"/>
      <c r="B9" s="47"/>
      <c r="C9" s="4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1"/>
    </row>
    <row r="10" ht="27" customHeight="1" spans="1:15">
      <c r="A10" s="80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1"/>
    </row>
    <row r="11" ht="27" customHeight="1" spans="1:15">
      <c r="A11" s="80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1"/>
    </row>
    <row r="12" ht="27" customHeight="1" spans="1:15">
      <c r="A12" s="80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1"/>
    </row>
    <row r="13" ht="27" customHeight="1" spans="1:15">
      <c r="A13" s="80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1"/>
    </row>
    <row r="14" ht="27" customHeight="1" spans="1:15">
      <c r="A14" s="80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1"/>
    </row>
    <row r="15" ht="27" customHeight="1" spans="1:15">
      <c r="A15" s="80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1"/>
    </row>
    <row r="16" ht="27" customHeight="1" spans="1:15">
      <c r="A16" s="80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1"/>
    </row>
    <row r="17" ht="27" customHeight="1" spans="1:15">
      <c r="A17" s="80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1"/>
    </row>
    <row r="18" ht="27" customHeight="1" spans="1:15">
      <c r="A18" s="80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1"/>
    </row>
    <row r="19" ht="27" customHeight="1" spans="1:15">
      <c r="A19" s="77"/>
      <c r="B19" s="51"/>
      <c r="C19" s="51" t="s">
        <v>21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78"/>
    </row>
    <row r="20" ht="27" customHeight="1" spans="1:15">
      <c r="A20" s="77"/>
      <c r="B20" s="51"/>
      <c r="C20" s="51" t="s">
        <v>21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78"/>
    </row>
    <row r="21" ht="9.75" customHeight="1" spans="1: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  <c r="O21" s="9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pane ySplit="6" topLeftCell="A7" activePane="bottomLeft" state="frozen"/>
      <selection/>
      <selection pane="bottomLeft" activeCell="G9" sqref="G9:G14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10" width="16.4166666666667" style="67" customWidth="1"/>
    <col min="11" max="11" width="22.9333333333333" style="67" customWidth="1"/>
    <col min="12" max="12" width="1.53333333333333" style="67" customWidth="1"/>
    <col min="13" max="14" width="9.76666666666667" style="67" customWidth="1"/>
    <col min="15" max="16384" width="10" style="67"/>
  </cols>
  <sheetData>
    <row r="1" ht="25" customHeight="1" spans="1:12">
      <c r="A1" s="68"/>
      <c r="B1" s="2"/>
      <c r="C1" s="2"/>
      <c r="D1" s="2"/>
      <c r="E1" s="69"/>
      <c r="F1" s="69"/>
      <c r="G1" s="132"/>
      <c r="H1" s="132"/>
      <c r="I1" s="132"/>
      <c r="J1" s="132"/>
      <c r="K1" s="70" t="s">
        <v>73</v>
      </c>
      <c r="L1" s="71"/>
    </row>
    <row r="2" ht="22.8" customHeight="1" spans="1:12">
      <c r="A2" s="68"/>
      <c r="B2" s="72" t="s">
        <v>74</v>
      </c>
      <c r="C2" s="72"/>
      <c r="D2" s="72"/>
      <c r="E2" s="72"/>
      <c r="F2" s="72"/>
      <c r="G2" s="72"/>
      <c r="H2" s="72"/>
      <c r="I2" s="72"/>
      <c r="J2" s="72"/>
      <c r="K2" s="72"/>
      <c r="L2" s="71" t="s">
        <v>1</v>
      </c>
    </row>
    <row r="3" ht="19.55" customHeight="1" spans="1:12">
      <c r="A3" s="73"/>
      <c r="B3" s="74" t="s">
        <v>3</v>
      </c>
      <c r="C3" s="74"/>
      <c r="D3" s="74"/>
      <c r="E3" s="74"/>
      <c r="F3" s="74"/>
      <c r="G3" s="73"/>
      <c r="H3" s="73"/>
      <c r="I3" s="115"/>
      <c r="J3" s="115"/>
      <c r="K3" s="75" t="s">
        <v>4</v>
      </c>
      <c r="L3" s="76"/>
    </row>
    <row r="4" ht="24.4" customHeight="1" spans="1:12">
      <c r="A4" s="71"/>
      <c r="B4" s="47" t="s">
        <v>7</v>
      </c>
      <c r="C4" s="47"/>
      <c r="D4" s="47"/>
      <c r="E4" s="47"/>
      <c r="F4" s="47"/>
      <c r="G4" s="47" t="s">
        <v>57</v>
      </c>
      <c r="H4" s="47" t="s">
        <v>75</v>
      </c>
      <c r="I4" s="47" t="s">
        <v>76</v>
      </c>
      <c r="J4" s="47" t="s">
        <v>77</v>
      </c>
      <c r="K4" s="47" t="s">
        <v>78</v>
      </c>
      <c r="L4" s="78"/>
    </row>
    <row r="5" ht="24.4" customHeight="1" spans="1:12">
      <c r="A5" s="77"/>
      <c r="B5" s="47" t="s">
        <v>79</v>
      </c>
      <c r="C5" s="47"/>
      <c r="D5" s="47"/>
      <c r="E5" s="47" t="s">
        <v>68</v>
      </c>
      <c r="F5" s="47" t="s">
        <v>69</v>
      </c>
      <c r="G5" s="47"/>
      <c r="H5" s="47"/>
      <c r="I5" s="47"/>
      <c r="J5" s="47"/>
      <c r="K5" s="47"/>
      <c r="L5" s="78"/>
    </row>
    <row r="6" ht="24.4" customHeight="1" spans="1:12">
      <c r="A6" s="77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47"/>
      <c r="K6" s="47"/>
      <c r="L6" s="79"/>
    </row>
    <row r="7" ht="27" customHeight="1" spans="1:12">
      <c r="A7" s="80"/>
      <c r="B7" s="47"/>
      <c r="C7" s="47"/>
      <c r="D7" s="47"/>
      <c r="E7" s="47"/>
      <c r="F7" s="47" t="s">
        <v>70</v>
      </c>
      <c r="G7" s="50"/>
      <c r="H7" s="50"/>
      <c r="I7" s="50"/>
      <c r="J7" s="50"/>
      <c r="K7" s="50"/>
      <c r="L7" s="81"/>
    </row>
    <row r="8" ht="27" customHeight="1" spans="1:12">
      <c r="A8" s="80"/>
      <c r="B8" s="47"/>
      <c r="C8" s="47"/>
      <c r="D8" s="47"/>
      <c r="E8" s="47"/>
      <c r="F8" s="96" t="s">
        <v>72</v>
      </c>
      <c r="G8" s="95">
        <v>180.29</v>
      </c>
      <c r="H8" s="95">
        <v>140.29</v>
      </c>
      <c r="I8" s="95">
        <v>40</v>
      </c>
      <c r="J8" s="50"/>
      <c r="K8" s="50"/>
      <c r="L8" s="81"/>
    </row>
    <row r="9" ht="27" customHeight="1" spans="1:12">
      <c r="A9" s="80"/>
      <c r="B9" s="86" t="s">
        <v>83</v>
      </c>
      <c r="C9" s="86" t="s">
        <v>84</v>
      </c>
      <c r="D9" s="86" t="s">
        <v>85</v>
      </c>
      <c r="E9" s="64" t="s">
        <v>71</v>
      </c>
      <c r="F9" s="85" t="s">
        <v>86</v>
      </c>
      <c r="G9" s="106">
        <v>106.06</v>
      </c>
      <c r="H9" s="106">
        <v>106.06</v>
      </c>
      <c r="I9" s="106">
        <v>40</v>
      </c>
      <c r="J9" s="50"/>
      <c r="K9" s="50"/>
      <c r="L9" s="81"/>
    </row>
    <row r="10" ht="27" customHeight="1" spans="1:12">
      <c r="A10" s="80"/>
      <c r="B10" s="86" t="s">
        <v>83</v>
      </c>
      <c r="C10" s="86" t="s">
        <v>84</v>
      </c>
      <c r="D10" s="86" t="s">
        <v>87</v>
      </c>
      <c r="E10" s="64" t="s">
        <v>71</v>
      </c>
      <c r="F10" s="85" t="s">
        <v>88</v>
      </c>
      <c r="G10" s="106">
        <v>40</v>
      </c>
      <c r="H10" s="106"/>
      <c r="I10" s="106">
        <v>40</v>
      </c>
      <c r="J10" s="50"/>
      <c r="K10" s="50"/>
      <c r="L10" s="81"/>
    </row>
    <row r="11" ht="27" customHeight="1" spans="1:12">
      <c r="A11" s="80"/>
      <c r="B11" s="86" t="s">
        <v>89</v>
      </c>
      <c r="C11" s="86" t="s">
        <v>90</v>
      </c>
      <c r="D11" s="86" t="s">
        <v>90</v>
      </c>
      <c r="E11" s="64" t="s">
        <v>71</v>
      </c>
      <c r="F11" s="85" t="s">
        <v>91</v>
      </c>
      <c r="G11" s="99">
        <v>10.67</v>
      </c>
      <c r="H11" s="99">
        <v>10.67</v>
      </c>
      <c r="I11" s="99"/>
      <c r="J11" s="50"/>
      <c r="K11" s="50"/>
      <c r="L11" s="81"/>
    </row>
    <row r="12" ht="27" customHeight="1" spans="1:12">
      <c r="A12" s="80"/>
      <c r="B12" s="86" t="s">
        <v>89</v>
      </c>
      <c r="C12" s="86" t="s">
        <v>90</v>
      </c>
      <c r="D12" s="86" t="s">
        <v>92</v>
      </c>
      <c r="E12" s="64" t="s">
        <v>71</v>
      </c>
      <c r="F12" s="85" t="s">
        <v>93</v>
      </c>
      <c r="G12" s="99">
        <v>5.34</v>
      </c>
      <c r="H12" s="99">
        <v>5.34</v>
      </c>
      <c r="I12" s="99"/>
      <c r="J12" s="50"/>
      <c r="K12" s="50"/>
      <c r="L12" s="81"/>
    </row>
    <row r="13" ht="27" customHeight="1" spans="1:12">
      <c r="A13" s="80"/>
      <c r="B13" s="86" t="s">
        <v>94</v>
      </c>
      <c r="C13" s="86" t="s">
        <v>95</v>
      </c>
      <c r="D13" s="86" t="s">
        <v>96</v>
      </c>
      <c r="E13" s="64" t="s">
        <v>71</v>
      </c>
      <c r="F13" s="85" t="s">
        <v>97</v>
      </c>
      <c r="G13" s="99">
        <v>5.68</v>
      </c>
      <c r="H13" s="99">
        <v>5.68</v>
      </c>
      <c r="I13" s="99"/>
      <c r="J13" s="50"/>
      <c r="K13" s="50"/>
      <c r="L13" s="81"/>
    </row>
    <row r="14" ht="27" customHeight="1" spans="1:12">
      <c r="A14" s="80"/>
      <c r="B14" s="86" t="s">
        <v>94</v>
      </c>
      <c r="C14" s="86" t="s">
        <v>95</v>
      </c>
      <c r="D14" s="86" t="s">
        <v>98</v>
      </c>
      <c r="E14" s="64" t="s">
        <v>71</v>
      </c>
      <c r="F14" s="85" t="s">
        <v>99</v>
      </c>
      <c r="G14" s="99">
        <v>3.67</v>
      </c>
      <c r="H14" s="99">
        <v>3.67</v>
      </c>
      <c r="I14" s="99"/>
      <c r="J14" s="50"/>
      <c r="K14" s="50"/>
      <c r="L14" s="81"/>
    </row>
    <row r="15" ht="27" customHeight="1" spans="1:12">
      <c r="A15" s="77"/>
      <c r="B15" s="86" t="s">
        <v>100</v>
      </c>
      <c r="C15" s="86" t="s">
        <v>96</v>
      </c>
      <c r="D15" s="86" t="s">
        <v>84</v>
      </c>
      <c r="E15" s="64" t="s">
        <v>71</v>
      </c>
      <c r="F15" s="85" t="s">
        <v>101</v>
      </c>
      <c r="G15" s="99">
        <v>8.86</v>
      </c>
      <c r="H15" s="99">
        <v>8.86</v>
      </c>
      <c r="I15" s="99"/>
      <c r="J15" s="53"/>
      <c r="K15" s="53"/>
      <c r="L15" s="79"/>
    </row>
    <row r="16" ht="25" customHeight="1" spans="1:12">
      <c r="A16" s="88"/>
      <c r="E16" s="89"/>
      <c r="F16" s="88"/>
      <c r="G16" s="133"/>
      <c r="H16" s="133"/>
      <c r="I16" s="133"/>
      <c r="J16" s="89"/>
      <c r="K16" s="89"/>
      <c r="L16" s="9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30" activePane="bottomLeft" state="frozen"/>
      <selection/>
      <selection pane="bottomLeft" activeCell="D25" sqref="D25:F25"/>
    </sheetView>
  </sheetViews>
  <sheetFormatPr defaultColWidth="10" defaultRowHeight="13.5"/>
  <cols>
    <col min="1" max="1" width="1.53333333333333" style="67" customWidth="1"/>
    <col min="2" max="2" width="29.6333333333333" style="67" customWidth="1"/>
    <col min="3" max="3" width="11.6333333333333" style="67" customWidth="1"/>
    <col min="4" max="4" width="29.6333333333333" style="67" customWidth="1"/>
    <col min="5" max="5" width="11.6333333333333" style="67" customWidth="1"/>
    <col min="6" max="6" width="13.1333333333333" style="67" customWidth="1"/>
    <col min="7" max="8" width="11.25" style="67" customWidth="1"/>
    <col min="9" max="9" width="1.53333333333333" style="67" customWidth="1"/>
    <col min="10" max="12" width="9.76666666666667" style="67" customWidth="1"/>
    <col min="13" max="16384" width="10" style="67"/>
  </cols>
  <sheetData>
    <row r="1" ht="25" customHeight="1" spans="1:9">
      <c r="A1" s="119"/>
      <c r="B1" s="2"/>
      <c r="C1" s="120"/>
      <c r="D1" s="120"/>
      <c r="H1" s="121" t="s">
        <v>102</v>
      </c>
      <c r="I1" s="103" t="s">
        <v>1</v>
      </c>
    </row>
    <row r="2" ht="22.8" customHeight="1" spans="1:9">
      <c r="A2" s="122"/>
      <c r="B2" s="123" t="s">
        <v>103</v>
      </c>
      <c r="C2" s="123"/>
      <c r="D2" s="123"/>
      <c r="E2" s="123"/>
      <c r="F2" s="124"/>
      <c r="G2" s="124"/>
      <c r="H2" s="124"/>
      <c r="I2" s="128"/>
    </row>
    <row r="3" ht="19.55" customHeight="1" spans="1:9">
      <c r="A3" s="122"/>
      <c r="B3" s="74" t="s">
        <v>3</v>
      </c>
      <c r="C3" s="74"/>
      <c r="D3" s="69"/>
      <c r="F3" s="125" t="s">
        <v>4</v>
      </c>
      <c r="G3" s="125"/>
      <c r="H3" s="125"/>
      <c r="I3" s="129"/>
    </row>
    <row r="4" ht="30" customHeight="1" spans="1:9">
      <c r="A4" s="122"/>
      <c r="B4" s="47" t="s">
        <v>5</v>
      </c>
      <c r="C4" s="47"/>
      <c r="D4" s="47" t="s">
        <v>6</v>
      </c>
      <c r="E4" s="47"/>
      <c r="F4" s="47"/>
      <c r="G4" s="47"/>
      <c r="H4" s="47"/>
      <c r="I4" s="130"/>
    </row>
    <row r="5" ht="30" customHeight="1" spans="1:9">
      <c r="A5" s="122"/>
      <c r="B5" s="47" t="s">
        <v>7</v>
      </c>
      <c r="C5" s="47" t="s">
        <v>8</v>
      </c>
      <c r="D5" s="47" t="s">
        <v>7</v>
      </c>
      <c r="E5" s="47" t="s">
        <v>57</v>
      </c>
      <c r="F5" s="62" t="s">
        <v>104</v>
      </c>
      <c r="G5" s="62" t="s">
        <v>105</v>
      </c>
      <c r="H5" s="62" t="s">
        <v>106</v>
      </c>
      <c r="I5" s="103"/>
    </row>
    <row r="6" ht="30" customHeight="1" spans="1:9">
      <c r="A6" s="71"/>
      <c r="B6" s="51" t="s">
        <v>107</v>
      </c>
      <c r="C6" s="66">
        <v>180.29</v>
      </c>
      <c r="D6" s="51" t="s">
        <v>108</v>
      </c>
      <c r="E6" s="66">
        <v>180.29</v>
      </c>
      <c r="F6" s="66">
        <v>180.29</v>
      </c>
      <c r="G6" s="53"/>
      <c r="H6" s="53"/>
      <c r="I6" s="79"/>
    </row>
    <row r="7" ht="30" customHeight="1" spans="1:9">
      <c r="A7" s="71"/>
      <c r="B7" s="51" t="s">
        <v>109</v>
      </c>
      <c r="C7" s="66">
        <v>180.29</v>
      </c>
      <c r="D7" s="51" t="s">
        <v>110</v>
      </c>
      <c r="E7" s="53"/>
      <c r="F7" s="53"/>
      <c r="G7" s="53"/>
      <c r="H7" s="53"/>
      <c r="I7" s="79"/>
    </row>
    <row r="8" ht="30" customHeight="1" spans="1:9">
      <c r="A8" s="71"/>
      <c r="B8" s="51" t="s">
        <v>111</v>
      </c>
      <c r="C8" s="53"/>
      <c r="D8" s="51" t="s">
        <v>112</v>
      </c>
      <c r="E8" s="53"/>
      <c r="F8" s="53"/>
      <c r="G8" s="53"/>
      <c r="H8" s="53"/>
      <c r="I8" s="79"/>
    </row>
    <row r="9" ht="30" customHeight="1" spans="1:9">
      <c r="A9" s="71"/>
      <c r="B9" s="51" t="s">
        <v>113</v>
      </c>
      <c r="C9" s="53"/>
      <c r="D9" s="51" t="s">
        <v>114</v>
      </c>
      <c r="E9" s="53"/>
      <c r="F9" s="53"/>
      <c r="G9" s="53"/>
      <c r="H9" s="53"/>
      <c r="I9" s="79"/>
    </row>
    <row r="10" ht="30" customHeight="1" spans="1:9">
      <c r="A10" s="71"/>
      <c r="B10" s="51" t="s">
        <v>115</v>
      </c>
      <c r="C10" s="53"/>
      <c r="D10" s="51" t="s">
        <v>116</v>
      </c>
      <c r="E10" s="53"/>
      <c r="F10" s="53"/>
      <c r="G10" s="53"/>
      <c r="H10" s="53"/>
      <c r="I10" s="79"/>
    </row>
    <row r="11" ht="30" customHeight="1" spans="1:9">
      <c r="A11" s="71"/>
      <c r="B11" s="51" t="s">
        <v>109</v>
      </c>
      <c r="C11" s="53"/>
      <c r="D11" s="51" t="s">
        <v>117</v>
      </c>
      <c r="E11" s="53"/>
      <c r="F11" s="53"/>
      <c r="G11" s="53"/>
      <c r="H11" s="53"/>
      <c r="I11" s="79"/>
    </row>
    <row r="12" ht="30" customHeight="1" spans="1:9">
      <c r="A12" s="71"/>
      <c r="B12" s="51" t="s">
        <v>111</v>
      </c>
      <c r="C12" s="53"/>
      <c r="D12" s="51" t="s">
        <v>118</v>
      </c>
      <c r="E12" s="53"/>
      <c r="F12" s="53"/>
      <c r="G12" s="53"/>
      <c r="H12" s="53"/>
      <c r="I12" s="79"/>
    </row>
    <row r="13" ht="30" customHeight="1" spans="1:9">
      <c r="A13" s="71"/>
      <c r="B13" s="51" t="s">
        <v>113</v>
      </c>
      <c r="C13" s="53"/>
      <c r="D13" s="51" t="s">
        <v>119</v>
      </c>
      <c r="E13" s="53"/>
      <c r="F13" s="53"/>
      <c r="G13" s="53"/>
      <c r="H13" s="53"/>
      <c r="I13" s="79"/>
    </row>
    <row r="14" ht="30" customHeight="1" spans="1:9">
      <c r="A14" s="71"/>
      <c r="B14" s="51" t="s">
        <v>120</v>
      </c>
      <c r="C14" s="53"/>
      <c r="D14" s="51" t="s">
        <v>121</v>
      </c>
      <c r="E14" s="66">
        <v>16.01</v>
      </c>
      <c r="F14" s="66">
        <v>16.01</v>
      </c>
      <c r="G14" s="53"/>
      <c r="H14" s="53"/>
      <c r="I14" s="79"/>
    </row>
    <row r="15" ht="30" customHeight="1" spans="1:9">
      <c r="A15" s="71"/>
      <c r="B15" s="51" t="s">
        <v>120</v>
      </c>
      <c r="C15" s="53"/>
      <c r="D15" s="51" t="s">
        <v>122</v>
      </c>
      <c r="E15" s="126"/>
      <c r="F15" s="126"/>
      <c r="G15" s="53"/>
      <c r="H15" s="53"/>
      <c r="I15" s="79"/>
    </row>
    <row r="16" ht="30" customHeight="1" spans="1:9">
      <c r="A16" s="71"/>
      <c r="B16" s="51" t="s">
        <v>120</v>
      </c>
      <c r="C16" s="53"/>
      <c r="D16" s="51" t="s">
        <v>123</v>
      </c>
      <c r="E16" s="66">
        <v>9.36</v>
      </c>
      <c r="F16" s="66">
        <v>9.36</v>
      </c>
      <c r="G16" s="53"/>
      <c r="H16" s="53"/>
      <c r="I16" s="79"/>
    </row>
    <row r="17" ht="30" customHeight="1" spans="1:9">
      <c r="A17" s="71"/>
      <c r="B17" s="51" t="s">
        <v>120</v>
      </c>
      <c r="C17" s="53"/>
      <c r="D17" s="51" t="s">
        <v>124</v>
      </c>
      <c r="E17" s="53"/>
      <c r="F17" s="53"/>
      <c r="G17" s="53"/>
      <c r="H17" s="53"/>
      <c r="I17" s="79"/>
    </row>
    <row r="18" ht="30" customHeight="1" spans="1:9">
      <c r="A18" s="71"/>
      <c r="B18" s="51" t="s">
        <v>120</v>
      </c>
      <c r="C18" s="53"/>
      <c r="D18" s="51" t="s">
        <v>125</v>
      </c>
      <c r="E18" s="53"/>
      <c r="F18" s="53"/>
      <c r="G18" s="53"/>
      <c r="H18" s="53"/>
      <c r="I18" s="79"/>
    </row>
    <row r="19" ht="30" customHeight="1" spans="1:9">
      <c r="A19" s="71"/>
      <c r="B19" s="51" t="s">
        <v>120</v>
      </c>
      <c r="C19" s="53"/>
      <c r="D19" s="51" t="s">
        <v>126</v>
      </c>
      <c r="E19" s="53"/>
      <c r="F19" s="53"/>
      <c r="G19" s="53"/>
      <c r="H19" s="53"/>
      <c r="I19" s="79"/>
    </row>
    <row r="20" ht="30" customHeight="1" spans="1:9">
      <c r="A20" s="71"/>
      <c r="B20" s="51" t="s">
        <v>120</v>
      </c>
      <c r="C20" s="53"/>
      <c r="D20" s="51" t="s">
        <v>127</v>
      </c>
      <c r="E20" s="53"/>
      <c r="F20" s="53"/>
      <c r="G20" s="53"/>
      <c r="H20" s="53"/>
      <c r="I20" s="79"/>
    </row>
    <row r="21" ht="30" customHeight="1" spans="1:9">
      <c r="A21" s="71"/>
      <c r="B21" s="51" t="s">
        <v>120</v>
      </c>
      <c r="C21" s="53"/>
      <c r="D21" s="51" t="s">
        <v>128</v>
      </c>
      <c r="E21" s="53"/>
      <c r="F21" s="53"/>
      <c r="G21" s="53"/>
      <c r="H21" s="53"/>
      <c r="I21" s="79"/>
    </row>
    <row r="22" ht="30" customHeight="1" spans="1:9">
      <c r="A22" s="71"/>
      <c r="B22" s="51" t="s">
        <v>120</v>
      </c>
      <c r="C22" s="53"/>
      <c r="D22" s="51" t="s">
        <v>129</v>
      </c>
      <c r="E22" s="53"/>
      <c r="F22" s="53"/>
      <c r="G22" s="53"/>
      <c r="H22" s="53"/>
      <c r="I22" s="79"/>
    </row>
    <row r="23" ht="30" customHeight="1" spans="1:9">
      <c r="A23" s="71"/>
      <c r="B23" s="51" t="s">
        <v>120</v>
      </c>
      <c r="C23" s="53"/>
      <c r="D23" s="51" t="s">
        <v>130</v>
      </c>
      <c r="E23" s="53"/>
      <c r="F23" s="53"/>
      <c r="G23" s="53"/>
      <c r="H23" s="53"/>
      <c r="I23" s="79"/>
    </row>
    <row r="24" ht="30" customHeight="1" spans="1:9">
      <c r="A24" s="71"/>
      <c r="B24" s="51" t="s">
        <v>120</v>
      </c>
      <c r="C24" s="53"/>
      <c r="D24" s="51" t="s">
        <v>131</v>
      </c>
      <c r="E24" s="53"/>
      <c r="F24" s="53"/>
      <c r="G24" s="53"/>
      <c r="H24" s="53"/>
      <c r="I24" s="79"/>
    </row>
    <row r="25" ht="30" customHeight="1" spans="1:9">
      <c r="A25" s="71"/>
      <c r="B25" s="51" t="s">
        <v>120</v>
      </c>
      <c r="C25" s="53"/>
      <c r="D25" s="51" t="s">
        <v>132</v>
      </c>
      <c r="E25" s="66">
        <v>146.06</v>
      </c>
      <c r="F25" s="66">
        <v>146.06</v>
      </c>
      <c r="G25" s="53"/>
      <c r="H25" s="53"/>
      <c r="I25" s="79"/>
    </row>
    <row r="26" ht="30" customHeight="1" spans="1:9">
      <c r="A26" s="71"/>
      <c r="B26" s="51" t="s">
        <v>120</v>
      </c>
      <c r="C26" s="53"/>
      <c r="D26" s="51" t="s">
        <v>133</v>
      </c>
      <c r="E26" s="66">
        <v>8.86</v>
      </c>
      <c r="F26" s="66">
        <v>8.86</v>
      </c>
      <c r="G26" s="53"/>
      <c r="H26" s="53"/>
      <c r="I26" s="79"/>
    </row>
    <row r="27" ht="30" customHeight="1" spans="1:9">
      <c r="A27" s="71"/>
      <c r="B27" s="51" t="s">
        <v>120</v>
      </c>
      <c r="C27" s="53"/>
      <c r="D27" s="51" t="s">
        <v>134</v>
      </c>
      <c r="E27" s="53"/>
      <c r="F27" s="53"/>
      <c r="G27" s="53"/>
      <c r="H27" s="53"/>
      <c r="I27" s="79"/>
    </row>
    <row r="28" ht="30" customHeight="1" spans="1:9">
      <c r="A28" s="71"/>
      <c r="B28" s="51" t="s">
        <v>120</v>
      </c>
      <c r="C28" s="53"/>
      <c r="D28" s="51" t="s">
        <v>135</v>
      </c>
      <c r="E28" s="53"/>
      <c r="F28" s="53"/>
      <c r="G28" s="53"/>
      <c r="H28" s="53"/>
      <c r="I28" s="79"/>
    </row>
    <row r="29" ht="30" customHeight="1" spans="1:9">
      <c r="A29" s="71"/>
      <c r="B29" s="51" t="s">
        <v>120</v>
      </c>
      <c r="C29" s="53"/>
      <c r="D29" s="51" t="s">
        <v>136</v>
      </c>
      <c r="E29" s="53"/>
      <c r="F29" s="53"/>
      <c r="G29" s="53"/>
      <c r="H29" s="53"/>
      <c r="I29" s="79"/>
    </row>
    <row r="30" ht="30" customHeight="1" spans="1:9">
      <c r="A30" s="71"/>
      <c r="B30" s="51" t="s">
        <v>120</v>
      </c>
      <c r="C30" s="53"/>
      <c r="D30" s="51" t="s">
        <v>137</v>
      </c>
      <c r="E30" s="53"/>
      <c r="F30" s="53"/>
      <c r="G30" s="53"/>
      <c r="H30" s="53"/>
      <c r="I30" s="79"/>
    </row>
    <row r="31" ht="30" customHeight="1" spans="1:9">
      <c r="A31" s="71"/>
      <c r="B31" s="51" t="s">
        <v>120</v>
      </c>
      <c r="C31" s="53"/>
      <c r="D31" s="51" t="s">
        <v>138</v>
      </c>
      <c r="E31" s="53"/>
      <c r="F31" s="53"/>
      <c r="G31" s="53"/>
      <c r="H31" s="53"/>
      <c r="I31" s="79"/>
    </row>
    <row r="32" ht="30" customHeight="1" spans="1:9">
      <c r="A32" s="71"/>
      <c r="B32" s="51" t="s">
        <v>120</v>
      </c>
      <c r="C32" s="53"/>
      <c r="D32" s="51" t="s">
        <v>139</v>
      </c>
      <c r="E32" s="53"/>
      <c r="F32" s="53"/>
      <c r="G32" s="53"/>
      <c r="H32" s="53"/>
      <c r="I32" s="79"/>
    </row>
    <row r="33" ht="30" customHeight="1" spans="1:9">
      <c r="A33" s="71"/>
      <c r="B33" s="51" t="s">
        <v>120</v>
      </c>
      <c r="C33" s="53"/>
      <c r="D33" s="51" t="s">
        <v>140</v>
      </c>
      <c r="E33" s="53"/>
      <c r="F33" s="53"/>
      <c r="G33" s="53"/>
      <c r="H33" s="53"/>
      <c r="I33" s="79"/>
    </row>
    <row r="34" ht="9.75" customHeight="1" spans="1:9">
      <c r="A34" s="127"/>
      <c r="B34" s="127"/>
      <c r="C34" s="127"/>
      <c r="D34" s="69"/>
      <c r="E34" s="127"/>
      <c r="F34" s="127"/>
      <c r="G34" s="127"/>
      <c r="H34" s="127"/>
      <c r="I34" s="13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zoomScale="115" zoomScaleNormal="115" workbookViewId="0">
      <pane ySplit="6" topLeftCell="A7" activePane="bottomLeft" state="frozen"/>
      <selection/>
      <selection pane="bottomLeft" activeCell="I21" sqref="I21"/>
    </sheetView>
  </sheetViews>
  <sheetFormatPr defaultColWidth="10" defaultRowHeight="13.5"/>
  <cols>
    <col min="1" max="1" width="1.53333333333333" style="67" customWidth="1"/>
    <col min="2" max="3" width="5.88333333333333" style="67" customWidth="1"/>
    <col min="4" max="4" width="11.6333333333333" style="67" customWidth="1"/>
    <col min="5" max="5" width="28" style="67" customWidth="1"/>
    <col min="6" max="9" width="9.75" style="109" customWidth="1"/>
    <col min="10" max="13" width="5.88333333333333" style="67" customWidth="1"/>
    <col min="14" max="16" width="7.25" style="67" customWidth="1"/>
    <col min="17" max="23" width="5.88333333333333" style="67" customWidth="1"/>
    <col min="24" max="26" width="7.25" style="67" customWidth="1"/>
    <col min="27" max="33" width="5.88333333333333" style="67" customWidth="1"/>
    <col min="34" max="39" width="7.25" style="67" customWidth="1"/>
    <col min="40" max="40" width="1.53333333333333" style="67" customWidth="1"/>
    <col min="41" max="42" width="9.76666666666667" style="67" customWidth="1"/>
    <col min="43" max="16384" width="10" style="67"/>
  </cols>
  <sheetData>
    <row r="1" ht="25" customHeight="1" spans="1:40">
      <c r="A1" s="91"/>
      <c r="B1" s="2"/>
      <c r="C1" s="2"/>
      <c r="D1" s="92"/>
      <c r="E1" s="92"/>
      <c r="F1" s="110"/>
      <c r="G1" s="110"/>
      <c r="H1" s="110"/>
      <c r="I1" s="113"/>
      <c r="J1" s="92"/>
      <c r="K1" s="68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3" t="s">
        <v>141</v>
      </c>
      <c r="AN1" s="117"/>
    </row>
    <row r="2" ht="22.8" customHeight="1" spans="1:40">
      <c r="A2" s="68"/>
      <c r="B2" s="72" t="s">
        <v>142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117"/>
    </row>
    <row r="3" ht="19.55" customHeight="1" spans="1:40">
      <c r="A3" s="73"/>
      <c r="B3" s="74" t="s">
        <v>3</v>
      </c>
      <c r="C3" s="74"/>
      <c r="D3" s="74"/>
      <c r="E3" s="74"/>
      <c r="F3" s="111"/>
      <c r="G3" s="112"/>
      <c r="H3" s="75"/>
      <c r="I3" s="111"/>
      <c r="J3" s="114"/>
      <c r="K3" s="115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94" t="s">
        <v>4</v>
      </c>
      <c r="AM3" s="94"/>
      <c r="AN3" s="118"/>
    </row>
    <row r="4" ht="24.4" customHeight="1" spans="1:40">
      <c r="A4" s="71"/>
      <c r="B4" s="62" t="s">
        <v>7</v>
      </c>
      <c r="C4" s="62"/>
      <c r="D4" s="62"/>
      <c r="E4" s="62"/>
      <c r="F4" s="62" t="s">
        <v>143</v>
      </c>
      <c r="G4" s="62" t="s">
        <v>144</v>
      </c>
      <c r="H4" s="62"/>
      <c r="I4" s="62"/>
      <c r="J4" s="62"/>
      <c r="K4" s="62"/>
      <c r="L4" s="62"/>
      <c r="M4" s="62"/>
      <c r="N4" s="62"/>
      <c r="O4" s="62"/>
      <c r="P4" s="62"/>
      <c r="Q4" s="62" t="s">
        <v>145</v>
      </c>
      <c r="R4" s="62"/>
      <c r="S4" s="62"/>
      <c r="T4" s="62"/>
      <c r="U4" s="62"/>
      <c r="V4" s="62"/>
      <c r="W4" s="62"/>
      <c r="X4" s="62"/>
      <c r="Y4" s="62"/>
      <c r="Z4" s="62"/>
      <c r="AA4" s="62" t="s">
        <v>146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103"/>
    </row>
    <row r="5" ht="31" customHeight="1" spans="1:40">
      <c r="A5" s="71"/>
      <c r="B5" s="62" t="s">
        <v>79</v>
      </c>
      <c r="C5" s="62"/>
      <c r="D5" s="62" t="s">
        <v>68</v>
      </c>
      <c r="E5" s="62" t="s">
        <v>69</v>
      </c>
      <c r="F5" s="62"/>
      <c r="G5" s="62" t="s">
        <v>57</v>
      </c>
      <c r="H5" s="62" t="s">
        <v>147</v>
      </c>
      <c r="I5" s="62"/>
      <c r="J5" s="62"/>
      <c r="K5" s="62" t="s">
        <v>148</v>
      </c>
      <c r="L5" s="62"/>
      <c r="M5" s="62"/>
      <c r="N5" s="62" t="s">
        <v>149</v>
      </c>
      <c r="O5" s="62"/>
      <c r="P5" s="62"/>
      <c r="Q5" s="62" t="s">
        <v>57</v>
      </c>
      <c r="R5" s="62" t="s">
        <v>147</v>
      </c>
      <c r="S5" s="62"/>
      <c r="T5" s="62"/>
      <c r="U5" s="62" t="s">
        <v>148</v>
      </c>
      <c r="V5" s="62"/>
      <c r="W5" s="62"/>
      <c r="X5" s="62" t="s">
        <v>149</v>
      </c>
      <c r="Y5" s="62"/>
      <c r="Z5" s="62"/>
      <c r="AA5" s="62" t="s">
        <v>57</v>
      </c>
      <c r="AB5" s="62" t="s">
        <v>147</v>
      </c>
      <c r="AC5" s="62"/>
      <c r="AD5" s="62"/>
      <c r="AE5" s="62" t="s">
        <v>148</v>
      </c>
      <c r="AF5" s="62"/>
      <c r="AG5" s="62"/>
      <c r="AH5" s="62" t="s">
        <v>149</v>
      </c>
      <c r="AI5" s="62"/>
      <c r="AJ5" s="62"/>
      <c r="AK5" s="62" t="s">
        <v>150</v>
      </c>
      <c r="AL5" s="62"/>
      <c r="AM5" s="62"/>
      <c r="AN5" s="103"/>
    </row>
    <row r="6" ht="39" customHeight="1" spans="1:40">
      <c r="A6" s="69"/>
      <c r="B6" s="62" t="s">
        <v>80</v>
      </c>
      <c r="C6" s="62" t="s">
        <v>81</v>
      </c>
      <c r="D6" s="62"/>
      <c r="E6" s="62"/>
      <c r="F6" s="62"/>
      <c r="G6" s="62"/>
      <c r="H6" s="62" t="s">
        <v>151</v>
      </c>
      <c r="I6" s="62" t="s">
        <v>75</v>
      </c>
      <c r="J6" s="62" t="s">
        <v>76</v>
      </c>
      <c r="K6" s="62" t="s">
        <v>151</v>
      </c>
      <c r="L6" s="62" t="s">
        <v>75</v>
      </c>
      <c r="M6" s="62" t="s">
        <v>76</v>
      </c>
      <c r="N6" s="62" t="s">
        <v>151</v>
      </c>
      <c r="O6" s="62" t="s">
        <v>152</v>
      </c>
      <c r="P6" s="62" t="s">
        <v>153</v>
      </c>
      <c r="Q6" s="62"/>
      <c r="R6" s="62" t="s">
        <v>151</v>
      </c>
      <c r="S6" s="62" t="s">
        <v>75</v>
      </c>
      <c r="T6" s="62" t="s">
        <v>76</v>
      </c>
      <c r="U6" s="62" t="s">
        <v>151</v>
      </c>
      <c r="V6" s="62" t="s">
        <v>75</v>
      </c>
      <c r="W6" s="62" t="s">
        <v>76</v>
      </c>
      <c r="X6" s="62" t="s">
        <v>151</v>
      </c>
      <c r="Y6" s="62" t="s">
        <v>152</v>
      </c>
      <c r="Z6" s="62" t="s">
        <v>153</v>
      </c>
      <c r="AA6" s="62"/>
      <c r="AB6" s="62" t="s">
        <v>151</v>
      </c>
      <c r="AC6" s="62" t="s">
        <v>75</v>
      </c>
      <c r="AD6" s="62" t="s">
        <v>76</v>
      </c>
      <c r="AE6" s="62" t="s">
        <v>151</v>
      </c>
      <c r="AF6" s="62" t="s">
        <v>75</v>
      </c>
      <c r="AG6" s="62" t="s">
        <v>76</v>
      </c>
      <c r="AH6" s="62" t="s">
        <v>151</v>
      </c>
      <c r="AI6" s="62" t="s">
        <v>152</v>
      </c>
      <c r="AJ6" s="62" t="s">
        <v>153</v>
      </c>
      <c r="AK6" s="62" t="s">
        <v>151</v>
      </c>
      <c r="AL6" s="62" t="s">
        <v>152</v>
      </c>
      <c r="AM6" s="62" t="s">
        <v>153</v>
      </c>
      <c r="AN6" s="103"/>
    </row>
    <row r="7" ht="22.8" customHeight="1" spans="1:40">
      <c r="A7" s="71"/>
      <c r="B7" s="47"/>
      <c r="C7" s="47"/>
      <c r="D7" s="47"/>
      <c r="E7" s="47" t="s">
        <v>70</v>
      </c>
      <c r="F7" s="95">
        <v>180.29</v>
      </c>
      <c r="G7" s="95">
        <v>180.29</v>
      </c>
      <c r="H7" s="95">
        <v>180.29</v>
      </c>
      <c r="I7" s="95">
        <v>140.29</v>
      </c>
      <c r="J7" s="116">
        <v>40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103"/>
    </row>
    <row r="8" ht="22.8" customHeight="1" spans="1:40">
      <c r="A8" s="71"/>
      <c r="B8" s="47"/>
      <c r="C8" s="47"/>
      <c r="D8" s="47"/>
      <c r="E8" s="96" t="s">
        <v>72</v>
      </c>
      <c r="F8" s="95">
        <v>180.29</v>
      </c>
      <c r="G8" s="95">
        <v>180.29</v>
      </c>
      <c r="H8" s="95">
        <v>180.29</v>
      </c>
      <c r="I8" s="95">
        <v>140.29</v>
      </c>
      <c r="J8" s="116">
        <v>40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103"/>
    </row>
    <row r="9" ht="17" customHeight="1" spans="1:40">
      <c r="A9" s="71"/>
      <c r="B9" s="47"/>
      <c r="C9" s="47"/>
      <c r="D9" s="64"/>
      <c r="E9" s="96" t="s">
        <v>154</v>
      </c>
      <c r="F9" s="99">
        <v>127.26</v>
      </c>
      <c r="G9" s="99">
        <v>127.26</v>
      </c>
      <c r="H9" s="99">
        <v>127.26</v>
      </c>
      <c r="I9" s="99">
        <v>127.26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103"/>
    </row>
    <row r="10" ht="17" customHeight="1" spans="1:40">
      <c r="A10" s="71"/>
      <c r="B10" s="47">
        <v>301</v>
      </c>
      <c r="C10" s="100" t="s">
        <v>84</v>
      </c>
      <c r="D10" s="64" t="s">
        <v>71</v>
      </c>
      <c r="E10" s="101" t="s">
        <v>155</v>
      </c>
      <c r="F10" s="99">
        <v>21.86</v>
      </c>
      <c r="G10" s="99">
        <v>21.86</v>
      </c>
      <c r="H10" s="99">
        <v>21.86</v>
      </c>
      <c r="I10" s="99">
        <v>21.86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103"/>
    </row>
    <row r="11" ht="17" customHeight="1" spans="1:40">
      <c r="A11" s="71"/>
      <c r="B11" s="47">
        <v>301</v>
      </c>
      <c r="C11" s="100" t="s">
        <v>96</v>
      </c>
      <c r="D11" s="64" t="s">
        <v>71</v>
      </c>
      <c r="E11" s="101" t="s">
        <v>156</v>
      </c>
      <c r="F11" s="99">
        <v>3.21</v>
      </c>
      <c r="G11" s="99">
        <v>3.21</v>
      </c>
      <c r="H11" s="99">
        <v>3.21</v>
      </c>
      <c r="I11" s="99">
        <v>3.21</v>
      </c>
      <c r="J11" s="116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103"/>
    </row>
    <row r="12" ht="17" customHeight="1" spans="1:40">
      <c r="A12" s="71"/>
      <c r="B12" s="47">
        <v>301</v>
      </c>
      <c r="C12" s="100" t="s">
        <v>98</v>
      </c>
      <c r="D12" s="64" t="s">
        <v>71</v>
      </c>
      <c r="E12" s="101" t="s">
        <v>157</v>
      </c>
      <c r="F12" s="99">
        <v>25.72</v>
      </c>
      <c r="G12" s="99">
        <v>25.72</v>
      </c>
      <c r="H12" s="99">
        <v>25.72</v>
      </c>
      <c r="I12" s="99">
        <v>25.72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103"/>
    </row>
    <row r="13" ht="17" customHeight="1" spans="1:40">
      <c r="A13" s="71"/>
      <c r="B13" s="47">
        <v>301</v>
      </c>
      <c r="C13" s="100" t="s">
        <v>158</v>
      </c>
      <c r="D13" s="64" t="s">
        <v>71</v>
      </c>
      <c r="E13" s="101" t="s">
        <v>159</v>
      </c>
      <c r="F13" s="99">
        <v>23.04</v>
      </c>
      <c r="G13" s="99">
        <v>23.04</v>
      </c>
      <c r="H13" s="99">
        <v>23.04</v>
      </c>
      <c r="I13" s="99">
        <v>23.04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103"/>
    </row>
    <row r="14" ht="17" customHeight="1" spans="1:40">
      <c r="A14" s="71"/>
      <c r="B14" s="47">
        <v>301</v>
      </c>
      <c r="C14" s="100" t="s">
        <v>160</v>
      </c>
      <c r="D14" s="64" t="s">
        <v>71</v>
      </c>
      <c r="E14" s="101" t="s">
        <v>161</v>
      </c>
      <c r="F14" s="99">
        <v>10.67</v>
      </c>
      <c r="G14" s="99">
        <v>10.67</v>
      </c>
      <c r="H14" s="99">
        <v>10.67</v>
      </c>
      <c r="I14" s="99">
        <v>10.67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103"/>
    </row>
    <row r="15" ht="17" customHeight="1" spans="1:40">
      <c r="A15" s="71"/>
      <c r="B15" s="47">
        <v>301</v>
      </c>
      <c r="C15" s="100" t="s">
        <v>162</v>
      </c>
      <c r="D15" s="64" t="s">
        <v>71</v>
      </c>
      <c r="E15" s="101" t="s">
        <v>163</v>
      </c>
      <c r="F15" s="99">
        <v>5.34</v>
      </c>
      <c r="G15" s="99">
        <v>5.34</v>
      </c>
      <c r="H15" s="99">
        <v>5.34</v>
      </c>
      <c r="I15" s="99">
        <v>5.34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103"/>
    </row>
    <row r="16" ht="17" customHeight="1" spans="1:40">
      <c r="A16" s="71"/>
      <c r="B16" s="47">
        <v>301</v>
      </c>
      <c r="C16" s="100" t="s">
        <v>164</v>
      </c>
      <c r="D16" s="64" t="s">
        <v>71</v>
      </c>
      <c r="E16" s="101" t="s">
        <v>165</v>
      </c>
      <c r="F16" s="99">
        <v>5.68</v>
      </c>
      <c r="G16" s="99">
        <v>5.68</v>
      </c>
      <c r="H16" s="99">
        <v>5.68</v>
      </c>
      <c r="I16" s="99">
        <v>5.68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103"/>
    </row>
    <row r="17" ht="17" customHeight="1" spans="1:40">
      <c r="A17" s="71"/>
      <c r="B17" s="47">
        <v>301</v>
      </c>
      <c r="C17" s="100" t="s">
        <v>95</v>
      </c>
      <c r="D17" s="64" t="s">
        <v>71</v>
      </c>
      <c r="E17" s="101" t="s">
        <v>166</v>
      </c>
      <c r="F17" s="99">
        <v>3.67</v>
      </c>
      <c r="G17" s="99">
        <v>3.67</v>
      </c>
      <c r="H17" s="99">
        <v>3.67</v>
      </c>
      <c r="I17" s="99">
        <v>3.67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103"/>
    </row>
    <row r="18" ht="17" customHeight="1" spans="1:40">
      <c r="A18" s="71"/>
      <c r="B18" s="47">
        <v>301</v>
      </c>
      <c r="C18" s="100" t="s">
        <v>167</v>
      </c>
      <c r="D18" s="64" t="s">
        <v>71</v>
      </c>
      <c r="E18" s="101" t="s">
        <v>168</v>
      </c>
      <c r="F18" s="99">
        <v>0.51</v>
      </c>
      <c r="G18" s="99">
        <v>0.51</v>
      </c>
      <c r="H18" s="99">
        <v>0.51</v>
      </c>
      <c r="I18" s="99">
        <v>0.51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103"/>
    </row>
    <row r="19" ht="17" customHeight="1" spans="1:40">
      <c r="A19" s="71"/>
      <c r="B19" s="47">
        <v>301</v>
      </c>
      <c r="C19" s="100" t="s">
        <v>169</v>
      </c>
      <c r="D19" s="64" t="s">
        <v>71</v>
      </c>
      <c r="E19" s="101" t="s">
        <v>101</v>
      </c>
      <c r="F19" s="99">
        <v>8.86</v>
      </c>
      <c r="G19" s="99">
        <v>8.86</v>
      </c>
      <c r="H19" s="99">
        <v>8.86</v>
      </c>
      <c r="I19" s="99">
        <v>8.86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103"/>
    </row>
    <row r="20" ht="17" customHeight="1" spans="1:40">
      <c r="A20" s="71"/>
      <c r="B20" s="47">
        <v>301</v>
      </c>
      <c r="C20" s="100" t="s">
        <v>87</v>
      </c>
      <c r="D20" s="64" t="s">
        <v>71</v>
      </c>
      <c r="E20" s="101" t="s">
        <v>170</v>
      </c>
      <c r="F20" s="99">
        <v>18.69</v>
      </c>
      <c r="G20" s="99">
        <v>18.69</v>
      </c>
      <c r="H20" s="99">
        <v>18.69</v>
      </c>
      <c r="I20" s="99">
        <v>18.69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103"/>
    </row>
    <row r="21" ht="17" customHeight="1" spans="1:40">
      <c r="A21" s="71"/>
      <c r="B21" s="47"/>
      <c r="C21" s="100"/>
      <c r="D21" s="64"/>
      <c r="E21" s="96" t="s">
        <v>171</v>
      </c>
      <c r="F21" s="99">
        <v>53.03</v>
      </c>
      <c r="G21" s="99">
        <v>53.03</v>
      </c>
      <c r="H21" s="99">
        <v>53.03</v>
      </c>
      <c r="I21" s="99">
        <v>13.03</v>
      </c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103"/>
    </row>
    <row r="22" ht="17" customHeight="1" spans="1:40">
      <c r="A22" s="71"/>
      <c r="B22" s="47">
        <v>302</v>
      </c>
      <c r="C22" s="100" t="s">
        <v>84</v>
      </c>
      <c r="D22" s="64" t="s">
        <v>71</v>
      </c>
      <c r="E22" s="101" t="s">
        <v>172</v>
      </c>
      <c r="F22" s="99">
        <v>3.7</v>
      </c>
      <c r="G22" s="99">
        <v>3.7</v>
      </c>
      <c r="H22" s="99">
        <v>3.7</v>
      </c>
      <c r="I22" s="99">
        <v>2.1</v>
      </c>
      <c r="J22" s="99">
        <v>1.6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103"/>
    </row>
    <row r="23" ht="17" customHeight="1" spans="1:40">
      <c r="A23" s="71"/>
      <c r="B23" s="47">
        <v>302</v>
      </c>
      <c r="C23" s="100" t="s">
        <v>98</v>
      </c>
      <c r="D23" s="64" t="s">
        <v>71</v>
      </c>
      <c r="E23" s="101" t="s">
        <v>173</v>
      </c>
      <c r="F23" s="99">
        <v>9</v>
      </c>
      <c r="G23" s="99">
        <v>9</v>
      </c>
      <c r="H23" s="99">
        <v>9</v>
      </c>
      <c r="I23" s="99"/>
      <c r="J23" s="99">
        <v>9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103"/>
    </row>
    <row r="24" ht="17" customHeight="1" spans="1:40">
      <c r="A24" s="71"/>
      <c r="B24" s="47">
        <v>302</v>
      </c>
      <c r="C24" s="100" t="s">
        <v>90</v>
      </c>
      <c r="D24" s="64" t="s">
        <v>71</v>
      </c>
      <c r="E24" s="101" t="s">
        <v>174</v>
      </c>
      <c r="F24" s="99">
        <v>0.1</v>
      </c>
      <c r="G24" s="99">
        <v>0.1</v>
      </c>
      <c r="H24" s="99">
        <v>0.1</v>
      </c>
      <c r="I24" s="99">
        <v>0.1</v>
      </c>
      <c r="J24" s="99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103"/>
    </row>
    <row r="25" ht="17" customHeight="1" spans="1:40">
      <c r="A25" s="71"/>
      <c r="B25" s="47">
        <v>302</v>
      </c>
      <c r="C25" s="100" t="s">
        <v>92</v>
      </c>
      <c r="D25" s="64" t="s">
        <v>71</v>
      </c>
      <c r="E25" s="101" t="s">
        <v>175</v>
      </c>
      <c r="F25" s="99">
        <v>0.38</v>
      </c>
      <c r="G25" s="99">
        <v>0.38</v>
      </c>
      <c r="H25" s="99">
        <v>0.38</v>
      </c>
      <c r="I25" s="99">
        <v>0.38</v>
      </c>
      <c r="J25" s="99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103"/>
    </row>
    <row r="26" ht="17" customHeight="1" spans="1:40">
      <c r="A26" s="71"/>
      <c r="B26" s="47">
        <v>302</v>
      </c>
      <c r="C26" s="100" t="s">
        <v>158</v>
      </c>
      <c r="D26" s="64" t="s">
        <v>71</v>
      </c>
      <c r="E26" s="101" t="s">
        <v>176</v>
      </c>
      <c r="F26" s="99">
        <v>2.65</v>
      </c>
      <c r="G26" s="99">
        <v>2.65</v>
      </c>
      <c r="H26" s="99">
        <v>2.65</v>
      </c>
      <c r="I26" s="99">
        <v>1.45</v>
      </c>
      <c r="J26" s="99">
        <v>1.2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103"/>
    </row>
    <row r="27" ht="17" customHeight="1" spans="1:40">
      <c r="A27" s="71"/>
      <c r="B27" s="47">
        <v>302</v>
      </c>
      <c r="C27" s="100" t="s">
        <v>95</v>
      </c>
      <c r="D27" s="64" t="s">
        <v>71</v>
      </c>
      <c r="E27" s="101" t="s">
        <v>177</v>
      </c>
      <c r="F27" s="99">
        <v>2.52</v>
      </c>
      <c r="G27" s="99">
        <v>2.52</v>
      </c>
      <c r="H27" s="99">
        <v>2.52</v>
      </c>
      <c r="I27" s="99">
        <v>2.52</v>
      </c>
      <c r="J27" s="99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103"/>
    </row>
    <row r="28" ht="17" customHeight="1" spans="1:40">
      <c r="A28" s="71"/>
      <c r="B28" s="47">
        <v>302</v>
      </c>
      <c r="C28" s="100" t="s">
        <v>178</v>
      </c>
      <c r="D28" s="64" t="s">
        <v>71</v>
      </c>
      <c r="E28" s="101" t="s">
        <v>179</v>
      </c>
      <c r="F28" s="99">
        <v>1.03</v>
      </c>
      <c r="G28" s="99">
        <v>1.03</v>
      </c>
      <c r="H28" s="99">
        <v>1.03</v>
      </c>
      <c r="I28" s="99">
        <v>1.03</v>
      </c>
      <c r="J28" s="99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103"/>
    </row>
    <row r="29" ht="17" customHeight="1" spans="1:40">
      <c r="A29" s="71"/>
      <c r="B29" s="47">
        <v>302</v>
      </c>
      <c r="C29" s="100" t="s">
        <v>180</v>
      </c>
      <c r="D29" s="64" t="s">
        <v>71</v>
      </c>
      <c r="E29" s="101" t="s">
        <v>181</v>
      </c>
      <c r="F29" s="99">
        <v>22.44</v>
      </c>
      <c r="G29" s="99">
        <v>22.44</v>
      </c>
      <c r="H29" s="99">
        <v>22.44</v>
      </c>
      <c r="I29" s="99"/>
      <c r="J29" s="99">
        <v>22.44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103"/>
    </row>
    <row r="30" ht="17" customHeight="1" spans="1:40">
      <c r="A30" s="88"/>
      <c r="B30" s="47">
        <v>302</v>
      </c>
      <c r="C30" s="100" t="s">
        <v>182</v>
      </c>
      <c r="D30" s="64" t="s">
        <v>71</v>
      </c>
      <c r="E30" s="101" t="s">
        <v>183</v>
      </c>
      <c r="F30" s="99">
        <v>1.66</v>
      </c>
      <c r="G30" s="99">
        <v>1.66</v>
      </c>
      <c r="H30" s="99">
        <v>1.66</v>
      </c>
      <c r="I30" s="99">
        <v>1.66</v>
      </c>
      <c r="J30" s="99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4"/>
    </row>
    <row r="31" ht="17" customHeight="1" spans="2:39">
      <c r="B31" s="47">
        <v>302</v>
      </c>
      <c r="C31" s="100" t="s">
        <v>184</v>
      </c>
      <c r="D31" s="64" t="s">
        <v>71</v>
      </c>
      <c r="E31" s="101" t="s">
        <v>185</v>
      </c>
      <c r="F31" s="99">
        <v>0.66</v>
      </c>
      <c r="G31" s="99">
        <v>0.66</v>
      </c>
      <c r="H31" s="99">
        <v>0.66</v>
      </c>
      <c r="I31" s="99">
        <v>0.66</v>
      </c>
      <c r="J31" s="99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</row>
    <row r="32" ht="17" customHeight="1" spans="2:39">
      <c r="B32" s="47">
        <v>302</v>
      </c>
      <c r="C32" s="100" t="s">
        <v>186</v>
      </c>
      <c r="D32" s="64" t="s">
        <v>71</v>
      </c>
      <c r="E32" s="101" t="s">
        <v>187</v>
      </c>
      <c r="F32" s="99">
        <v>1.8</v>
      </c>
      <c r="G32" s="99">
        <v>1.8</v>
      </c>
      <c r="H32" s="99">
        <v>1.8</v>
      </c>
      <c r="I32" s="99">
        <v>1.8</v>
      </c>
      <c r="J32" s="99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</row>
    <row r="33" ht="17" customHeight="1" spans="2:39">
      <c r="B33" s="47">
        <v>302</v>
      </c>
      <c r="C33" s="100" t="s">
        <v>87</v>
      </c>
      <c r="D33" s="64" t="s">
        <v>71</v>
      </c>
      <c r="E33" s="101" t="s">
        <v>188</v>
      </c>
      <c r="F33" s="99">
        <v>7.09</v>
      </c>
      <c r="G33" s="99">
        <v>7.09</v>
      </c>
      <c r="H33" s="99">
        <v>7.09</v>
      </c>
      <c r="I33" s="99">
        <v>1.33</v>
      </c>
      <c r="J33" s="99">
        <v>5.76</v>
      </c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G11" sqref="G11:G12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9" width="16.4166666666667" style="67" customWidth="1"/>
    <col min="10" max="10" width="1.53333333333333" style="67" customWidth="1"/>
    <col min="11" max="12" width="9.76666666666667" style="67" customWidth="1"/>
    <col min="13" max="16384" width="10" style="67"/>
  </cols>
  <sheetData>
    <row r="1" ht="25" customHeight="1" spans="1:10">
      <c r="A1" s="68"/>
      <c r="B1" s="2"/>
      <c r="C1" s="2"/>
      <c r="D1" s="2"/>
      <c r="E1" s="69"/>
      <c r="F1" s="69"/>
      <c r="G1" s="70" t="s">
        <v>189</v>
      </c>
      <c r="H1" s="70"/>
      <c r="I1" s="70"/>
      <c r="J1" s="71"/>
    </row>
    <row r="2" ht="22.8" customHeight="1" spans="1:10">
      <c r="A2" s="68"/>
      <c r="B2" s="72" t="s">
        <v>190</v>
      </c>
      <c r="C2" s="72"/>
      <c r="D2" s="72"/>
      <c r="E2" s="72"/>
      <c r="F2" s="72"/>
      <c r="G2" s="72"/>
      <c r="H2" s="72"/>
      <c r="I2" s="72"/>
      <c r="J2" s="71" t="s">
        <v>1</v>
      </c>
    </row>
    <row r="3" ht="19.55" customHeight="1" spans="1:10">
      <c r="A3" s="73"/>
      <c r="B3" s="74" t="s">
        <v>3</v>
      </c>
      <c r="C3" s="74"/>
      <c r="D3" s="74"/>
      <c r="E3" s="74"/>
      <c r="F3" s="74"/>
      <c r="G3" s="73"/>
      <c r="I3" s="94" t="s">
        <v>4</v>
      </c>
      <c r="J3" s="76"/>
    </row>
    <row r="4" ht="24.4" customHeight="1" spans="1:10">
      <c r="A4" s="69"/>
      <c r="B4" s="47" t="s">
        <v>7</v>
      </c>
      <c r="C4" s="47"/>
      <c r="D4" s="47"/>
      <c r="E4" s="47"/>
      <c r="F4" s="47"/>
      <c r="G4" s="47" t="s">
        <v>57</v>
      </c>
      <c r="H4" s="62" t="s">
        <v>191</v>
      </c>
      <c r="I4" s="62" t="s">
        <v>146</v>
      </c>
      <c r="J4" s="69"/>
    </row>
    <row r="5" ht="24.4" customHeight="1" spans="1:10">
      <c r="A5" s="69"/>
      <c r="B5" s="47" t="s">
        <v>79</v>
      </c>
      <c r="C5" s="47"/>
      <c r="D5" s="47"/>
      <c r="E5" s="47" t="s">
        <v>68</v>
      </c>
      <c r="F5" s="47" t="s">
        <v>69</v>
      </c>
      <c r="G5" s="47"/>
      <c r="H5" s="62"/>
      <c r="I5" s="62"/>
      <c r="J5" s="69"/>
    </row>
    <row r="6" ht="24.4" customHeight="1" spans="1:10">
      <c r="A6" s="77"/>
      <c r="B6" s="47" t="s">
        <v>80</v>
      </c>
      <c r="C6" s="47" t="s">
        <v>81</v>
      </c>
      <c r="D6" s="47" t="s">
        <v>82</v>
      </c>
      <c r="E6" s="47"/>
      <c r="F6" s="47"/>
      <c r="G6" s="47"/>
      <c r="H6" s="62"/>
      <c r="I6" s="62"/>
      <c r="J6" s="79"/>
    </row>
    <row r="7" ht="22.8" customHeight="1" spans="1:10">
      <c r="A7" s="80"/>
      <c r="B7" s="47"/>
      <c r="C7" s="47"/>
      <c r="D7" s="47"/>
      <c r="E7" s="47"/>
      <c r="F7" s="47" t="s">
        <v>70</v>
      </c>
      <c r="G7" s="105">
        <v>180.29</v>
      </c>
      <c r="H7" s="105">
        <v>180.29</v>
      </c>
      <c r="I7" s="50"/>
      <c r="J7" s="81"/>
    </row>
    <row r="8" ht="20" customHeight="1" spans="1:10">
      <c r="A8" s="80"/>
      <c r="B8" s="100"/>
      <c r="C8" s="100"/>
      <c r="D8" s="86"/>
      <c r="E8" s="85"/>
      <c r="F8" s="96" t="s">
        <v>72</v>
      </c>
      <c r="G8" s="99">
        <v>180.29</v>
      </c>
      <c r="H8" s="99">
        <v>180.29</v>
      </c>
      <c r="I8" s="50"/>
      <c r="J8" s="81"/>
    </row>
    <row r="9" ht="20" customHeight="1" spans="1:10">
      <c r="A9" s="80"/>
      <c r="B9" s="86" t="s">
        <v>83</v>
      </c>
      <c r="C9" s="86" t="s">
        <v>84</v>
      </c>
      <c r="D9" s="86" t="s">
        <v>85</v>
      </c>
      <c r="E9" s="64" t="s">
        <v>71</v>
      </c>
      <c r="F9" s="85" t="s">
        <v>86</v>
      </c>
      <c r="G9" s="106">
        <v>106.06</v>
      </c>
      <c r="H9" s="106">
        <v>106.06</v>
      </c>
      <c r="I9" s="50"/>
      <c r="J9" s="81"/>
    </row>
    <row r="10" ht="20" customHeight="1" spans="1:10">
      <c r="A10" s="80"/>
      <c r="B10" s="86" t="s">
        <v>83</v>
      </c>
      <c r="C10" s="86" t="s">
        <v>84</v>
      </c>
      <c r="D10" s="86" t="s">
        <v>87</v>
      </c>
      <c r="E10" s="64" t="s">
        <v>71</v>
      </c>
      <c r="F10" s="85" t="s">
        <v>88</v>
      </c>
      <c r="G10" s="106">
        <v>40</v>
      </c>
      <c r="H10" s="106">
        <v>40</v>
      </c>
      <c r="I10" s="50"/>
      <c r="J10" s="81"/>
    </row>
    <row r="11" ht="20" customHeight="1" spans="1:10">
      <c r="A11" s="80"/>
      <c r="B11" s="86" t="s">
        <v>89</v>
      </c>
      <c r="C11" s="86" t="s">
        <v>90</v>
      </c>
      <c r="D11" s="86" t="s">
        <v>90</v>
      </c>
      <c r="E11" s="64" t="s">
        <v>71</v>
      </c>
      <c r="F11" s="85" t="s">
        <v>91</v>
      </c>
      <c r="G11" s="99">
        <v>10.67</v>
      </c>
      <c r="H11" s="99">
        <v>10.67</v>
      </c>
      <c r="I11" s="50"/>
      <c r="J11" s="81"/>
    </row>
    <row r="12" ht="20" customHeight="1" spans="1:10">
      <c r="A12" s="80"/>
      <c r="B12" s="86" t="s">
        <v>89</v>
      </c>
      <c r="C12" s="86" t="s">
        <v>90</v>
      </c>
      <c r="D12" s="86" t="s">
        <v>92</v>
      </c>
      <c r="E12" s="64" t="s">
        <v>71</v>
      </c>
      <c r="F12" s="85" t="s">
        <v>93</v>
      </c>
      <c r="G12" s="99">
        <v>5.34</v>
      </c>
      <c r="H12" s="99">
        <v>5.34</v>
      </c>
      <c r="I12" s="50"/>
      <c r="J12" s="81"/>
    </row>
    <row r="13" ht="20" customHeight="1" spans="1:10">
      <c r="A13" s="80"/>
      <c r="B13" s="86" t="s">
        <v>94</v>
      </c>
      <c r="C13" s="86" t="s">
        <v>95</v>
      </c>
      <c r="D13" s="86" t="s">
        <v>96</v>
      </c>
      <c r="E13" s="64" t="s">
        <v>71</v>
      </c>
      <c r="F13" s="85" t="s">
        <v>97</v>
      </c>
      <c r="G13" s="99">
        <v>5.68</v>
      </c>
      <c r="H13" s="99">
        <v>5.68</v>
      </c>
      <c r="I13" s="50"/>
      <c r="J13" s="81"/>
    </row>
    <row r="14" ht="20" customHeight="1" spans="1:10">
      <c r="A14" s="80"/>
      <c r="B14" s="86" t="s">
        <v>94</v>
      </c>
      <c r="C14" s="86" t="s">
        <v>95</v>
      </c>
      <c r="D14" s="86" t="s">
        <v>98</v>
      </c>
      <c r="E14" s="64" t="s">
        <v>71</v>
      </c>
      <c r="F14" s="85" t="s">
        <v>99</v>
      </c>
      <c r="G14" s="99">
        <v>3.67</v>
      </c>
      <c r="H14" s="99">
        <v>3.67</v>
      </c>
      <c r="I14" s="50"/>
      <c r="J14" s="81"/>
    </row>
    <row r="15" ht="20" customHeight="1" spans="1:10">
      <c r="A15" s="80"/>
      <c r="B15" s="86" t="s">
        <v>100</v>
      </c>
      <c r="C15" s="86" t="s">
        <v>96</v>
      </c>
      <c r="D15" s="86" t="s">
        <v>84</v>
      </c>
      <c r="E15" s="64" t="s">
        <v>71</v>
      </c>
      <c r="F15" s="85" t="s">
        <v>101</v>
      </c>
      <c r="G15" s="99">
        <v>8.86</v>
      </c>
      <c r="H15" s="99">
        <v>8.86</v>
      </c>
      <c r="I15" s="50"/>
      <c r="J15" s="81"/>
    </row>
    <row r="16" ht="20" customHeight="1" spans="1:10">
      <c r="A16" s="80"/>
      <c r="B16" s="100"/>
      <c r="C16" s="100"/>
      <c r="D16" s="86"/>
      <c r="E16" s="85"/>
      <c r="F16" s="85"/>
      <c r="G16" s="99"/>
      <c r="H16" s="99"/>
      <c r="I16" s="50"/>
      <c r="J16" s="81"/>
    </row>
    <row r="17" ht="20" customHeight="1" spans="1:10">
      <c r="A17" s="80"/>
      <c r="B17" s="100"/>
      <c r="C17" s="100"/>
      <c r="D17" s="86"/>
      <c r="E17" s="85"/>
      <c r="F17" s="85"/>
      <c r="G17" s="99"/>
      <c r="H17" s="99"/>
      <c r="I17" s="50"/>
      <c r="J17" s="81"/>
    </row>
    <row r="18" ht="20" customHeight="1" spans="1:10">
      <c r="A18" s="102"/>
      <c r="B18" s="100"/>
      <c r="C18" s="100"/>
      <c r="D18" s="86"/>
      <c r="E18" s="85"/>
      <c r="F18" s="85"/>
      <c r="G18" s="99"/>
      <c r="H18" s="99"/>
      <c r="I18" s="107"/>
      <c r="J18" s="108"/>
    </row>
    <row r="19" ht="20" customHeight="1" spans="2:9">
      <c r="B19" s="100"/>
      <c r="C19" s="100"/>
      <c r="D19" s="86"/>
      <c r="E19" s="85"/>
      <c r="F19" s="85"/>
      <c r="G19" s="99"/>
      <c r="H19" s="99"/>
      <c r="I19" s="82"/>
    </row>
    <row r="20" ht="20" customHeight="1" spans="2:9">
      <c r="B20" s="100"/>
      <c r="C20" s="100"/>
      <c r="D20" s="86"/>
      <c r="E20" s="85"/>
      <c r="F20" s="85"/>
      <c r="G20" s="99"/>
      <c r="H20" s="99"/>
      <c r="I20" s="82"/>
    </row>
    <row r="21" ht="20" customHeight="1" spans="2:9">
      <c r="B21" s="100"/>
      <c r="C21" s="100"/>
      <c r="D21" s="86"/>
      <c r="E21" s="85"/>
      <c r="F21" s="85"/>
      <c r="G21" s="99"/>
      <c r="H21" s="99"/>
      <c r="I21" s="8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style="67" customWidth="1"/>
    <col min="2" max="3" width="6.15833333333333" style="67" customWidth="1"/>
    <col min="4" max="4" width="24.3833333333333" style="67" customWidth="1"/>
    <col min="5" max="5" width="41.025" style="67" customWidth="1"/>
    <col min="6" max="8" width="17.3833333333333" style="67" customWidth="1"/>
    <col min="9" max="9" width="1.53333333333333" style="67" customWidth="1"/>
    <col min="10" max="10" width="9.76666666666667" style="67" customWidth="1"/>
    <col min="11" max="16384" width="10" style="67"/>
  </cols>
  <sheetData>
    <row r="1" ht="25" customHeight="1" spans="1:9">
      <c r="A1" s="91"/>
      <c r="B1" s="2"/>
      <c r="C1" s="2"/>
      <c r="D1" s="92"/>
      <c r="E1" s="92"/>
      <c r="F1" s="68"/>
      <c r="G1" s="68"/>
      <c r="H1" s="93" t="s">
        <v>192</v>
      </c>
      <c r="I1" s="103"/>
    </row>
    <row r="2" ht="22.8" customHeight="1" spans="1:9">
      <c r="A2" s="68"/>
      <c r="B2" s="72" t="s">
        <v>193</v>
      </c>
      <c r="C2" s="72"/>
      <c r="D2" s="72"/>
      <c r="E2" s="72"/>
      <c r="F2" s="72"/>
      <c r="G2" s="72"/>
      <c r="H2" s="72"/>
      <c r="I2" s="103"/>
    </row>
    <row r="3" ht="19.55" customHeight="1" spans="1:9">
      <c r="A3" s="73"/>
      <c r="B3" s="74" t="s">
        <v>3</v>
      </c>
      <c r="C3" s="74"/>
      <c r="D3" s="74"/>
      <c r="E3" s="74"/>
      <c r="G3" s="73"/>
      <c r="H3" s="94" t="s">
        <v>4</v>
      </c>
      <c r="I3" s="103"/>
    </row>
    <row r="4" ht="24.4" customHeight="1" spans="1:9">
      <c r="A4" s="71"/>
      <c r="B4" s="47" t="s">
        <v>7</v>
      </c>
      <c r="C4" s="47"/>
      <c r="D4" s="47"/>
      <c r="E4" s="47"/>
      <c r="F4" s="47" t="s">
        <v>75</v>
      </c>
      <c r="G4" s="47"/>
      <c r="H4" s="47"/>
      <c r="I4" s="103"/>
    </row>
    <row r="5" ht="24.4" customHeight="1" spans="1:9">
      <c r="A5" s="71"/>
      <c r="B5" s="47" t="s">
        <v>79</v>
      </c>
      <c r="C5" s="47"/>
      <c r="D5" s="47" t="s">
        <v>68</v>
      </c>
      <c r="E5" s="47" t="s">
        <v>69</v>
      </c>
      <c r="F5" s="47" t="s">
        <v>57</v>
      </c>
      <c r="G5" s="47" t="s">
        <v>194</v>
      </c>
      <c r="H5" s="47" t="s">
        <v>195</v>
      </c>
      <c r="I5" s="103"/>
    </row>
    <row r="6" ht="24.4" customHeight="1" spans="1:9">
      <c r="A6" s="69"/>
      <c r="B6" s="47" t="s">
        <v>80</v>
      </c>
      <c r="C6" s="47" t="s">
        <v>81</v>
      </c>
      <c r="D6" s="47"/>
      <c r="E6" s="47"/>
      <c r="F6" s="47"/>
      <c r="G6" s="47"/>
      <c r="H6" s="47"/>
      <c r="I6" s="103"/>
    </row>
    <row r="7" ht="22.8" customHeight="1" spans="1:9">
      <c r="A7" s="71"/>
      <c r="B7" s="47"/>
      <c r="C7" s="47"/>
      <c r="D7" s="47"/>
      <c r="E7" s="47" t="s">
        <v>70</v>
      </c>
      <c r="F7" s="95">
        <v>140.29</v>
      </c>
      <c r="G7" s="95">
        <v>127.26</v>
      </c>
      <c r="H7" s="95">
        <v>13.03</v>
      </c>
      <c r="I7" s="103"/>
    </row>
    <row r="8" ht="22.8" customHeight="1" spans="1:9">
      <c r="A8" s="71"/>
      <c r="B8" s="47"/>
      <c r="C8" s="47"/>
      <c r="D8" s="47"/>
      <c r="E8" s="96" t="s">
        <v>72</v>
      </c>
      <c r="F8" s="95">
        <v>140.29</v>
      </c>
      <c r="G8" s="95">
        <v>127.26</v>
      </c>
      <c r="H8" s="95">
        <v>13.03</v>
      </c>
      <c r="I8" s="103"/>
    </row>
    <row r="9" ht="21" customHeight="1" spans="1:9">
      <c r="A9" s="71"/>
      <c r="B9" s="47"/>
      <c r="C9" s="97"/>
      <c r="D9" s="98" t="s">
        <v>196</v>
      </c>
      <c r="E9" s="96" t="s">
        <v>154</v>
      </c>
      <c r="F9" s="99">
        <v>127.26</v>
      </c>
      <c r="G9" s="99">
        <v>127.26</v>
      </c>
      <c r="H9" s="99"/>
      <c r="I9" s="103"/>
    </row>
    <row r="10" ht="21" customHeight="1" spans="1:9">
      <c r="A10" s="71"/>
      <c r="B10" s="47">
        <v>301</v>
      </c>
      <c r="C10" s="100" t="s">
        <v>84</v>
      </c>
      <c r="D10" s="98" t="s">
        <v>197</v>
      </c>
      <c r="E10" s="101" t="s">
        <v>155</v>
      </c>
      <c r="F10" s="99">
        <v>21.86</v>
      </c>
      <c r="G10" s="99">
        <v>21.86</v>
      </c>
      <c r="H10" s="99"/>
      <c r="I10" s="103"/>
    </row>
    <row r="11" ht="21" customHeight="1" spans="1:9">
      <c r="A11" s="71"/>
      <c r="B11" s="47">
        <v>301</v>
      </c>
      <c r="C11" s="100" t="s">
        <v>96</v>
      </c>
      <c r="D11" s="98" t="s">
        <v>198</v>
      </c>
      <c r="E11" s="101" t="s">
        <v>156</v>
      </c>
      <c r="F11" s="99">
        <v>3.21</v>
      </c>
      <c r="G11" s="99">
        <v>3.21</v>
      </c>
      <c r="H11" s="99"/>
      <c r="I11" s="103"/>
    </row>
    <row r="12" ht="21" customHeight="1" spans="1:9">
      <c r="A12" s="71"/>
      <c r="B12" s="47">
        <v>301</v>
      </c>
      <c r="C12" s="100" t="s">
        <v>98</v>
      </c>
      <c r="D12" s="98" t="s">
        <v>199</v>
      </c>
      <c r="E12" s="101" t="s">
        <v>157</v>
      </c>
      <c r="F12" s="99">
        <v>25.72</v>
      </c>
      <c r="G12" s="99">
        <v>25.72</v>
      </c>
      <c r="H12" s="99"/>
      <c r="I12" s="103"/>
    </row>
    <row r="13" ht="21" customHeight="1" spans="1:9">
      <c r="A13" s="71"/>
      <c r="B13" s="47">
        <v>301</v>
      </c>
      <c r="C13" s="100" t="s">
        <v>158</v>
      </c>
      <c r="D13" s="98" t="s">
        <v>200</v>
      </c>
      <c r="E13" s="101" t="s">
        <v>159</v>
      </c>
      <c r="F13" s="99">
        <v>23.04</v>
      </c>
      <c r="G13" s="99">
        <v>23.04</v>
      </c>
      <c r="H13" s="99"/>
      <c r="I13" s="103"/>
    </row>
    <row r="14" ht="21" customHeight="1" spans="1:9">
      <c r="A14" s="71"/>
      <c r="B14" s="47">
        <v>301</v>
      </c>
      <c r="C14" s="100" t="s">
        <v>160</v>
      </c>
      <c r="D14" s="98" t="s">
        <v>201</v>
      </c>
      <c r="E14" s="101" t="s">
        <v>161</v>
      </c>
      <c r="F14" s="99">
        <v>10.67</v>
      </c>
      <c r="G14" s="99">
        <v>10.67</v>
      </c>
      <c r="H14" s="99"/>
      <c r="I14" s="103"/>
    </row>
    <row r="15" ht="21" customHeight="1" spans="1:9">
      <c r="A15" s="71"/>
      <c r="B15" s="47">
        <v>301</v>
      </c>
      <c r="C15" s="100" t="s">
        <v>162</v>
      </c>
      <c r="D15" s="98" t="s">
        <v>202</v>
      </c>
      <c r="E15" s="101" t="s">
        <v>163</v>
      </c>
      <c r="F15" s="99">
        <v>5.34</v>
      </c>
      <c r="G15" s="99">
        <v>5.34</v>
      </c>
      <c r="H15" s="99"/>
      <c r="I15" s="103"/>
    </row>
    <row r="16" ht="21" customHeight="1" spans="1:9">
      <c r="A16" s="71"/>
      <c r="B16" s="47">
        <v>301</v>
      </c>
      <c r="C16" s="100" t="s">
        <v>164</v>
      </c>
      <c r="D16" s="98" t="s">
        <v>203</v>
      </c>
      <c r="E16" s="101" t="s">
        <v>165</v>
      </c>
      <c r="F16" s="99">
        <v>5.68</v>
      </c>
      <c r="G16" s="99">
        <v>5.68</v>
      </c>
      <c r="H16" s="99"/>
      <c r="I16" s="103"/>
    </row>
    <row r="17" ht="21" customHeight="1" spans="1:9">
      <c r="A17" s="71"/>
      <c r="B17" s="47">
        <v>301</v>
      </c>
      <c r="C17" s="100" t="s">
        <v>95</v>
      </c>
      <c r="D17" s="98" t="s">
        <v>204</v>
      </c>
      <c r="E17" s="101" t="s">
        <v>166</v>
      </c>
      <c r="F17" s="99">
        <v>3.67</v>
      </c>
      <c r="G17" s="99">
        <v>3.67</v>
      </c>
      <c r="H17" s="99"/>
      <c r="I17" s="103"/>
    </row>
    <row r="18" ht="21" customHeight="1" spans="1:9">
      <c r="A18" s="102"/>
      <c r="B18" s="47">
        <v>301</v>
      </c>
      <c r="C18" s="100" t="s">
        <v>167</v>
      </c>
      <c r="D18" s="98" t="s">
        <v>205</v>
      </c>
      <c r="E18" s="101" t="s">
        <v>168</v>
      </c>
      <c r="F18" s="99">
        <v>0.51</v>
      </c>
      <c r="G18" s="99">
        <v>0.51</v>
      </c>
      <c r="H18" s="99"/>
      <c r="I18" s="104"/>
    </row>
    <row r="19" ht="21" customHeight="1" spans="2:8">
      <c r="B19" s="47">
        <v>301</v>
      </c>
      <c r="C19" s="100" t="s">
        <v>169</v>
      </c>
      <c r="D19" s="98" t="s">
        <v>206</v>
      </c>
      <c r="E19" s="101" t="s">
        <v>101</v>
      </c>
      <c r="F19" s="99">
        <v>8.86</v>
      </c>
      <c r="G19" s="99">
        <v>8.86</v>
      </c>
      <c r="H19" s="99"/>
    </row>
    <row r="20" ht="21" customHeight="1" spans="2:8">
      <c r="B20" s="47">
        <v>301</v>
      </c>
      <c r="C20" s="100" t="s">
        <v>87</v>
      </c>
      <c r="D20" s="98" t="s">
        <v>207</v>
      </c>
      <c r="E20" s="101" t="s">
        <v>170</v>
      </c>
      <c r="F20" s="99">
        <v>18.69</v>
      </c>
      <c r="G20" s="99">
        <v>18.69</v>
      </c>
      <c r="H20" s="99"/>
    </row>
    <row r="21" ht="21" customHeight="1" spans="2:8">
      <c r="B21" s="47"/>
      <c r="C21" s="100"/>
      <c r="D21" s="98" t="s">
        <v>208</v>
      </c>
      <c r="E21" s="96" t="s">
        <v>171</v>
      </c>
      <c r="F21" s="99">
        <v>13.03</v>
      </c>
      <c r="G21" s="99"/>
      <c r="H21" s="99">
        <v>13.03</v>
      </c>
    </row>
    <row r="22" ht="21" customHeight="1" spans="2:8">
      <c r="B22" s="47">
        <v>302</v>
      </c>
      <c r="C22" s="100" t="s">
        <v>84</v>
      </c>
      <c r="D22" s="98" t="s">
        <v>209</v>
      </c>
      <c r="E22" s="101" t="s">
        <v>172</v>
      </c>
      <c r="F22" s="99">
        <v>2.1</v>
      </c>
      <c r="G22" s="99"/>
      <c r="H22" s="99">
        <v>2.1</v>
      </c>
    </row>
    <row r="23" ht="21" customHeight="1" spans="2:8">
      <c r="B23" s="47">
        <v>302</v>
      </c>
      <c r="C23" s="100" t="s">
        <v>98</v>
      </c>
      <c r="D23" s="98" t="s">
        <v>210</v>
      </c>
      <c r="E23" s="101" t="s">
        <v>173</v>
      </c>
      <c r="F23" s="99"/>
      <c r="G23" s="99"/>
      <c r="H23" s="99"/>
    </row>
    <row r="24" ht="21" customHeight="1" spans="2:8">
      <c r="B24" s="47">
        <v>302</v>
      </c>
      <c r="C24" s="100" t="s">
        <v>90</v>
      </c>
      <c r="D24" s="98" t="s">
        <v>211</v>
      </c>
      <c r="E24" s="101" t="s">
        <v>174</v>
      </c>
      <c r="F24" s="99">
        <v>0.1</v>
      </c>
      <c r="G24" s="99"/>
      <c r="H24" s="99">
        <v>0.1</v>
      </c>
    </row>
    <row r="25" ht="21" customHeight="1" spans="2:8">
      <c r="B25" s="47">
        <v>302</v>
      </c>
      <c r="C25" s="100" t="s">
        <v>92</v>
      </c>
      <c r="D25" s="98" t="s">
        <v>212</v>
      </c>
      <c r="E25" s="101" t="s">
        <v>175</v>
      </c>
      <c r="F25" s="99">
        <v>0.38</v>
      </c>
      <c r="G25" s="99"/>
      <c r="H25" s="99">
        <v>0.38</v>
      </c>
    </row>
    <row r="26" ht="21" customHeight="1" spans="2:8">
      <c r="B26" s="47">
        <v>302</v>
      </c>
      <c r="C26" s="100" t="s">
        <v>158</v>
      </c>
      <c r="D26" s="98" t="s">
        <v>213</v>
      </c>
      <c r="E26" s="101" t="s">
        <v>176</v>
      </c>
      <c r="F26" s="99">
        <v>1.45</v>
      </c>
      <c r="G26" s="99"/>
      <c r="H26" s="99">
        <v>1.45</v>
      </c>
    </row>
    <row r="27" ht="21" customHeight="1" spans="2:8">
      <c r="B27" s="47">
        <v>302</v>
      </c>
      <c r="C27" s="100" t="s">
        <v>95</v>
      </c>
      <c r="D27" s="98" t="s">
        <v>214</v>
      </c>
      <c r="E27" s="101" t="s">
        <v>177</v>
      </c>
      <c r="F27" s="99">
        <v>2.52</v>
      </c>
      <c r="G27" s="99"/>
      <c r="H27" s="99">
        <v>2.52</v>
      </c>
    </row>
    <row r="28" ht="21" customHeight="1" spans="2:8">
      <c r="B28" s="47">
        <v>302</v>
      </c>
      <c r="C28" s="100" t="s">
        <v>178</v>
      </c>
      <c r="D28" s="98" t="s">
        <v>215</v>
      </c>
      <c r="E28" s="101" t="s">
        <v>179</v>
      </c>
      <c r="F28" s="99">
        <v>1.03</v>
      </c>
      <c r="G28" s="99"/>
      <c r="H28" s="99">
        <v>1.03</v>
      </c>
    </row>
    <row r="29" ht="21" customHeight="1" spans="2:8">
      <c r="B29" s="47">
        <v>302</v>
      </c>
      <c r="C29" s="100" t="s">
        <v>180</v>
      </c>
      <c r="D29" s="98" t="s">
        <v>216</v>
      </c>
      <c r="E29" s="101" t="s">
        <v>181</v>
      </c>
      <c r="F29" s="99"/>
      <c r="G29" s="99"/>
      <c r="H29" s="99"/>
    </row>
    <row r="30" ht="21" customHeight="1" spans="2:8">
      <c r="B30" s="47">
        <v>302</v>
      </c>
      <c r="C30" s="100" t="s">
        <v>182</v>
      </c>
      <c r="D30" s="98" t="s">
        <v>217</v>
      </c>
      <c r="E30" s="101" t="s">
        <v>183</v>
      </c>
      <c r="F30" s="99">
        <v>1.66</v>
      </c>
      <c r="G30" s="99"/>
      <c r="H30" s="99">
        <v>1.66</v>
      </c>
    </row>
    <row r="31" ht="21" customHeight="1" spans="2:8">
      <c r="B31" s="47">
        <v>302</v>
      </c>
      <c r="C31" s="100" t="s">
        <v>184</v>
      </c>
      <c r="D31" s="98" t="s">
        <v>218</v>
      </c>
      <c r="E31" s="101" t="s">
        <v>185</v>
      </c>
      <c r="F31" s="99">
        <v>0.66</v>
      </c>
      <c r="G31" s="99"/>
      <c r="H31" s="99">
        <v>0.66</v>
      </c>
    </row>
    <row r="32" ht="21" customHeight="1" spans="2:8">
      <c r="B32" s="47">
        <v>302</v>
      </c>
      <c r="C32" s="100" t="s">
        <v>186</v>
      </c>
      <c r="D32" s="98" t="s">
        <v>219</v>
      </c>
      <c r="E32" s="101" t="s">
        <v>187</v>
      </c>
      <c r="F32" s="99">
        <v>1.8</v>
      </c>
      <c r="G32" s="99"/>
      <c r="H32" s="99">
        <v>1.8</v>
      </c>
    </row>
    <row r="33" ht="21" customHeight="1" spans="2:8">
      <c r="B33" s="47">
        <v>302</v>
      </c>
      <c r="C33" s="100" t="s">
        <v>87</v>
      </c>
      <c r="D33" s="98" t="s">
        <v>220</v>
      </c>
      <c r="E33" s="101" t="s">
        <v>188</v>
      </c>
      <c r="F33" s="99">
        <v>1.33</v>
      </c>
      <c r="G33" s="99"/>
      <c r="H33" s="99">
        <v>1.33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 outlineLevelCol="7"/>
  <cols>
    <col min="1" max="1" width="1.53333333333333" style="67" customWidth="1"/>
    <col min="2" max="4" width="6.63333333333333" style="67" customWidth="1"/>
    <col min="5" max="5" width="26.6333333333333" style="67" customWidth="1"/>
    <col min="6" max="6" width="48.6333333333333" style="67" customWidth="1"/>
    <col min="7" max="7" width="26.6333333333333" style="67" customWidth="1"/>
    <col min="8" max="8" width="1.53333333333333" style="67" customWidth="1"/>
    <col min="9" max="10" width="9.76666666666667" style="67" customWidth="1"/>
    <col min="11" max="16384" width="10" style="67"/>
  </cols>
  <sheetData>
    <row r="1" ht="25" customHeight="1" spans="1:8">
      <c r="A1" s="68"/>
      <c r="B1" s="2"/>
      <c r="C1" s="2"/>
      <c r="D1" s="2"/>
      <c r="E1" s="69"/>
      <c r="F1" s="69"/>
      <c r="G1" s="70" t="s">
        <v>221</v>
      </c>
      <c r="H1" s="71"/>
    </row>
    <row r="2" ht="22.8" customHeight="1" spans="1:8">
      <c r="A2" s="68"/>
      <c r="B2" s="72" t="s">
        <v>222</v>
      </c>
      <c r="C2" s="72"/>
      <c r="D2" s="72"/>
      <c r="E2" s="72"/>
      <c r="F2" s="72"/>
      <c r="G2" s="72"/>
      <c r="H2" s="71" t="s">
        <v>1</v>
      </c>
    </row>
    <row r="3" ht="19.55" customHeight="1" spans="1:8">
      <c r="A3" s="73"/>
      <c r="B3" s="74" t="s">
        <v>3</v>
      </c>
      <c r="C3" s="74"/>
      <c r="D3" s="74"/>
      <c r="E3" s="74"/>
      <c r="F3" s="74"/>
      <c r="G3" s="75" t="s">
        <v>4</v>
      </c>
      <c r="H3" s="76"/>
    </row>
    <row r="4" ht="24.4" customHeight="1" spans="1:8">
      <c r="A4" s="77"/>
      <c r="B4" s="47" t="s">
        <v>79</v>
      </c>
      <c r="C4" s="47"/>
      <c r="D4" s="47"/>
      <c r="E4" s="47" t="s">
        <v>68</v>
      </c>
      <c r="F4" s="47" t="s">
        <v>69</v>
      </c>
      <c r="G4" s="47" t="s">
        <v>223</v>
      </c>
      <c r="H4" s="78"/>
    </row>
    <row r="5" ht="24.4" customHeight="1" spans="1:8">
      <c r="A5" s="77"/>
      <c r="B5" s="47" t="s">
        <v>80</v>
      </c>
      <c r="C5" s="47" t="s">
        <v>81</v>
      </c>
      <c r="D5" s="47" t="s">
        <v>82</v>
      </c>
      <c r="E5" s="47"/>
      <c r="F5" s="47"/>
      <c r="G5" s="47"/>
      <c r="H5" s="79"/>
    </row>
    <row r="6" ht="22.8" customHeight="1" spans="1:8">
      <c r="A6" s="80"/>
      <c r="B6" s="47"/>
      <c r="C6" s="47"/>
      <c r="D6" s="47"/>
      <c r="E6" s="47"/>
      <c r="F6" s="47" t="s">
        <v>70</v>
      </c>
      <c r="G6" s="50"/>
      <c r="H6" s="81"/>
    </row>
    <row r="7" ht="22.8" customHeight="1" spans="1:8">
      <c r="A7" s="80"/>
      <c r="B7" s="82"/>
      <c r="C7" s="82"/>
      <c r="D7" s="82"/>
      <c r="E7" s="82"/>
      <c r="F7" s="83" t="s">
        <v>224</v>
      </c>
      <c r="G7" s="84">
        <v>40</v>
      </c>
      <c r="H7" s="81"/>
    </row>
    <row r="8" ht="22.8" customHeight="1" spans="1:8">
      <c r="A8" s="80"/>
      <c r="B8" s="47"/>
      <c r="C8" s="47"/>
      <c r="D8" s="47"/>
      <c r="E8" s="47"/>
      <c r="F8" s="85" t="s">
        <v>88</v>
      </c>
      <c r="G8" s="84">
        <v>40</v>
      </c>
      <c r="H8" s="81"/>
    </row>
    <row r="9" ht="22.8" customHeight="1" spans="1:8">
      <c r="A9" s="80"/>
      <c r="B9" s="86" t="s">
        <v>83</v>
      </c>
      <c r="C9" s="86" t="s">
        <v>84</v>
      </c>
      <c r="D9" s="86" t="s">
        <v>87</v>
      </c>
      <c r="E9" s="64" t="s">
        <v>71</v>
      </c>
      <c r="F9" s="87" t="s">
        <v>225</v>
      </c>
      <c r="G9" s="84">
        <v>40</v>
      </c>
      <c r="H9" s="81"/>
    </row>
    <row r="10" ht="22.8" customHeight="1" spans="1:8">
      <c r="A10" s="80"/>
      <c r="B10" s="47"/>
      <c r="C10" s="47"/>
      <c r="D10" s="47"/>
      <c r="E10" s="47"/>
      <c r="F10" s="47"/>
      <c r="G10" s="50"/>
      <c r="H10" s="81"/>
    </row>
    <row r="11" ht="22.8" customHeight="1" spans="1:8">
      <c r="A11" s="80"/>
      <c r="B11" s="47"/>
      <c r="C11" s="47"/>
      <c r="D11" s="47"/>
      <c r="E11" s="47"/>
      <c r="F11" s="47"/>
      <c r="G11" s="50"/>
      <c r="H11" s="81"/>
    </row>
    <row r="12" ht="22.8" customHeight="1" spans="1:8">
      <c r="A12" s="80"/>
      <c r="B12" s="47"/>
      <c r="C12" s="47"/>
      <c r="D12" s="47"/>
      <c r="E12" s="47"/>
      <c r="F12" s="47"/>
      <c r="G12" s="50"/>
      <c r="H12" s="81"/>
    </row>
    <row r="13" ht="22.8" customHeight="1" spans="1:8">
      <c r="A13" s="80"/>
      <c r="B13" s="47"/>
      <c r="C13" s="47"/>
      <c r="D13" s="47"/>
      <c r="E13" s="47"/>
      <c r="F13" s="47"/>
      <c r="G13" s="50"/>
      <c r="H13" s="81"/>
    </row>
    <row r="14" ht="22.8" customHeight="1" spans="1:8">
      <c r="A14" s="77"/>
      <c r="B14" s="51"/>
      <c r="C14" s="51"/>
      <c r="D14" s="51"/>
      <c r="E14" s="51"/>
      <c r="F14" s="51" t="s">
        <v>21</v>
      </c>
      <c r="G14" s="53"/>
      <c r="H14" s="78"/>
    </row>
    <row r="15" ht="22.8" customHeight="1" spans="1:8">
      <c r="A15" s="77"/>
      <c r="B15" s="51"/>
      <c r="C15" s="51"/>
      <c r="D15" s="51"/>
      <c r="E15" s="51"/>
      <c r="F15" s="51" t="s">
        <v>21</v>
      </c>
      <c r="G15" s="53"/>
      <c r="H15" s="78"/>
    </row>
    <row r="16" ht="22.8" customHeight="1" spans="1:8">
      <c r="A16" s="77"/>
      <c r="B16" s="51"/>
      <c r="C16" s="51"/>
      <c r="D16" s="51"/>
      <c r="E16" s="51"/>
      <c r="F16" s="51" t="s">
        <v>120</v>
      </c>
      <c r="G16" s="53"/>
      <c r="H16" s="79"/>
    </row>
    <row r="17" ht="22.8" customHeight="1" spans="1:8">
      <c r="A17" s="77"/>
      <c r="B17" s="51"/>
      <c r="C17" s="51"/>
      <c r="D17" s="51"/>
      <c r="E17" s="51"/>
      <c r="F17" s="51" t="s">
        <v>226</v>
      </c>
      <c r="G17" s="53"/>
      <c r="H17" s="79"/>
    </row>
    <row r="18" ht="9.75" customHeight="1" spans="1:8">
      <c r="A18" s="88"/>
      <c r="B18" s="89"/>
      <c r="C18" s="89"/>
      <c r="D18" s="89"/>
      <c r="E18" s="89"/>
      <c r="F18" s="88"/>
      <c r="G18" s="88"/>
      <c r="H18" s="9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2024-03-20T08:22:43Z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6669412ECFCE4B299903AA83C23C81FA</vt:lpwstr>
  </property>
</Properties>
</file>