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20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 " sheetId="24" r:id="rId14"/>
    <sheet name="14" sheetId="23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  <definedName name="_______________A01" localSheetId="5">#REF!</definedName>
    <definedName name="____1A01_" localSheetId="5">#REF!</definedName>
    <definedName name="____A01" localSheetId="5">#REF!</definedName>
    <definedName name="___1A01_" localSheetId="5">#REF!</definedName>
    <definedName name="___A01" localSheetId="5">#REF!</definedName>
    <definedName name="__1A01_" localSheetId="5">#REF!</definedName>
    <definedName name="__2A01_" localSheetId="5">#REF!</definedName>
    <definedName name="__A01" localSheetId="5">#REF!</definedName>
    <definedName name="_1A01_" localSheetId="5">#REF!</definedName>
    <definedName name="_2A01_" localSheetId="5">#REF!</definedName>
    <definedName name="_A01" localSheetId="5">#REF!</definedName>
    <definedName name="_qyc1234" localSheetId="5">#REF!</definedName>
    <definedName name="______________A01" localSheetId="5">#REF!</definedName>
    <definedName name="Database" localSheetId="5" hidden="1">#REF!</definedName>
    <definedName name="___________qyc1234" localSheetId="5">#REF!</definedName>
    <definedName name="地区名称" localSheetId="5">#REF!</definedName>
    <definedName name="支出" localSheetId="5">#REF!</definedName>
    <definedName name="_____A01" localSheetId="5">#REF!</definedName>
    <definedName name="__qyc1234" localSheetId="5">#REF!</definedName>
    <definedName name="______A01" localSheetId="5">#REF!</definedName>
    <definedName name="___qyc1234" localSheetId="5">#REF!</definedName>
    <definedName name="____________A01" localSheetId="5">#REF!</definedName>
    <definedName name="___________A01" localSheetId="5">#REF!</definedName>
    <definedName name="__________A01" localSheetId="5">#REF!</definedName>
    <definedName name="_________qyc1234" localSheetId="5">#REF!</definedName>
    <definedName name="________qyc1234" localSheetId="5">#REF!</definedName>
    <definedName name="_______qyc1234" localSheetId="5">#REF!</definedName>
    <definedName name="________A01" localSheetId="5">#REF!</definedName>
    <definedName name="_______A01" localSheetId="5">#REF!</definedName>
    <definedName name="_____qyc1234" localSheetId="5">#REF!</definedName>
    <definedName name="____qyc1234" localSheetId="5">#REF!</definedName>
    <definedName name="_________A01" localSheetId="5">#REF!</definedName>
    <definedName name="______qyc1234" localSheetId="5">#REF!</definedName>
    <definedName name="分类" localSheetId="5">#REF!</definedName>
    <definedName name="形式" localSheetId="5">#REF!</definedName>
    <definedName name="_____________A01" localSheetId="5">#REF!</definedName>
    <definedName name="__________qyc1234" localSheetId="5">#REF!</definedName>
    <definedName name="________________A01" localSheetId="5">#REF!</definedName>
    <definedName name="____________qyc1234" localSheetId="5">#REF!</definedName>
    <definedName name="_______________A01" localSheetId="13">#REF!</definedName>
    <definedName name="____1A01_" localSheetId="13">#REF!</definedName>
    <definedName name="____A01" localSheetId="13">#REF!</definedName>
    <definedName name="___1A01_" localSheetId="13">#REF!</definedName>
    <definedName name="___A01" localSheetId="13">#REF!</definedName>
    <definedName name="__1A01_" localSheetId="13">#REF!</definedName>
    <definedName name="__2A01_" localSheetId="13">#REF!</definedName>
    <definedName name="__A01" localSheetId="13">#REF!</definedName>
    <definedName name="_1A01_" localSheetId="13">#REF!</definedName>
    <definedName name="_2A01_" localSheetId="13">#REF!</definedName>
    <definedName name="_A01" localSheetId="13">#REF!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/>
</workbook>
</file>

<file path=xl/sharedStrings.xml><?xml version="1.0" encoding="utf-8"?>
<sst xmlns="http://schemas.openxmlformats.org/spreadsheetml/2006/main" count="1346" uniqueCount="433">
  <si>
    <t xml:space="preserve">攀枝花市东区人力资源和社会保障局    2023年部门预算
</t>
  </si>
  <si>
    <t xml:space="preserve"> </t>
  </si>
  <si>
    <t>部门收支总表</t>
  </si>
  <si>
    <t>部门：攀枝花市东区人力资源和社会保障局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</si>
  <si>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</si>
  <si>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</si>
  <si>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</si>
  <si>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</si>
  <si>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</si>
  <si>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</si>
  <si>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</si>
  <si>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</si>
  <si>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</si>
  <si>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</si>
  <si>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</si>
  <si>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</si>
  <si>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</si>
  <si>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</si>
  <si>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</si>
  <si>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</si>
  <si>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</si>
  <si>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</si>
  <si>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</si>
  <si>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</si>
  <si>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</si>
  <si>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</si>
  <si>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</si>
  <si>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</si>
  <si>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</si>
  <si>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</si>
  <si>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</si>
  <si>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</si>
  <si>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</si>
  <si>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</si>
  <si>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</si>
  <si>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</si>
  <si>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</si>
  <si>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</si>
  <si>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</si>
  <si>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</si>
  <si>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</si>
  <si>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</si>
  <si>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</si>
  <si>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</si>
  <si>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</si>
  <si>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</si>
  <si>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</si>
  <si>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</si>
  <si>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</si>
  <si>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</si>
  <si>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</si>
  <si>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</si>
  <si>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</si>
  <si>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</si>
  <si>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</si>
  <si>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</si>
  <si>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</si>
  <si>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</si>
  <si>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</si>
  <si>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</si>
  <si>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</si>
  <si>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</si>
  <si>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</si>
  <si>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</si>
  <si>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</si>
  <si>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</si>
  <si>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</si>
  <si>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</si>
  <si>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</si>
  <si>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</si>
  <si>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</si>
  <si>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020001</t>
  </si>
  <si>
    <t>攀枝花市东区人力资源和社会保障局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</si>
  <si>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</si>
  <si>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</si>
  <si>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</si>
  <si>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</si>
  <si>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</si>
  <si>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</si>
  <si>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</si>
  <si>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</si>
  <si>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</si>
  <si>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</si>
  <si>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</si>
  <si>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01</t>
  </si>
  <si>
    <t>人力资源和社会保障管理事务</t>
  </si>
  <si>
    <t>208</t>
  </si>
  <si>
    <t>行政运行</t>
  </si>
  <si>
    <t>02</t>
  </si>
  <si>
    <t>一般行政管理事务</t>
  </si>
  <si>
    <t>03</t>
  </si>
  <si>
    <t>机关服务</t>
  </si>
  <si>
    <t>04</t>
  </si>
  <si>
    <t>综合业务管理</t>
  </si>
  <si>
    <t>08</t>
  </si>
  <si>
    <t>信息化建设</t>
  </si>
  <si>
    <t>05</t>
  </si>
  <si>
    <t>行政事业单位养老支出</t>
  </si>
  <si>
    <t>行政单位离退休</t>
  </si>
  <si>
    <t>机关事业单位基本养老保险缴费支出</t>
  </si>
  <si>
    <t>06</t>
  </si>
  <si>
    <t>机关事业单位职业年金缴费支出</t>
  </si>
  <si>
    <t>07</t>
  </si>
  <si>
    <t>就业补助</t>
  </si>
  <si>
    <t>99</t>
  </si>
  <si>
    <t>其他就业补助支出</t>
  </si>
  <si>
    <t>210</t>
  </si>
  <si>
    <t>卫生健康支出</t>
  </si>
  <si>
    <t>11</t>
  </si>
  <si>
    <t>行政事业单位医疗</t>
  </si>
  <si>
    <t>行政单位医疗</t>
  </si>
  <si>
    <t>事业单位医疗</t>
  </si>
  <si>
    <t>公务员医疗补助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</si>
  <si>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</si>
  <si>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</si>
  <si>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</si>
  <si>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</si>
  <si>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</si>
  <si>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</si>
  <si>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</si>
  <si>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</si>
  <si>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</si>
  <si>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</si>
  <si>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</si>
  <si>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</si>
  <si>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</si>
  <si>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</si>
  <si>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</si>
  <si>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</si>
  <si>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</si>
  <si>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</si>
  <si>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</si>
  <si>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</si>
  <si>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</si>
  <si>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</si>
  <si>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</si>
  <si>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</si>
  <si>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</si>
  <si>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</si>
  <si>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</si>
  <si>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</si>
  <si>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</si>
  <si>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</si>
  <si>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</si>
  <si>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</si>
  <si>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</si>
  <si>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</si>
  <si>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</si>
  <si>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</si>
  <si>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</si>
  <si>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</si>
  <si>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</si>
  <si>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</si>
  <si>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</si>
  <si>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</si>
  <si>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</si>
  <si>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</si>
  <si>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</si>
  <si>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</si>
  <si>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</si>
  <si>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</si>
  <si>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</si>
  <si>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</si>
  <si>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</si>
  <si>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</si>
  <si>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</si>
  <si>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</si>
  <si>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</si>
  <si>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</si>
  <si>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</si>
  <si>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</si>
  <si>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301</t>
  </si>
  <si>
    <t>津贴补贴</t>
  </si>
  <si>
    <t>奖金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</si>
  <si>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</si>
  <si>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</si>
  <si>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</si>
  <si>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</si>
  <si>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</si>
  <si>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</si>
  <si>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</si>
  <si>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</si>
  <si>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</si>
  <si>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</si>
  <si>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</si>
  <si>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</si>
  <si>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</si>
  <si>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</si>
  <si>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水费</t>
  </si>
  <si>
    <t>电费</t>
  </si>
  <si>
    <t>邮电费</t>
  </si>
  <si>
    <t>差旅费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</si>
  <si>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</si>
  <si>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</si>
  <si>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</si>
  <si>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</si>
  <si>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</si>
  <si>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</si>
  <si>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</si>
  <si>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</si>
  <si>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</si>
  <si>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</si>
  <si>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</si>
  <si>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</si>
  <si>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</si>
  <si>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</si>
  <si>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</si>
  <si>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退休费</t>
  </si>
  <si>
    <t>生活补助</t>
  </si>
  <si>
    <t>医疗费补助</t>
  </si>
  <si>
    <t>奖励金</t>
  </si>
  <si>
    <t>其他对个人和家庭的补助</t>
  </si>
  <si>
    <t>312</t>
  </si>
  <si>
    <t>对企业补助</t>
  </si>
  <si>
    <t>其他对企业补助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</si>
  <si>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</si>
  <si>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</si>
  <si>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</si>
  <si>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</si>
  <si>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</si>
  <si>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</si>
  <si>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</si>
  <si>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</si>
  <si>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</si>
  <si>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</si>
  <si>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 一般行政管理事务</t>
  </si>
  <si>
    <t>  高层次人才经费</t>
  </si>
  <si>
    <t>  年度考核经费</t>
  </si>
  <si>
    <t>  兑现引进硕士研究生安家等经费</t>
  </si>
  <si>
    <t>  就业、招聘工作经费</t>
  </si>
  <si>
    <t>  人事管理工作经费</t>
  </si>
  <si>
    <t>  干部人事档案数字化建设工作经费</t>
  </si>
  <si>
    <t> 综合业务管理</t>
  </si>
  <si>
    <t>  劳动保障相关工作经费</t>
  </si>
  <si>
    <t> 信息化建设</t>
  </si>
  <si>
    <t>  金保工程网络使用费</t>
  </si>
  <si>
    <t> 其他就业补助支出</t>
  </si>
  <si>
    <t>  人力资源服务机构引才奖补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</si>
  <si>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</si>
  <si>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</si>
  <si>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</si>
  <si>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</si>
  <si>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</si>
  <si>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</si>
  <si>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</si>
  <si>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</si>
  <si>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</si>
  <si>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</si>
  <si>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</si>
  <si>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本单位无此项预算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</si>
  <si>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</si>
  <si>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</si>
  <si>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</si>
  <si>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</si>
  <si>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</si>
  <si>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</si>
  <si>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</si>
  <si>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</si>
  <si>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</si>
  <si>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</si>
  <si>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</si>
  <si>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</si>
  <si>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</si>
  <si>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</si>
  <si>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</si>
  <si>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</si>
  <si>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</si>
  <si>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高层次人才经费</t>
  </si>
  <si>
    <t>按照《关于明确&lt;关于实施“人才兴攀”战略加快建设川西南滇西北区域人才创新发展聚集地的意见&gt;有关事项的通知》（攀委人才办〔2022〕7号）等文件要求，对于新引进1-7类人才给予安家补助；对于新获得学历或荣誉成长人才给予成长激励；按照省、市对东区人才先进区考核指标要求，每年需举办一场高层次人才国情省情市情区情研修班。</t>
  </si>
  <si>
    <t>产出指标</t>
  </si>
  <si>
    <t>数量指标</t>
  </si>
  <si>
    <t>人数</t>
  </si>
  <si>
    <t>＝</t>
  </si>
  <si>
    <t>52</t>
  </si>
  <si>
    <t>20</t>
  </si>
  <si>
    <t>正向指标</t>
  </si>
  <si>
    <t>质量指标</t>
  </si>
  <si>
    <t>兑现标准</t>
  </si>
  <si>
    <t>按照攀委人才办〔2022〕7号等文件要求，新引进人才，需在攀购房后，一次性支付安家补助，其中非紧缺专业研究生8万、紧缺专业研究生10万；非紧缺专业博士生20万、紧缺专业博士生30万。对新引进1-7类人才给予安家补助60-5万不等；给予新获得学历或荣誉成长人才成长激励2-3万元不等。</t>
  </si>
  <si>
    <t>万元</t>
  </si>
  <si>
    <t>时效指标</t>
  </si>
  <si>
    <t>兑现时间</t>
  </si>
  <si>
    <t>2023</t>
  </si>
  <si>
    <t>年</t>
  </si>
  <si>
    <t>成本指标</t>
  </si>
  <si>
    <t>效益指标</t>
  </si>
  <si>
    <t>社会效益指标</t>
  </si>
  <si>
    <t>贯彻人才新政</t>
  </si>
  <si>
    <t>定性</t>
  </si>
  <si>
    <t>认真贯彻落实攀枝花人才新政</t>
  </si>
  <si>
    <t>满意度指标</t>
  </si>
  <si>
    <t>服务对象满意度指标</t>
  </si>
  <si>
    <t>高层次人才满度</t>
  </si>
  <si>
    <t>调查满意度达到基本满意及以上</t>
  </si>
  <si>
    <t>年度考核经费</t>
  </si>
  <si>
    <t>完成全区优秀工作人员奖励兑现工作。经区委、区政府同意，每年对年度考核为优秀的干部进行奖励。奖励的范围为：在职在编的机关事业单位工作人员，经区人社局批准聘用的工作人员、社区大学生干部（不含教师）。兑现全区“区项目攻坚工作先进个人和先进集体”奖。</t>
  </si>
  <si>
    <t>人</t>
  </si>
  <si>
    <t>奖励标准</t>
  </si>
  <si>
    <t>元/人</t>
  </si>
  <si>
    <t>奖励兑现时间</t>
  </si>
  <si>
    <t>年度考核奖励经费</t>
  </si>
  <si>
    <t>“区项目攻坚工作先进个人和先进集体”奖</t>
  </si>
  <si>
    <t>激励人员工作积极性</t>
  </si>
  <si>
    <t>坚持客观、公正、公开、民主的原则，认真做好机关事业单位工作人员、劳动合同聘用人员年度考核工作，表彰优秀工作人员，激励人员工作积极性</t>
  </si>
  <si>
    <t>服务对象满意度</t>
  </si>
  <si>
    <t>调查满意度达满意及以上</t>
  </si>
  <si>
    <t>兑现引进硕士研究生安家等经费</t>
  </si>
  <si>
    <t>按市人才新政规定，当年完成兑现引进硕士研究生安家补贴、租房补贴发放工作。</t>
  </si>
  <si>
    <t>补贴标准</t>
  </si>
  <si>
    <t>8-10</t>
  </si>
  <si>
    <t>安家补助</t>
  </si>
  <si>
    <t>入住人才公寓租金</t>
  </si>
  <si>
    <t>加强人才培养和引进等</t>
  </si>
  <si>
    <t>加强人才的培养和引进，为东区加快发展提供坚实的人才保障和智力支持，激励新进工作人员。</t>
  </si>
  <si>
    <t>调查满意度达到满意及以上</t>
  </si>
  <si>
    <t>就业、招聘工作经费</t>
  </si>
  <si>
    <t>加强人才引进工作，实施人才强区工程,为东区加快发展提供坚实的人才保障和智力支持；提高我区机关事业单位新入职工作人员素质，对新参加工作的工作人员进行岗前培训；顺利完成本年度公开招聘事业单位工作人员工作。</t>
  </si>
  <si>
    <t>外出选拔优秀毕业生</t>
  </si>
  <si>
    <t>2-3</t>
  </si>
  <si>
    <t>次</t>
  </si>
  <si>
    <t>公招及考核招聘次数</t>
  </si>
  <si>
    <t>≥</t>
  </si>
  <si>
    <t>3</t>
  </si>
  <si>
    <t>加强人才引进工作，为东区发展提供人才保障和智力支持</t>
  </si>
  <si>
    <t>根据各部门人才需求，选拔引进各类人才</t>
  </si>
  <si>
    <t>按公告规定开展公招工作，公招程序规范</t>
  </si>
  <si>
    <t>一切工作按照公告规定开展，每一程序都在纪委监督下开展，保证公正、公平。</t>
  </si>
  <si>
    <t>按年度工作安排推进</t>
  </si>
  <si>
    <t>就业招聘经费</t>
  </si>
  <si>
    <t>提供人才保障，宣传东区</t>
  </si>
  <si>
    <t>加强人才引进工作，为东区加快发展提供坚实的人才保障和智力支持。宣传东区，吸引更多优秀毕业生。</t>
  </si>
  <si>
    <t>人事管理工作经费</t>
  </si>
  <si>
    <t>建立与完善人事代理远程信息服务系统、做好人事档案管理、人事人才培训等服务工作。保障人事档案管理工作的正常运行。组织做好全区事业人员培训工作，确保各项培训工作的落实和到位。 组织开展八类初级专业技术职务评审，承担辖区内所有的企业和东区机关事业单位初级职称评审，以及中小学一级教师（中级）职称评审工作。</t>
  </si>
  <si>
    <t>管理人事档案</t>
  </si>
  <si>
    <t>份</t>
  </si>
  <si>
    <t>预计开展初（中）级专业技术职称评审会</t>
  </si>
  <si>
    <t>≤</t>
  </si>
  <si>
    <t>场</t>
  </si>
  <si>
    <t>各类初、中级职称评审评审结果</t>
  </si>
  <si>
    <t>做好各类初、中级职称评审，评审结果公平、公正</t>
  </si>
  <si>
    <t>人事档案服务</t>
  </si>
  <si>
    <t>做好人事档案管理和服务工作，建立完善档案信息服务系统。</t>
  </si>
  <si>
    <t>人事管理经费</t>
  </si>
  <si>
    <t>做好人事人才服务工作</t>
  </si>
  <si>
    <t>为东区经济社会工作做好人事人才培训服务工作，加强专业技术人才队伍建设。保障人事档案管理工作的正常运行，做好人事档案管理和服务工作。</t>
  </si>
  <si>
    <t>劳动保障相关工作经费</t>
  </si>
  <si>
    <t>保障受理的劳动争议案件依法处理，保障劳动人事争议远程调解平台正常运行，做好劳动人争议调解仲裁办案系统应用工作，确保案件登记、受理、审理、结案等环节坚持线上录入。加强执法能力建设，推动“两网化”管理发展升级，全面提升劳动保障监察效能，有效维护和促进我区劳动关系和谐稳定。加强对农民工宣传教育，提高农民工法律意识；加强劳务开发，切实做好农民工相关工作，尤其是返乡农民工就业服务工作，促进农民工就业增收。</t>
  </si>
  <si>
    <t>会议次数</t>
  </si>
  <si>
    <t>2</t>
  </si>
  <si>
    <t>宣传次数</t>
  </si>
  <si>
    <t>4</t>
  </si>
  <si>
    <t>全年经仲裁程序受理的案件数量</t>
  </si>
  <si>
    <t>件</t>
  </si>
  <si>
    <t>全年处理的仲裁案件（包括经仲裁程序调解、案外调解、经调解撤诉的案件）调解率</t>
  </si>
  <si>
    <t>75</t>
  </si>
  <si>
    <t>%</t>
  </si>
  <si>
    <t>劳动保障相关经费</t>
  </si>
  <si>
    <t>提高劳动保障监察执法能力，维护劳动者和用人单位的合法权益，促进辖区劳动关系稳定、和谐。</t>
  </si>
  <si>
    <t>加强劳动人事争议仲裁标准化、规范化、信息化建设，提高仲裁办案效能，多元化解劳动人事争议纠纷。提高劳动保障监察执法能力，全面群体性事件为0件，切实维护社会和谐稳定发展。加强公共就业服务职能，缓解辖区失业率，帮助辖区内农民工再就业，稳定就业困难人员就业再就业，维护社会稳定。</t>
  </si>
  <si>
    <t>抽样调查满意度达到基本满意及以上</t>
  </si>
  <si>
    <t>干部人事档案数字化建设工作经费</t>
  </si>
  <si>
    <t>为进一步提升干部档案管理水平，提高干部档案为干部工作服务的质量，按照人事档案管理的相关要求，在东区开展一般干部人事档案管理数字化工作。以提供更加准确、方便、快捷、优质的电子化阅档服务为方向，建立健全一般干部人事档案管理数字化规章制度，努力加强档案内容建设和基础设施建设。对档案进行数字化加工、搬运档案至新馆处、档案贴码录入装柜等工作。</t>
  </si>
  <si>
    <t>档案数字化采集</t>
  </si>
  <si>
    <t>卷</t>
  </si>
  <si>
    <t>机关事业单位一般干部人事档案达标</t>
  </si>
  <si>
    <t>达到省市对干部人事档案数字化的标准</t>
  </si>
  <si>
    <t>干部人事档案数字化加工经费</t>
  </si>
  <si>
    <t>规范干部人事档案管理</t>
  </si>
  <si>
    <t>进一步规范干部人事档案管理，提升干部档案管理水平，提高干部档案为干部工作服务的质量。</t>
  </si>
  <si>
    <t>干部人事档案数字化管理达标</t>
  </si>
  <si>
    <t>将干部人事档案数字化管理达到标准，通过省市的考核。</t>
  </si>
  <si>
    <t>人力资源服务机构引才奖补</t>
  </si>
  <si>
    <t>根据攀枝花人力资源和社会保障局、中共攀枝花市委机构编制委员会办公室、攀枝花市财政局印发《&lt;关于促进人力资源聚集的十六条政策措施&gt;就业奖补等实施细则（试行）》的通知 （攀人社发〔2021〕240号）文件要求，对经营性人力资源服务机构、设立人才工作站的高校和职业院校给予引才奖补。落实政策，激励人力资源服务机构对引进全日制大专及以上毕业生、中级工（四级职业技能等级）及以上专业技能人才，为加快东区发展提供坚实的人才保障和智力支持。</t>
  </si>
  <si>
    <t>奖补标准（中级工及以上）</t>
  </si>
  <si>
    <t>400</t>
  </si>
  <si>
    <t>奖补标准（大专及以上））</t>
  </si>
  <si>
    <t>500</t>
  </si>
  <si>
    <t>落实政策</t>
  </si>
  <si>
    <t>加强引进专业技能人才工作，为加快东区发展提供坚实的人才保障和智力支持。</t>
  </si>
  <si>
    <t>金保工程网络使用费</t>
  </si>
  <si>
    <t>东区金保工程网络已在人社局机关、街道（镇）、社区（村）、政务中心设立网点，经费由区人社局统一支付。目前街道（镇）、社区（村）金保网络纳入就创专项资金支付，人社局机关及政务中心网络仍由区人社局统一支付。</t>
  </si>
  <si>
    <t>网点数</t>
  </si>
  <si>
    <t>53</t>
  </si>
  <si>
    <t>个</t>
  </si>
  <si>
    <t>金保网络使用费</t>
  </si>
  <si>
    <t>1320</t>
  </si>
  <si>
    <t>元/月</t>
  </si>
  <si>
    <t>按月度支付</t>
  </si>
  <si>
    <t>月</t>
  </si>
  <si>
    <t>网络使用费</t>
  </si>
  <si>
    <t>提升服务水平</t>
  </si>
  <si>
    <t>确保全区金保网络正常运行使用，社保经办业务高效安全，提升全区人社公共服务水平，创建群众满意的人社服务体系。</t>
  </si>
  <si>
    <t>群众满意度</t>
  </si>
  <si>
    <t>部门整体支出绩效目标表</t>
  </si>
  <si>
    <t>（2023年度）</t>
  </si>
  <si>
    <t>部门（单位）名称</t>
  </si>
  <si>
    <t>年度
主要
任务</t>
  </si>
  <si>
    <t>任务名称</t>
  </si>
  <si>
    <t>主要内容</t>
  </si>
  <si>
    <t>推进就业创业工作，提高社会保障水平，构建和谐劳动关系，努力提升人民群众满意度。</t>
  </si>
  <si>
    <t>进一步完善就业创业扶持政策，做好农民工等重点群体就业帮扶。努力构建和谐劳动关系，加强劳动保障监察执法，开展专项整治行动。提高劳动人事争议处理效能，建立和完善“裁审衔接”工作机制，形成劳动权益维护合力。增强裁决和调解的有效性，确保全年案件结案率达95%以上、调解率达75%以上。做好人力资源聚集的十六条政策措施相关工作。</t>
  </si>
  <si>
    <t>做好人事人才工作</t>
  </si>
  <si>
    <t>加强引才引智平台和渠道建设，找准重点产业发展对人才的需求，引进我区经济和社会发展急需人才。执行好人才新政，确保各项优惠措施落实落地。加强人才队伍建设，构建网络化、多层次和全方位的继续教育培训体系。</t>
  </si>
  <si>
    <t>年度部门整体支出预算申请（万元）</t>
  </si>
  <si>
    <t>资金总额</t>
  </si>
  <si>
    <t>财政拨款</t>
  </si>
  <si>
    <t>其他资金</t>
  </si>
  <si>
    <t>年度
总体
目标</t>
  </si>
  <si>
    <t>加强引才引智平台和渠道建设，找准重点产业发展对人才的需求，引进我区经济和社会发展急需人才。执行好人才新政，确保各项优惠措施落实落地。加强人才队伍建设，构建网络化、多层次和全方位的继续教育培训体系。进一步完善就业创业扶持政策，做好农民工等重点群体就业帮扶。努力构建和谐劳动关系。加强劳动保障监察执法，开展专项整治行动。提高劳动人事争议处理效能，建立和完善“裁审衔接”工作机制，形成劳动权益维护合力。增强裁决和调解的有效性，确保全年案件结案率达95%以上、调解率达75%以上。做好人力资源聚集的十六条政策措施相关工作。</t>
  </si>
  <si>
    <t>绩
效
指
标</t>
  </si>
  <si>
    <t>指标值
（包含数字及文字描述）</t>
  </si>
  <si>
    <t xml:space="preserve"> 次数</t>
  </si>
  <si>
    <t>外出选拔优秀毕业生2-3次；开展公开招聘事业单位工作人员考试招聘2次，1-3次专项考核招聘；至少召开2次全区根治拖欠农民工工资工作领导小组会议，劳动保障法律法规宣传每年至少4次。</t>
  </si>
  <si>
    <t>现有高层次人才52人；区内年度考核为优秀的人数约340人；兑现引进硕士研究生安家等经费24人；东区注册人力资源服务企业预计兑现75人。</t>
  </si>
  <si>
    <t>档案数</t>
  </si>
  <si>
    <t>档案数字化采集1200卷；人事档案入柜贴码录入3500卷；管理人事档案5000余份。</t>
  </si>
  <si>
    <t xml:space="preserve"> 人才队伍建设</t>
  </si>
  <si>
    <t>加强人才队伍建设，执行好人才新政，确保各项优惠措施落实落地。组织做好全区事业人员培训工作，确保各项培训工作的落实和到位。做好辖区内所有的企业和东区机关事业单位初级职称评审，以及中小学一级教师（中级）职称评审工作。完成选拔优秀毕业生、公开招聘事业单位工作人员等工作。做好人力资源聚集的十六条政策措施相关工作。</t>
  </si>
  <si>
    <t xml:space="preserve"> 构建和谐劳动关系</t>
  </si>
  <si>
    <t>保障受理的劳动争议案件依法处理，保障劳动人事争议远程调解平台正常运行，争取案件按期结案率达到95%以上，调解率达到75%；做好劳动人争议调解仲裁办案系统应用工作，确保案件登记、受理、审理、结案等环节坚持线上录入。加强执法能力建设，推动“两网化”管理发展升级，全面提升劳动保障监察效能，有效维护和促进我区劳动关系和谐稳定。加强对农民工宣传教育，提高农民工法律意识；加强劳务开发，切实做好农民工相关工作，尤其是返乡农民工就业服务工作，促进农民工就业增收。</t>
  </si>
  <si>
    <t xml:space="preserve"> 按年度工作安排推进</t>
  </si>
  <si>
    <t>2023年1月-2023年12月</t>
  </si>
  <si>
    <t>大力加强人才队伍建设等工作，提升人事管理科学化水平，不断提升公共服务水平，构建和谐劳动关系,全年经费支出。</t>
  </si>
  <si>
    <t>大力加强人才队伍建设等工作，提升人事管理科学化水平，不断提升公共服务水平，构建和谐劳动关系。做好农民工等重点群体就业帮扶，开展农民工服务保障工作。执行好人才新政，兑现区内优秀人员奖励、高层次人才经费、引进硕士研究生安家费等，举办高层次人才国情省情市情区情研修班、开展紧缺人才提能工程培训等。加强人才队伍建设，开展事业人员培训、岗前培训等工作。加强劳动保障监察执法，提高劳动人事争议处理效能。做好人力资源聚集的十六条政策措施相关工作。全年经费1737.22万元。</t>
  </si>
  <si>
    <t>经济效益
指标</t>
  </si>
  <si>
    <t>社会效益
指标</t>
  </si>
  <si>
    <t>推进就业创业工作，提高社会保障水平，做好人事人才工作，构建和谐劳动关系，努力提升人民群众满意度。</t>
  </si>
  <si>
    <t>促进就业创业，公共服务水平得到不断提升。加强人才队伍建设，提升人事管理科学化水平，为东区发展提供人才保障。构建和谐劳动关系，加强劳动保障监察执法，提高劳动人事争议处理效能，维护社会和谐稳定。</t>
  </si>
  <si>
    <t>生态效益
指标</t>
  </si>
  <si>
    <t xml:space="preserve"> 指标2：</t>
  </si>
  <si>
    <t xml:space="preserve"> ……</t>
  </si>
  <si>
    <t>可持续影响
指标</t>
  </si>
  <si>
    <t>调查满意度达基本满意及以上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</si>
</sst>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8"/>
      <color indexed="8"/>
      <name val="等线"/>
      <charset val="134"/>
    </font>
    <font>
      <sz val="12"/>
      <color indexed="8"/>
      <name val="等线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rgb="FF00000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3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8" borderId="39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37" fillId="0" borderId="4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42" applyNumberFormat="0" applyAlignment="0" applyProtection="0">
      <alignment vertical="center"/>
    </xf>
    <xf numFmtId="0" fontId="39" fillId="12" borderId="38" applyNumberFormat="0" applyAlignment="0" applyProtection="0">
      <alignment vertical="center"/>
    </xf>
    <xf numFmtId="0" fontId="40" fillId="13" borderId="43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44" applyNumberFormat="0" applyFill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" fillId="0" borderId="0"/>
  </cellStyleXfs>
  <cellXfs count="166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23" xfId="0" applyFont="1" applyFill="1" applyBorder="1" applyAlignment="1" applyProtection="1">
      <alignment horizontal="left" vertical="center"/>
    </xf>
    <xf numFmtId="0" fontId="4" fillId="0" borderId="6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4" xfId="49" applyFont="1" applyBorder="1" applyAlignment="1">
      <alignment horizontal="center" vertical="center" wrapText="1"/>
    </xf>
    <xf numFmtId="0" fontId="4" fillId="0" borderId="25" xfId="49" applyFont="1" applyBorder="1" applyAlignment="1">
      <alignment horizontal="left" vertical="center" wrapText="1"/>
    </xf>
    <xf numFmtId="0" fontId="4" fillId="0" borderId="26" xfId="49" applyFont="1" applyBorder="1" applyAlignment="1">
      <alignment horizontal="left" vertical="center" wrapText="1"/>
    </xf>
    <xf numFmtId="0" fontId="4" fillId="0" borderId="27" xfId="49" applyFont="1" applyBorder="1" applyAlignment="1">
      <alignment horizontal="left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12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/>
    </xf>
    <xf numFmtId="0" fontId="4" fillId="0" borderId="22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12" xfId="49" applyFont="1" applyBorder="1" applyAlignment="1">
      <alignment horizontal="center" vertical="center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left" vertical="center" wrapText="1"/>
    </xf>
    <xf numFmtId="0" fontId="4" fillId="0" borderId="6" xfId="49" applyFont="1" applyBorder="1" applyAlignment="1">
      <alignment horizontal="left" vertical="center" wrapText="1"/>
    </xf>
    <xf numFmtId="0" fontId="4" fillId="0" borderId="7" xfId="49" applyFont="1" applyBorder="1" applyAlignment="1">
      <alignment horizontal="left" vertical="center" wrapText="1"/>
    </xf>
    <xf numFmtId="0" fontId="4" fillId="0" borderId="22" xfId="49" applyFont="1" applyBorder="1" applyAlignment="1">
      <alignment horizontal="left" vertical="center" wrapText="1"/>
    </xf>
    <xf numFmtId="0" fontId="4" fillId="0" borderId="0" xfId="49" applyFont="1" applyAlignment="1">
      <alignment horizontal="left" vertical="center" wrapText="1"/>
    </xf>
    <xf numFmtId="0" fontId="4" fillId="0" borderId="24" xfId="49" applyFont="1" applyBorder="1" applyAlignment="1">
      <alignment horizontal="left" vertical="center" wrapText="1"/>
    </xf>
    <xf numFmtId="0" fontId="4" fillId="0" borderId="12" xfId="49" applyFont="1" applyBorder="1" applyAlignment="1">
      <alignment horizontal="left" vertical="center" wrapText="1"/>
    </xf>
    <xf numFmtId="0" fontId="4" fillId="0" borderId="8" xfId="49" applyFont="1" applyBorder="1" applyAlignment="1">
      <alignment horizontal="left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28" xfId="0" applyFont="1" applyFill="1" applyBorder="1">
      <alignment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righ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28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/>
    </xf>
    <xf numFmtId="0" fontId="10" fillId="0" borderId="29" xfId="0" applyFont="1" applyBorder="1">
      <alignment vertical="center"/>
    </xf>
    <xf numFmtId="0" fontId="8" fillId="0" borderId="29" xfId="0" applyFont="1" applyBorder="1" applyAlignment="1">
      <alignment horizontal="left" vertical="center"/>
    </xf>
    <xf numFmtId="0" fontId="10" fillId="0" borderId="31" xfId="0" applyFont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0" fillId="0" borderId="31" xfId="0" applyFont="1" applyBorder="1" applyAlignment="1">
      <alignment vertical="center" wrapText="1"/>
    </xf>
    <xf numFmtId="0" fontId="9" fillId="0" borderId="31" xfId="0" applyFont="1" applyBorder="1">
      <alignment vertical="center"/>
    </xf>
    <xf numFmtId="4" fontId="15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4" fontId="8" fillId="0" borderId="2" xfId="0" applyNumberFormat="1" applyFont="1" applyFill="1" applyBorder="1" applyAlignment="1">
      <alignment horizontal="right" vertical="center"/>
    </xf>
    <xf numFmtId="0" fontId="10" fillId="0" borderId="32" xfId="0" applyFont="1" applyBorder="1">
      <alignment vertical="center"/>
    </xf>
    <xf numFmtId="0" fontId="10" fillId="0" borderId="32" xfId="0" applyFont="1" applyBorder="1" applyAlignment="1">
      <alignment vertical="center" wrapText="1"/>
    </xf>
    <xf numFmtId="0" fontId="8" fillId="0" borderId="28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4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28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horizontal="right" vertical="center" wrapText="1"/>
    </xf>
    <xf numFmtId="0" fontId="10" fillId="0" borderId="31" xfId="0" applyFont="1" applyFill="1" applyBorder="1">
      <alignment vertical="center"/>
    </xf>
    <xf numFmtId="0" fontId="14" fillId="0" borderId="28" xfId="0" applyFont="1" applyFill="1" applyBorder="1" applyAlignment="1">
      <alignment horizontal="center" vertical="center"/>
    </xf>
    <xf numFmtId="0" fontId="10" fillId="0" borderId="29" xfId="0" applyFont="1" applyFill="1" applyBorder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10" fillId="0" borderId="33" xfId="0" applyFont="1" applyFill="1" applyBorder="1">
      <alignment vertical="center"/>
    </xf>
    <xf numFmtId="0" fontId="10" fillId="0" borderId="31" xfId="0" applyFont="1" applyFill="1" applyBorder="1" applyAlignment="1">
      <alignment vertical="center" wrapText="1"/>
    </xf>
    <xf numFmtId="0" fontId="10" fillId="0" borderId="34" xfId="0" applyFont="1" applyFill="1" applyBorder="1">
      <alignment vertical="center"/>
    </xf>
    <xf numFmtId="0" fontId="10" fillId="0" borderId="34" xfId="0" applyFont="1" applyFill="1" applyBorder="1" applyAlignment="1">
      <alignment vertical="center" wrapText="1"/>
    </xf>
    <xf numFmtId="0" fontId="9" fillId="0" borderId="31" xfId="0" applyFont="1" applyFill="1" applyBorder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10" fillId="0" borderId="32" xfId="0" applyFont="1" applyFill="1" applyBorder="1">
      <alignment vertical="center"/>
    </xf>
    <xf numFmtId="0" fontId="10" fillId="0" borderId="32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8" fillId="0" borderId="28" xfId="0" applyFont="1" applyFill="1" applyBorder="1">
      <alignment vertical="center"/>
    </xf>
    <xf numFmtId="0" fontId="16" fillId="0" borderId="28" xfId="0" applyFont="1" applyFill="1" applyBorder="1" applyAlignment="1">
      <alignment vertical="center" wrapText="1"/>
    </xf>
    <xf numFmtId="0" fontId="17" fillId="0" borderId="28" xfId="0" applyFont="1" applyFill="1" applyBorder="1" applyAlignment="1">
      <alignment horizontal="right" vertical="center" wrapText="1"/>
    </xf>
    <xf numFmtId="0" fontId="8" fillId="0" borderId="29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6" fillId="0" borderId="34" xfId="0" applyFont="1" applyFill="1" applyBorder="1" applyAlignment="1">
      <alignment vertical="center" wrapText="1"/>
    </xf>
    <xf numFmtId="0" fontId="16" fillId="0" borderId="35" xfId="0" applyFont="1" applyFill="1" applyBorder="1" applyAlignment="1">
      <alignment vertical="center" wrapText="1"/>
    </xf>
    <xf numFmtId="0" fontId="16" fillId="0" borderId="29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vertical="center" wrapText="1"/>
    </xf>
    <xf numFmtId="0" fontId="16" fillId="0" borderId="31" xfId="0" applyFont="1" applyFill="1" applyBorder="1" applyAlignment="1">
      <alignment vertical="center" wrapText="1"/>
    </xf>
    <xf numFmtId="0" fontId="16" fillId="0" borderId="33" xfId="0" applyFont="1" applyFill="1" applyBorder="1" applyAlignment="1">
      <alignment vertical="center" wrapText="1"/>
    </xf>
    <xf numFmtId="0" fontId="17" fillId="0" borderId="31" xfId="0" applyFont="1" applyFill="1" applyBorder="1">
      <alignment vertical="center"/>
    </xf>
    <xf numFmtId="0" fontId="16" fillId="0" borderId="28" xfId="0" applyFont="1" applyFill="1" applyBorder="1">
      <alignment vertical="center"/>
    </xf>
    <xf numFmtId="0" fontId="17" fillId="0" borderId="28" xfId="0" applyFont="1" applyFill="1" applyBorder="1" applyAlignment="1">
      <alignment horizontal="right" vertical="center"/>
    </xf>
    <xf numFmtId="0" fontId="16" fillId="0" borderId="31" xfId="0" applyFont="1" applyFill="1" applyBorder="1">
      <alignment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6" fillId="0" borderId="32" xfId="0" applyFont="1" applyFill="1" applyBorder="1">
      <alignment vertical="center"/>
    </xf>
    <xf numFmtId="0" fontId="16" fillId="0" borderId="36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37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6" fillId="0" borderId="31" xfId="0" applyFont="1" applyFill="1" applyBorder="1">
      <alignment vertical="center"/>
    </xf>
    <xf numFmtId="0" fontId="6" fillId="0" borderId="34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vertical="center" wrapText="1"/>
    </xf>
    <xf numFmtId="0" fontId="20" fillId="0" borderId="31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1" fillId="0" borderId="31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20" fillId="0" borderId="3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31" fontId="24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49" fontId="15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7" sqref="A7"/>
    </sheetView>
  </sheetViews>
  <sheetFormatPr defaultColWidth="9" defaultRowHeight="14.25" outlineLevelRow="2"/>
  <cols>
    <col min="1" max="1" width="123.133333333333" style="162" customWidth="1"/>
    <col min="2" max="16384" width="9" style="162"/>
  </cols>
  <sheetData>
    <row r="1" ht="165" customHeight="1" spans="1:1">
      <c r="A1" s="163" t="s">
        <v>0</v>
      </c>
    </row>
    <row r="2" ht="75" customHeight="1" spans="1:1">
      <c r="A2" s="164"/>
    </row>
    <row r="3" ht="75" customHeight="1" spans="1:1">
      <c r="A3" s="165">
        <v>44978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customWidth="1"/>
    <col min="2" max="2" width="11.8833333333333" customWidth="1"/>
    <col min="3" max="3" width="36.3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5"/>
      <c r="B1" s="69"/>
      <c r="C1" s="86"/>
      <c r="D1" s="87"/>
      <c r="E1" s="87"/>
      <c r="F1" s="87"/>
      <c r="G1" s="87"/>
      <c r="H1" s="87"/>
      <c r="I1" s="100" t="s">
        <v>238</v>
      </c>
      <c r="J1" s="91"/>
    </row>
    <row r="2" ht="22.8" customHeight="1" spans="1:10">
      <c r="A2" s="85"/>
      <c r="B2" s="88" t="s">
        <v>239</v>
      </c>
      <c r="C2" s="88"/>
      <c r="D2" s="88"/>
      <c r="E2" s="88"/>
      <c r="F2" s="88"/>
      <c r="G2" s="88"/>
      <c r="H2" s="88"/>
      <c r="I2" s="88"/>
      <c r="J2" s="91" t="s">
        <v>1</v>
      </c>
    </row>
    <row r="3" ht="19.55" customHeight="1" spans="1:10">
      <c r="A3" s="89"/>
      <c r="B3" s="90" t="s">
        <v>3</v>
      </c>
      <c r="C3" s="90"/>
      <c r="D3" s="101"/>
      <c r="E3" s="101"/>
      <c r="F3" s="101"/>
      <c r="G3" s="101"/>
      <c r="H3" s="101"/>
      <c r="I3" s="101" t="s">
        <v>4</v>
      </c>
      <c r="J3" s="102"/>
    </row>
    <row r="4" ht="24.4" customHeight="1" spans="1:10">
      <c r="A4" s="91"/>
      <c r="B4" s="92" t="s">
        <v>240</v>
      </c>
      <c r="C4" s="92" t="s">
        <v>69</v>
      </c>
      <c r="D4" s="92" t="s">
        <v>241</v>
      </c>
      <c r="E4" s="92"/>
      <c r="F4" s="92"/>
      <c r="G4" s="92"/>
      <c r="H4" s="92"/>
      <c r="I4" s="92"/>
      <c r="J4" s="103"/>
    </row>
    <row r="5" ht="24.4" customHeight="1" spans="1:10">
      <c r="A5" s="93"/>
      <c r="B5" s="92"/>
      <c r="C5" s="92"/>
      <c r="D5" s="92" t="s">
        <v>57</v>
      </c>
      <c r="E5" s="107" t="s">
        <v>242</v>
      </c>
      <c r="F5" s="92" t="s">
        <v>243</v>
      </c>
      <c r="G5" s="92"/>
      <c r="H5" s="92"/>
      <c r="I5" s="92" t="s">
        <v>195</v>
      </c>
      <c r="J5" s="103"/>
    </row>
    <row r="6" ht="24.4" customHeight="1" spans="1:10">
      <c r="A6" s="93"/>
      <c r="B6" s="92"/>
      <c r="C6" s="92"/>
      <c r="D6" s="92"/>
      <c r="E6" s="107"/>
      <c r="F6" s="92" t="s">
        <v>166</v>
      </c>
      <c r="G6" s="92" t="s">
        <v>244</v>
      </c>
      <c r="H6" s="92" t="s">
        <v>245</v>
      </c>
      <c r="I6" s="92"/>
      <c r="J6" s="104"/>
    </row>
    <row r="7" ht="22.8" customHeight="1" spans="1:10">
      <c r="A7" s="94"/>
      <c r="B7" s="92"/>
      <c r="C7" s="92" t="s">
        <v>70</v>
      </c>
      <c r="D7" s="95"/>
      <c r="E7" s="95"/>
      <c r="F7" s="95"/>
      <c r="G7" s="95"/>
      <c r="H7" s="95"/>
      <c r="I7" s="95"/>
      <c r="J7" s="105"/>
    </row>
    <row r="8" ht="22.8" customHeight="1" spans="1:10">
      <c r="A8" s="94"/>
      <c r="B8" s="166" t="s">
        <v>71</v>
      </c>
      <c r="C8" s="92" t="s">
        <v>72</v>
      </c>
      <c r="D8" s="95">
        <v>2.96</v>
      </c>
      <c r="E8" s="95"/>
      <c r="F8" s="95">
        <v>1.73</v>
      </c>
      <c r="G8" s="95"/>
      <c r="H8" s="95">
        <v>1.73</v>
      </c>
      <c r="I8" s="95">
        <v>1.22</v>
      </c>
      <c r="J8" s="105"/>
    </row>
    <row r="9" ht="22.8" customHeight="1" spans="1:10">
      <c r="A9" s="94"/>
      <c r="B9" s="92"/>
      <c r="C9" s="92"/>
      <c r="D9" s="95"/>
      <c r="E9" s="95"/>
      <c r="F9" s="95"/>
      <c r="G9" s="95"/>
      <c r="H9" s="95"/>
      <c r="I9" s="95"/>
      <c r="J9" s="105"/>
    </row>
    <row r="10" ht="22.8" customHeight="1" spans="1:10">
      <c r="A10" s="94"/>
      <c r="B10" s="92"/>
      <c r="C10" s="92"/>
      <c r="D10" s="95"/>
      <c r="E10" s="95"/>
      <c r="F10" s="95"/>
      <c r="G10" s="95"/>
      <c r="H10" s="95"/>
      <c r="I10" s="95"/>
      <c r="J10" s="105"/>
    </row>
    <row r="11" ht="22.8" customHeight="1" spans="1:10">
      <c r="A11" s="94"/>
      <c r="B11" s="92"/>
      <c r="C11" s="92"/>
      <c r="D11" s="95"/>
      <c r="E11" s="95"/>
      <c r="F11" s="95"/>
      <c r="G11" s="95"/>
      <c r="H11" s="95"/>
      <c r="I11" s="95"/>
      <c r="J11" s="10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5"/>
      <c r="B1" s="69"/>
      <c r="C1" s="69"/>
      <c r="D1" s="69"/>
      <c r="E1" s="86"/>
      <c r="F1" s="86"/>
      <c r="G1" s="87"/>
      <c r="H1" s="87"/>
      <c r="I1" s="100" t="s">
        <v>246</v>
      </c>
      <c r="J1" s="91"/>
    </row>
    <row r="2" ht="22.8" customHeight="1" spans="1:10">
      <c r="A2" s="85"/>
      <c r="B2" s="88" t="s">
        <v>247</v>
      </c>
      <c r="C2" s="88"/>
      <c r="D2" s="88"/>
      <c r="E2" s="88"/>
      <c r="F2" s="88"/>
      <c r="G2" s="88"/>
      <c r="H2" s="88"/>
      <c r="I2" s="88"/>
      <c r="J2" s="91" t="s">
        <v>1</v>
      </c>
    </row>
    <row r="3" ht="19.55" customHeight="1" spans="1:10">
      <c r="A3" s="89"/>
      <c r="B3" s="90" t="s">
        <v>3</v>
      </c>
      <c r="C3" s="90"/>
      <c r="D3" s="90"/>
      <c r="E3" s="90"/>
      <c r="F3" s="90"/>
      <c r="G3" s="89"/>
      <c r="H3" s="89"/>
      <c r="I3" s="101" t="s">
        <v>4</v>
      </c>
      <c r="J3" s="102"/>
    </row>
    <row r="4" ht="24.4" customHeight="1" spans="1:10">
      <c r="A4" s="91"/>
      <c r="B4" s="92" t="s">
        <v>7</v>
      </c>
      <c r="C4" s="92"/>
      <c r="D4" s="92"/>
      <c r="E4" s="92"/>
      <c r="F4" s="92"/>
      <c r="G4" s="92" t="s">
        <v>248</v>
      </c>
      <c r="H4" s="92"/>
      <c r="I4" s="92"/>
      <c r="J4" s="103"/>
    </row>
    <row r="5" ht="24.4" customHeight="1" spans="1:10">
      <c r="A5" s="93"/>
      <c r="B5" s="92" t="s">
        <v>79</v>
      </c>
      <c r="C5" s="92"/>
      <c r="D5" s="92"/>
      <c r="E5" s="92" t="s">
        <v>68</v>
      </c>
      <c r="F5" s="92" t="s">
        <v>69</v>
      </c>
      <c r="G5" s="92" t="s">
        <v>57</v>
      </c>
      <c r="H5" s="92" t="s">
        <v>75</v>
      </c>
      <c r="I5" s="92" t="s">
        <v>76</v>
      </c>
      <c r="J5" s="103"/>
    </row>
    <row r="6" ht="24.4" customHeight="1" spans="1:10">
      <c r="A6" s="93"/>
      <c r="B6" s="92" t="s">
        <v>80</v>
      </c>
      <c r="C6" s="92" t="s">
        <v>81</v>
      </c>
      <c r="D6" s="92" t="s">
        <v>82</v>
      </c>
      <c r="E6" s="92"/>
      <c r="F6" s="92"/>
      <c r="G6" s="92"/>
      <c r="H6" s="92"/>
      <c r="I6" s="92"/>
      <c r="J6" s="104"/>
    </row>
    <row r="7" ht="22.8" customHeight="1" spans="1:10">
      <c r="A7" s="94"/>
      <c r="B7" s="92"/>
      <c r="C7" s="92"/>
      <c r="D7" s="92"/>
      <c r="E7" s="92"/>
      <c r="F7" s="92" t="s">
        <v>70</v>
      </c>
      <c r="G7" s="95"/>
      <c r="H7" s="95"/>
      <c r="I7" s="95"/>
      <c r="J7" s="105"/>
    </row>
    <row r="8" ht="22.8" customHeight="1" spans="1:10">
      <c r="A8" s="94"/>
      <c r="B8" s="92"/>
      <c r="C8" s="92"/>
      <c r="D8" s="92"/>
      <c r="E8" s="92"/>
      <c r="F8" s="92" t="s">
        <v>249</v>
      </c>
      <c r="G8" s="95"/>
      <c r="H8" s="95"/>
      <c r="I8" s="95"/>
      <c r="J8" s="105"/>
    </row>
    <row r="9" ht="22.8" customHeight="1" spans="1:10">
      <c r="A9" s="94"/>
      <c r="B9" s="92"/>
      <c r="C9" s="92"/>
      <c r="D9" s="92"/>
      <c r="E9" s="92"/>
      <c r="F9" s="92"/>
      <c r="G9" s="95"/>
      <c r="H9" s="95"/>
      <c r="I9" s="95"/>
      <c r="J9" s="105"/>
    </row>
    <row r="10" ht="22.8" customHeight="1" spans="1:10">
      <c r="A10" s="94"/>
      <c r="B10" s="92"/>
      <c r="C10" s="92"/>
      <c r="D10" s="92"/>
      <c r="E10" s="92"/>
      <c r="F10" s="92"/>
      <c r="G10" s="95"/>
      <c r="H10" s="95"/>
      <c r="I10" s="95"/>
      <c r="J10" s="105"/>
    </row>
    <row r="11" ht="22.8" customHeight="1" spans="1:10">
      <c r="A11" s="94"/>
      <c r="B11" s="92"/>
      <c r="C11" s="92"/>
      <c r="D11" s="92"/>
      <c r="E11" s="92"/>
      <c r="F11" s="92"/>
      <c r="G11" s="95"/>
      <c r="H11" s="95"/>
      <c r="I11" s="95"/>
      <c r="J11" s="105"/>
    </row>
    <row r="12" ht="22.8" customHeight="1" spans="1:10">
      <c r="A12" s="94"/>
      <c r="B12" s="92"/>
      <c r="C12" s="92"/>
      <c r="D12" s="92"/>
      <c r="E12" s="92"/>
      <c r="F12" s="92"/>
      <c r="G12" s="95"/>
      <c r="H12" s="95"/>
      <c r="I12" s="95"/>
      <c r="J12" s="105"/>
    </row>
    <row r="13" ht="22.8" customHeight="1" spans="1:10">
      <c r="A13" s="94"/>
      <c r="B13" s="92"/>
      <c r="C13" s="92"/>
      <c r="D13" s="92"/>
      <c r="E13" s="92"/>
      <c r="F13" s="92"/>
      <c r="G13" s="95"/>
      <c r="H13" s="95"/>
      <c r="I13" s="95"/>
      <c r="J13" s="105"/>
    </row>
    <row r="14" ht="22.8" customHeight="1" spans="1:10">
      <c r="A14" s="94"/>
      <c r="B14" s="92"/>
      <c r="C14" s="92"/>
      <c r="D14" s="92"/>
      <c r="E14" s="92"/>
      <c r="F14" s="92"/>
      <c r="G14" s="95"/>
      <c r="H14" s="95"/>
      <c r="I14" s="95"/>
      <c r="J14" s="105"/>
    </row>
    <row r="15" ht="22.8" customHeight="1" spans="1:10">
      <c r="A15" s="94"/>
      <c r="B15" s="92"/>
      <c r="C15" s="92"/>
      <c r="D15" s="92"/>
      <c r="E15" s="92"/>
      <c r="F15" s="92"/>
      <c r="G15" s="95"/>
      <c r="H15" s="95"/>
      <c r="I15" s="95"/>
      <c r="J15" s="105"/>
    </row>
    <row r="16" ht="22.8" customHeight="1" spans="1:10">
      <c r="A16" s="93"/>
      <c r="B16" s="96"/>
      <c r="C16" s="96"/>
      <c r="D16" s="96"/>
      <c r="E16" s="96"/>
      <c r="F16" s="96" t="s">
        <v>21</v>
      </c>
      <c r="G16" s="97"/>
      <c r="H16" s="97"/>
      <c r="I16" s="97"/>
      <c r="J16" s="103"/>
    </row>
    <row r="17" ht="22.8" customHeight="1" spans="1:10">
      <c r="A17" s="93"/>
      <c r="B17" s="96"/>
      <c r="C17" s="96"/>
      <c r="D17" s="96"/>
      <c r="E17" s="96"/>
      <c r="F17" s="96" t="s">
        <v>21</v>
      </c>
      <c r="G17" s="97"/>
      <c r="H17" s="97"/>
      <c r="I17" s="97"/>
      <c r="J17" s="10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E27" sqref="E27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5"/>
      <c r="B1" s="69"/>
      <c r="C1" s="86"/>
      <c r="D1" s="87"/>
      <c r="E1" s="87"/>
      <c r="F1" s="87"/>
      <c r="G1" s="87"/>
      <c r="H1" s="87"/>
      <c r="I1" s="100" t="s">
        <v>250</v>
      </c>
      <c r="J1" s="91"/>
    </row>
    <row r="2" ht="22.8" customHeight="1" spans="1:10">
      <c r="A2" s="85"/>
      <c r="B2" s="88" t="s">
        <v>251</v>
      </c>
      <c r="C2" s="88"/>
      <c r="D2" s="88"/>
      <c r="E2" s="88"/>
      <c r="F2" s="88"/>
      <c r="G2" s="88"/>
      <c r="H2" s="88"/>
      <c r="I2" s="88"/>
      <c r="J2" s="91" t="s">
        <v>1</v>
      </c>
    </row>
    <row r="3" ht="19.55" customHeight="1" spans="1:10">
      <c r="A3" s="89"/>
      <c r="B3" s="90" t="s">
        <v>3</v>
      </c>
      <c r="C3" s="90"/>
      <c r="D3" s="101"/>
      <c r="E3" s="101"/>
      <c r="F3" s="101"/>
      <c r="G3" s="101"/>
      <c r="H3" s="101"/>
      <c r="I3" s="101" t="s">
        <v>4</v>
      </c>
      <c r="J3" s="102"/>
    </row>
    <row r="4" ht="24.4" customHeight="1" spans="1:10">
      <c r="A4" s="91"/>
      <c r="B4" s="92" t="s">
        <v>240</v>
      </c>
      <c r="C4" s="92" t="s">
        <v>69</v>
      </c>
      <c r="D4" s="92" t="s">
        <v>241</v>
      </c>
      <c r="E4" s="92"/>
      <c r="F4" s="92"/>
      <c r="G4" s="92"/>
      <c r="H4" s="92"/>
      <c r="I4" s="92"/>
      <c r="J4" s="103"/>
    </row>
    <row r="5" ht="24.4" customHeight="1" spans="1:10">
      <c r="A5" s="93"/>
      <c r="B5" s="92"/>
      <c r="C5" s="92"/>
      <c r="D5" s="92" t="s">
        <v>57</v>
      </c>
      <c r="E5" s="107" t="s">
        <v>242</v>
      </c>
      <c r="F5" s="92" t="s">
        <v>243</v>
      </c>
      <c r="G5" s="92"/>
      <c r="H5" s="92"/>
      <c r="I5" s="92" t="s">
        <v>195</v>
      </c>
      <c r="J5" s="103"/>
    </row>
    <row r="6" ht="24.4" customHeight="1" spans="1:10">
      <c r="A6" s="93"/>
      <c r="B6" s="92"/>
      <c r="C6" s="92"/>
      <c r="D6" s="92"/>
      <c r="E6" s="107"/>
      <c r="F6" s="92" t="s">
        <v>166</v>
      </c>
      <c r="G6" s="92" t="s">
        <v>244</v>
      </c>
      <c r="H6" s="92" t="s">
        <v>245</v>
      </c>
      <c r="I6" s="92"/>
      <c r="J6" s="104"/>
    </row>
    <row r="7" ht="22.8" customHeight="1" spans="1:10">
      <c r="A7" s="94"/>
      <c r="B7" s="92"/>
      <c r="C7" s="92" t="s">
        <v>70</v>
      </c>
      <c r="D7" s="95"/>
      <c r="E7" s="95"/>
      <c r="F7" s="95"/>
      <c r="G7" s="95"/>
      <c r="H7" s="95"/>
      <c r="I7" s="95"/>
      <c r="J7" s="105"/>
    </row>
    <row r="8" ht="22.8" customHeight="1" spans="1:10">
      <c r="A8" s="94"/>
      <c r="B8" s="92"/>
      <c r="C8" s="92"/>
      <c r="D8" s="95"/>
      <c r="E8" s="95"/>
      <c r="F8" s="95"/>
      <c r="G8" s="95"/>
      <c r="H8" s="95"/>
      <c r="I8" s="95"/>
      <c r="J8" s="105"/>
    </row>
    <row r="9" ht="22.8" customHeight="1" spans="1:10">
      <c r="A9" s="94"/>
      <c r="B9" s="92"/>
      <c r="C9" s="92"/>
      <c r="D9" s="95"/>
      <c r="E9" s="95"/>
      <c r="F9" s="95"/>
      <c r="G9" s="95"/>
      <c r="H9" s="95"/>
      <c r="I9" s="95"/>
      <c r="J9" s="105"/>
    </row>
    <row r="10" ht="22.8" customHeight="1" spans="1:10">
      <c r="A10" s="94"/>
      <c r="B10" s="92"/>
      <c r="C10" s="92"/>
      <c r="D10" s="95"/>
      <c r="E10" s="95"/>
      <c r="F10" s="95"/>
      <c r="G10" s="95"/>
      <c r="H10" s="95"/>
      <c r="I10" s="95"/>
      <c r="J10" s="105"/>
    </row>
    <row r="11" ht="22.8" customHeight="1" spans="1:10">
      <c r="A11" s="94"/>
      <c r="B11" s="92"/>
      <c r="C11" s="92" t="s">
        <v>249</v>
      </c>
      <c r="D11" s="95"/>
      <c r="E11" s="95"/>
      <c r="F11" s="95"/>
      <c r="G11" s="95"/>
      <c r="H11" s="95"/>
      <c r="I11" s="95"/>
      <c r="J11" s="105"/>
    </row>
    <row r="12" ht="22.8" customHeight="1" spans="1:10">
      <c r="A12" s="94"/>
      <c r="B12" s="92"/>
      <c r="C12" s="92"/>
      <c r="D12" s="95"/>
      <c r="E12" s="95"/>
      <c r="F12" s="95"/>
      <c r="G12" s="95"/>
      <c r="H12" s="95"/>
      <c r="I12" s="95"/>
      <c r="J12" s="105"/>
    </row>
    <row r="13" ht="22.8" customHeight="1" spans="1:10">
      <c r="A13" s="94"/>
      <c r="B13" s="92"/>
      <c r="C13" s="92"/>
      <c r="D13" s="95"/>
      <c r="E13" s="95"/>
      <c r="F13" s="95"/>
      <c r="G13" s="95"/>
      <c r="H13" s="95"/>
      <c r="I13" s="95"/>
      <c r="J13" s="105"/>
    </row>
    <row r="14" ht="22.8" customHeight="1" spans="1:10">
      <c r="A14" s="94"/>
      <c r="B14" s="92"/>
      <c r="C14" s="92"/>
      <c r="D14" s="95"/>
      <c r="E14" s="95"/>
      <c r="F14" s="95"/>
      <c r="G14" s="95"/>
      <c r="H14" s="95"/>
      <c r="I14" s="95"/>
      <c r="J14" s="105"/>
    </row>
    <row r="15" ht="22.8" customHeight="1" spans="1:10">
      <c r="A15" s="94"/>
      <c r="B15" s="92"/>
      <c r="C15" s="92"/>
      <c r="D15" s="95"/>
      <c r="E15" s="95"/>
      <c r="F15" s="95"/>
      <c r="G15" s="95"/>
      <c r="H15" s="95"/>
      <c r="I15" s="95"/>
      <c r="J15" s="105"/>
    </row>
    <row r="16" ht="22.8" customHeight="1" spans="1:10">
      <c r="A16" s="94"/>
      <c r="B16" s="92"/>
      <c r="C16" s="92"/>
      <c r="D16" s="95"/>
      <c r="E16" s="95"/>
      <c r="F16" s="95"/>
      <c r="G16" s="95"/>
      <c r="H16" s="95"/>
      <c r="I16" s="95"/>
      <c r="J16" s="105"/>
    </row>
    <row r="17" ht="22.8" customHeight="1" spans="1:10">
      <c r="A17" s="94"/>
      <c r="B17" s="92"/>
      <c r="C17" s="92"/>
      <c r="D17" s="95"/>
      <c r="E17" s="95"/>
      <c r="F17" s="95"/>
      <c r="G17" s="95"/>
      <c r="H17" s="95"/>
      <c r="I17" s="95"/>
      <c r="J17" s="10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85"/>
      <c r="B1" s="69"/>
      <c r="C1" s="69"/>
      <c r="D1" s="69"/>
      <c r="E1" s="86"/>
      <c r="F1" s="86"/>
      <c r="G1" s="87"/>
      <c r="H1" s="87"/>
      <c r="I1" s="100" t="s">
        <v>252</v>
      </c>
      <c r="J1" s="91"/>
    </row>
    <row r="2" ht="22.8" customHeight="1" spans="1:10">
      <c r="A2" s="85"/>
      <c r="B2" s="88" t="s">
        <v>253</v>
      </c>
      <c r="C2" s="88"/>
      <c r="D2" s="88"/>
      <c r="E2" s="88"/>
      <c r="F2" s="88"/>
      <c r="G2" s="88"/>
      <c r="H2" s="88"/>
      <c r="I2" s="88"/>
      <c r="J2" s="91" t="s">
        <v>1</v>
      </c>
    </row>
    <row r="3" ht="19.55" customHeight="1" spans="1:10">
      <c r="A3" s="89"/>
      <c r="B3" s="90" t="s">
        <v>3</v>
      </c>
      <c r="C3" s="90"/>
      <c r="D3" s="90"/>
      <c r="E3" s="90"/>
      <c r="F3" s="90"/>
      <c r="G3" s="89"/>
      <c r="H3" s="89"/>
      <c r="I3" s="101" t="s">
        <v>4</v>
      </c>
      <c r="J3" s="102"/>
    </row>
    <row r="4" ht="24.4" customHeight="1" spans="1:10">
      <c r="A4" s="91"/>
      <c r="B4" s="92" t="s">
        <v>7</v>
      </c>
      <c r="C4" s="92"/>
      <c r="D4" s="92"/>
      <c r="E4" s="92"/>
      <c r="F4" s="92"/>
      <c r="G4" s="92" t="s">
        <v>254</v>
      </c>
      <c r="H4" s="92"/>
      <c r="I4" s="92"/>
      <c r="J4" s="103"/>
    </row>
    <row r="5" ht="24.4" customHeight="1" spans="1:10">
      <c r="A5" s="93"/>
      <c r="B5" s="92" t="s">
        <v>79</v>
      </c>
      <c r="C5" s="92"/>
      <c r="D5" s="92"/>
      <c r="E5" s="92" t="s">
        <v>68</v>
      </c>
      <c r="F5" s="92" t="s">
        <v>69</v>
      </c>
      <c r="G5" s="92" t="s">
        <v>57</v>
      </c>
      <c r="H5" s="92" t="s">
        <v>75</v>
      </c>
      <c r="I5" s="92" t="s">
        <v>76</v>
      </c>
      <c r="J5" s="103"/>
    </row>
    <row r="6" ht="24.4" customHeight="1" spans="1:10">
      <c r="A6" s="93"/>
      <c r="B6" s="92" t="s">
        <v>80</v>
      </c>
      <c r="C6" s="92" t="s">
        <v>81</v>
      </c>
      <c r="D6" s="92" t="s">
        <v>82</v>
      </c>
      <c r="E6" s="92"/>
      <c r="F6" s="92"/>
      <c r="G6" s="92"/>
      <c r="H6" s="92"/>
      <c r="I6" s="92"/>
      <c r="J6" s="104"/>
    </row>
    <row r="7" ht="22.8" customHeight="1" spans="1:10">
      <c r="A7" s="94"/>
      <c r="B7" s="92"/>
      <c r="C7" s="92"/>
      <c r="D7" s="92"/>
      <c r="E7" s="92"/>
      <c r="F7" s="92" t="s">
        <v>70</v>
      </c>
      <c r="G7" s="95"/>
      <c r="H7" s="95"/>
      <c r="I7" s="95"/>
      <c r="J7" s="105"/>
    </row>
    <row r="8" ht="22.8" customHeight="1" spans="1:10">
      <c r="A8" s="93"/>
      <c r="B8" s="96"/>
      <c r="C8" s="96"/>
      <c r="D8" s="96"/>
      <c r="E8" s="96"/>
      <c r="F8" s="96" t="s">
        <v>249</v>
      </c>
      <c r="G8" s="97"/>
      <c r="H8" s="97"/>
      <c r="I8" s="97"/>
      <c r="J8" s="103"/>
    </row>
    <row r="9" ht="22.8" customHeight="1" spans="1:10">
      <c r="A9" s="93"/>
      <c r="B9" s="96"/>
      <c r="C9" s="96"/>
      <c r="D9" s="96"/>
      <c r="E9" s="96"/>
      <c r="F9" s="96"/>
      <c r="G9" s="97"/>
      <c r="H9" s="97"/>
      <c r="I9" s="97"/>
      <c r="J9" s="103"/>
    </row>
    <row r="10" ht="22.8" customHeight="1" spans="1:10">
      <c r="A10" s="93"/>
      <c r="B10" s="96"/>
      <c r="C10" s="96"/>
      <c r="D10" s="96"/>
      <c r="E10" s="96"/>
      <c r="F10" s="96"/>
      <c r="G10" s="97"/>
      <c r="H10" s="97"/>
      <c r="I10" s="97"/>
      <c r="J10" s="103"/>
    </row>
    <row r="11" ht="22.8" customHeight="1" spans="1:10">
      <c r="A11" s="93"/>
      <c r="B11" s="96"/>
      <c r="C11" s="96"/>
      <c r="D11" s="96"/>
      <c r="E11" s="96"/>
      <c r="F11" s="96"/>
      <c r="G11" s="97"/>
      <c r="H11" s="97"/>
      <c r="I11" s="97"/>
      <c r="J11" s="103"/>
    </row>
    <row r="12" ht="22.8" customHeight="1" spans="1:10">
      <c r="A12" s="93"/>
      <c r="B12" s="96"/>
      <c r="C12" s="96"/>
      <c r="D12" s="96"/>
      <c r="E12" s="96"/>
      <c r="F12" s="96"/>
      <c r="G12" s="97"/>
      <c r="H12" s="97"/>
      <c r="I12" s="97"/>
      <c r="J12" s="103"/>
    </row>
    <row r="13" ht="22.8" customHeight="1" spans="1:10">
      <c r="A13" s="93"/>
      <c r="B13" s="96"/>
      <c r="C13" s="96"/>
      <c r="D13" s="96"/>
      <c r="E13" s="96"/>
      <c r="F13" s="96"/>
      <c r="G13" s="97"/>
      <c r="H13" s="97"/>
      <c r="I13" s="97"/>
      <c r="J13" s="103"/>
    </row>
    <row r="14" ht="22.8" customHeight="1" spans="1:10">
      <c r="A14" s="93"/>
      <c r="B14" s="96"/>
      <c r="C14" s="96"/>
      <c r="D14" s="96"/>
      <c r="E14" s="96"/>
      <c r="F14" s="96"/>
      <c r="G14" s="97"/>
      <c r="H14" s="97"/>
      <c r="I14" s="97"/>
      <c r="J14" s="103"/>
    </row>
    <row r="15" ht="22.8" customHeight="1" spans="1:10">
      <c r="A15" s="93"/>
      <c r="B15" s="96"/>
      <c r="C15" s="96"/>
      <c r="D15" s="96"/>
      <c r="E15" s="96"/>
      <c r="F15" s="96"/>
      <c r="G15" s="97"/>
      <c r="H15" s="97"/>
      <c r="I15" s="97"/>
      <c r="J15" s="103"/>
    </row>
    <row r="16" ht="22.8" customHeight="1" spans="1:10">
      <c r="A16" s="93"/>
      <c r="B16" s="96"/>
      <c r="C16" s="96"/>
      <c r="D16" s="96"/>
      <c r="E16" s="96"/>
      <c r="F16" s="96" t="s">
        <v>21</v>
      </c>
      <c r="G16" s="97"/>
      <c r="H16" s="97"/>
      <c r="I16" s="97"/>
      <c r="J16" s="103"/>
    </row>
    <row r="17" ht="22.8" customHeight="1" spans="1:10">
      <c r="A17" s="93"/>
      <c r="B17" s="96"/>
      <c r="C17" s="96"/>
      <c r="D17" s="96"/>
      <c r="E17" s="96"/>
      <c r="F17" s="96" t="s">
        <v>135</v>
      </c>
      <c r="G17" s="97"/>
      <c r="H17" s="97"/>
      <c r="I17" s="97"/>
      <c r="J17" s="104"/>
    </row>
    <row r="18" ht="9.75" customHeight="1" spans="1:10">
      <c r="A18" s="98"/>
      <c r="B18" s="99"/>
      <c r="C18" s="99"/>
      <c r="D18" s="99"/>
      <c r="E18" s="99"/>
      <c r="F18" s="98"/>
      <c r="G18" s="98"/>
      <c r="H18" s="98"/>
      <c r="I18" s="98"/>
      <c r="J18" s="10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workbookViewId="0">
      <selection activeCell="E15" sqref="E15"/>
    </sheetView>
  </sheetViews>
  <sheetFormatPr defaultColWidth="9" defaultRowHeight="13.5"/>
  <cols>
    <col min="1" max="1" width="9" style="67"/>
    <col min="2" max="2" width="9" style="68"/>
    <col min="3" max="3" width="9" style="67"/>
    <col min="4" max="4" width="20.625" style="67" customWidth="1"/>
    <col min="5" max="5" width="12.6333333333333" style="67" customWidth="1"/>
    <col min="6" max="6" width="17.5" style="67" customWidth="1"/>
    <col min="7" max="7" width="16" style="67" customWidth="1"/>
    <col min="8" max="8" width="10.5" style="67" customWidth="1"/>
    <col min="9" max="9" width="27.75" style="67" customWidth="1"/>
    <col min="10" max="10" width="9.63333333333333" style="67" customWidth="1"/>
    <col min="11" max="11" width="9.5" style="67" customWidth="1"/>
    <col min="12" max="12" width="9.75" style="67" customWidth="1"/>
    <col min="13" max="16384" width="9" style="67"/>
  </cols>
  <sheetData>
    <row r="1" ht="25" customHeight="1" spans="1:1">
      <c r="A1" s="69"/>
    </row>
    <row r="2" ht="19.5" spans="1:12">
      <c r="A2" s="70" t="s">
        <v>255</v>
      </c>
      <c r="B2" s="71"/>
      <c r="C2" s="70"/>
      <c r="D2" s="71"/>
      <c r="E2" s="71"/>
      <c r="F2" s="71"/>
      <c r="G2" s="71"/>
      <c r="H2" s="71"/>
      <c r="I2" s="71"/>
      <c r="J2" s="71"/>
      <c r="K2" s="71"/>
      <c r="L2" s="71"/>
    </row>
    <row r="3" spans="1:12">
      <c r="A3" s="72"/>
      <c r="B3" s="73"/>
      <c r="C3" s="72"/>
      <c r="D3" s="73"/>
      <c r="E3" s="73"/>
      <c r="F3" s="73"/>
      <c r="G3" s="73"/>
      <c r="H3" s="73"/>
      <c r="I3" s="73"/>
      <c r="J3" s="83" t="s">
        <v>4</v>
      </c>
      <c r="K3" s="83"/>
      <c r="L3" s="83"/>
    </row>
    <row r="4" ht="25" customHeight="1" spans="1:12">
      <c r="A4" s="74" t="s">
        <v>256</v>
      </c>
      <c r="B4" s="74" t="s">
        <v>257</v>
      </c>
      <c r="C4" s="74" t="s">
        <v>8</v>
      </c>
      <c r="D4" s="75" t="s">
        <v>258</v>
      </c>
      <c r="E4" s="74" t="s">
        <v>259</v>
      </c>
      <c r="F4" s="74" t="s">
        <v>260</v>
      </c>
      <c r="G4" s="74" t="s">
        <v>261</v>
      </c>
      <c r="H4" s="74" t="s">
        <v>262</v>
      </c>
      <c r="I4" s="74" t="s">
        <v>263</v>
      </c>
      <c r="J4" s="74" t="s">
        <v>264</v>
      </c>
      <c r="K4" s="74" t="s">
        <v>265</v>
      </c>
      <c r="L4" s="74" t="s">
        <v>266</v>
      </c>
    </row>
    <row r="5" ht="25" customHeight="1" spans="1:12">
      <c r="A5" s="76" t="s">
        <v>72</v>
      </c>
      <c r="B5" s="77" t="s">
        <v>267</v>
      </c>
      <c r="C5" s="78">
        <v>100</v>
      </c>
      <c r="D5" s="76" t="s">
        <v>268</v>
      </c>
      <c r="E5" s="79" t="s">
        <v>269</v>
      </c>
      <c r="F5" s="79" t="s">
        <v>270</v>
      </c>
      <c r="G5" s="76" t="s">
        <v>271</v>
      </c>
      <c r="H5" s="76" t="s">
        <v>272</v>
      </c>
      <c r="I5" s="76" t="s">
        <v>273</v>
      </c>
      <c r="J5" s="76" t="s">
        <v>271</v>
      </c>
      <c r="K5" s="76" t="s">
        <v>274</v>
      </c>
      <c r="L5" s="76" t="s">
        <v>275</v>
      </c>
    </row>
    <row r="6" ht="99" customHeight="1" spans="1:12">
      <c r="A6" s="76"/>
      <c r="B6" s="80"/>
      <c r="C6" s="78"/>
      <c r="D6" s="76"/>
      <c r="E6" s="79" t="s">
        <v>269</v>
      </c>
      <c r="F6" s="79" t="s">
        <v>276</v>
      </c>
      <c r="G6" s="76" t="s">
        <v>277</v>
      </c>
      <c r="H6" s="76" t="s">
        <v>272</v>
      </c>
      <c r="I6" s="76" t="s">
        <v>278</v>
      </c>
      <c r="J6" s="76" t="s">
        <v>279</v>
      </c>
      <c r="K6" s="76" t="s">
        <v>274</v>
      </c>
      <c r="L6" s="76" t="s">
        <v>275</v>
      </c>
    </row>
    <row r="7" ht="25" customHeight="1" spans="1:12">
      <c r="A7" s="76"/>
      <c r="B7" s="80"/>
      <c r="C7" s="78"/>
      <c r="D7" s="76"/>
      <c r="E7" s="79" t="s">
        <v>269</v>
      </c>
      <c r="F7" s="79" t="s">
        <v>280</v>
      </c>
      <c r="G7" s="76" t="s">
        <v>281</v>
      </c>
      <c r="H7" s="76" t="s">
        <v>272</v>
      </c>
      <c r="I7" s="76" t="s">
        <v>282</v>
      </c>
      <c r="J7" s="76" t="s">
        <v>283</v>
      </c>
      <c r="K7" s="76" t="s">
        <v>274</v>
      </c>
      <c r="L7" s="76" t="s">
        <v>275</v>
      </c>
    </row>
    <row r="8" ht="25" customHeight="1" spans="1:12">
      <c r="A8" s="76"/>
      <c r="B8" s="80"/>
      <c r="C8" s="78"/>
      <c r="D8" s="76"/>
      <c r="E8" s="79" t="s">
        <v>269</v>
      </c>
      <c r="F8" s="79" t="s">
        <v>284</v>
      </c>
      <c r="G8" s="76" t="s">
        <v>267</v>
      </c>
      <c r="H8" s="76" t="s">
        <v>272</v>
      </c>
      <c r="I8" s="76">
        <v>100</v>
      </c>
      <c r="J8" s="76" t="s">
        <v>279</v>
      </c>
      <c r="K8" s="76">
        <v>10</v>
      </c>
      <c r="L8" s="76" t="s">
        <v>275</v>
      </c>
    </row>
    <row r="9" ht="25" customHeight="1" spans="1:12">
      <c r="A9" s="76"/>
      <c r="B9" s="80"/>
      <c r="C9" s="78"/>
      <c r="D9" s="76"/>
      <c r="E9" s="79" t="s">
        <v>285</v>
      </c>
      <c r="F9" s="79" t="s">
        <v>286</v>
      </c>
      <c r="G9" s="76" t="s">
        <v>287</v>
      </c>
      <c r="H9" s="76" t="s">
        <v>288</v>
      </c>
      <c r="I9" s="76" t="s">
        <v>289</v>
      </c>
      <c r="J9" s="76"/>
      <c r="K9" s="76">
        <v>20</v>
      </c>
      <c r="L9" s="76" t="s">
        <v>275</v>
      </c>
    </row>
    <row r="10" ht="25" customHeight="1" spans="1:12">
      <c r="A10" s="76"/>
      <c r="B10" s="81"/>
      <c r="C10" s="78"/>
      <c r="D10" s="76"/>
      <c r="E10" s="79" t="s">
        <v>290</v>
      </c>
      <c r="F10" s="79" t="s">
        <v>291</v>
      </c>
      <c r="G10" s="76" t="s">
        <v>292</v>
      </c>
      <c r="H10" s="76" t="s">
        <v>288</v>
      </c>
      <c r="I10" s="76" t="s">
        <v>293</v>
      </c>
      <c r="J10" s="76"/>
      <c r="K10" s="76">
        <v>10</v>
      </c>
      <c r="L10" s="76" t="s">
        <v>275</v>
      </c>
    </row>
    <row r="11" ht="25" customHeight="1" spans="1:12">
      <c r="A11" s="76" t="s">
        <v>72</v>
      </c>
      <c r="B11" s="76" t="s">
        <v>294</v>
      </c>
      <c r="C11" s="78">
        <v>61.02</v>
      </c>
      <c r="D11" s="76" t="s">
        <v>295</v>
      </c>
      <c r="E11" s="79" t="s">
        <v>269</v>
      </c>
      <c r="F11" s="79" t="s">
        <v>270</v>
      </c>
      <c r="G11" s="76" t="s">
        <v>271</v>
      </c>
      <c r="H11" s="76" t="s">
        <v>272</v>
      </c>
      <c r="I11" s="76">
        <v>340</v>
      </c>
      <c r="J11" s="76" t="s">
        <v>296</v>
      </c>
      <c r="K11" s="76">
        <v>20</v>
      </c>
      <c r="L11" s="76" t="s">
        <v>275</v>
      </c>
    </row>
    <row r="12" ht="25" customHeight="1" spans="1:12">
      <c r="A12" s="76"/>
      <c r="B12" s="76"/>
      <c r="C12" s="78"/>
      <c r="D12" s="76"/>
      <c r="E12" s="79" t="s">
        <v>269</v>
      </c>
      <c r="F12" s="79" t="s">
        <v>276</v>
      </c>
      <c r="G12" s="76" t="s">
        <v>297</v>
      </c>
      <c r="H12" s="76" t="s">
        <v>272</v>
      </c>
      <c r="I12" s="76">
        <v>1500</v>
      </c>
      <c r="J12" s="76" t="s">
        <v>298</v>
      </c>
      <c r="K12" s="76">
        <v>20</v>
      </c>
      <c r="L12" s="76" t="s">
        <v>275</v>
      </c>
    </row>
    <row r="13" ht="25" customHeight="1" spans="1:12">
      <c r="A13" s="76"/>
      <c r="B13" s="76"/>
      <c r="C13" s="78"/>
      <c r="D13" s="76"/>
      <c r="E13" s="79" t="s">
        <v>269</v>
      </c>
      <c r="F13" s="79" t="s">
        <v>280</v>
      </c>
      <c r="G13" s="76" t="s">
        <v>299</v>
      </c>
      <c r="H13" s="76" t="s">
        <v>272</v>
      </c>
      <c r="I13" s="76" t="s">
        <v>282</v>
      </c>
      <c r="J13" s="76" t="s">
        <v>283</v>
      </c>
      <c r="K13" s="76">
        <v>20</v>
      </c>
      <c r="L13" s="76" t="s">
        <v>275</v>
      </c>
    </row>
    <row r="14" ht="25" customHeight="1" spans="1:12">
      <c r="A14" s="76"/>
      <c r="B14" s="76"/>
      <c r="C14" s="78"/>
      <c r="D14" s="76"/>
      <c r="E14" s="79" t="s">
        <v>269</v>
      </c>
      <c r="F14" s="79" t="s">
        <v>284</v>
      </c>
      <c r="G14" s="76" t="s">
        <v>300</v>
      </c>
      <c r="H14" s="76" t="s">
        <v>272</v>
      </c>
      <c r="I14" s="76">
        <v>52.02</v>
      </c>
      <c r="J14" s="76" t="s">
        <v>279</v>
      </c>
      <c r="K14" s="76">
        <v>5</v>
      </c>
      <c r="L14" s="76" t="s">
        <v>275</v>
      </c>
    </row>
    <row r="15" ht="25" customHeight="1" spans="1:12">
      <c r="A15" s="76"/>
      <c r="B15" s="76"/>
      <c r="C15" s="78"/>
      <c r="D15" s="76"/>
      <c r="E15" s="79" t="s">
        <v>269</v>
      </c>
      <c r="F15" s="79" t="s">
        <v>284</v>
      </c>
      <c r="G15" s="76" t="s">
        <v>301</v>
      </c>
      <c r="H15" s="76" t="s">
        <v>272</v>
      </c>
      <c r="I15" s="76">
        <v>9</v>
      </c>
      <c r="J15" s="76" t="s">
        <v>279</v>
      </c>
      <c r="K15" s="76">
        <v>5</v>
      </c>
      <c r="L15" s="76" t="s">
        <v>275</v>
      </c>
    </row>
    <row r="16" ht="51" customHeight="1" spans="1:12">
      <c r="A16" s="76"/>
      <c r="B16" s="76"/>
      <c r="C16" s="78"/>
      <c r="D16" s="76"/>
      <c r="E16" s="79" t="s">
        <v>285</v>
      </c>
      <c r="F16" s="79" t="s">
        <v>286</v>
      </c>
      <c r="G16" s="76" t="s">
        <v>302</v>
      </c>
      <c r="H16" s="76" t="s">
        <v>288</v>
      </c>
      <c r="I16" s="76" t="s">
        <v>303</v>
      </c>
      <c r="J16" s="76"/>
      <c r="K16" s="76">
        <v>20</v>
      </c>
      <c r="L16" s="76" t="s">
        <v>275</v>
      </c>
    </row>
    <row r="17" ht="25" customHeight="1" spans="1:12">
      <c r="A17" s="76"/>
      <c r="B17" s="76"/>
      <c r="C17" s="78"/>
      <c r="D17" s="76"/>
      <c r="E17" s="79" t="s">
        <v>290</v>
      </c>
      <c r="F17" s="79" t="s">
        <v>291</v>
      </c>
      <c r="G17" s="76" t="s">
        <v>304</v>
      </c>
      <c r="H17" s="76" t="s">
        <v>288</v>
      </c>
      <c r="I17" s="76" t="s">
        <v>305</v>
      </c>
      <c r="J17" s="76"/>
      <c r="K17" s="76">
        <v>10</v>
      </c>
      <c r="L17" s="76" t="s">
        <v>275</v>
      </c>
    </row>
    <row r="18" ht="25" customHeight="1" spans="1:12">
      <c r="A18" s="76" t="s">
        <v>72</v>
      </c>
      <c r="B18" s="76" t="s">
        <v>306</v>
      </c>
      <c r="C18" s="78">
        <v>167.52</v>
      </c>
      <c r="D18" s="76" t="s">
        <v>307</v>
      </c>
      <c r="E18" s="79" t="s">
        <v>269</v>
      </c>
      <c r="F18" s="79" t="s">
        <v>270</v>
      </c>
      <c r="G18" s="76" t="s">
        <v>271</v>
      </c>
      <c r="H18" s="76" t="s">
        <v>272</v>
      </c>
      <c r="I18" s="76">
        <v>24</v>
      </c>
      <c r="J18" s="76" t="s">
        <v>296</v>
      </c>
      <c r="K18" s="76">
        <v>20</v>
      </c>
      <c r="L18" s="76" t="s">
        <v>275</v>
      </c>
    </row>
    <row r="19" ht="25" customHeight="1" spans="1:12">
      <c r="A19" s="76"/>
      <c r="B19" s="76"/>
      <c r="C19" s="78"/>
      <c r="D19" s="76"/>
      <c r="E19" s="79" t="s">
        <v>269</v>
      </c>
      <c r="F19" s="79" t="s">
        <v>276</v>
      </c>
      <c r="G19" s="76" t="s">
        <v>308</v>
      </c>
      <c r="H19" s="76" t="s">
        <v>272</v>
      </c>
      <c r="I19" s="84" t="s">
        <v>309</v>
      </c>
      <c r="J19" s="76" t="s">
        <v>279</v>
      </c>
      <c r="K19" s="76">
        <v>20</v>
      </c>
      <c r="L19" s="76" t="s">
        <v>275</v>
      </c>
    </row>
    <row r="20" ht="25" customHeight="1" spans="1:12">
      <c r="A20" s="76"/>
      <c r="B20" s="76"/>
      <c r="C20" s="78"/>
      <c r="D20" s="76"/>
      <c r="E20" s="79" t="s">
        <v>269</v>
      </c>
      <c r="F20" s="79" t="s">
        <v>280</v>
      </c>
      <c r="G20" s="76" t="s">
        <v>281</v>
      </c>
      <c r="H20" s="76" t="s">
        <v>272</v>
      </c>
      <c r="I20" s="76" t="s">
        <v>282</v>
      </c>
      <c r="J20" s="76" t="s">
        <v>283</v>
      </c>
      <c r="K20" s="76">
        <v>20</v>
      </c>
      <c r="L20" s="76" t="s">
        <v>275</v>
      </c>
    </row>
    <row r="21" ht="25" customHeight="1" spans="1:12">
      <c r="A21" s="76"/>
      <c r="B21" s="76"/>
      <c r="C21" s="78"/>
      <c r="D21" s="76"/>
      <c r="E21" s="79" t="s">
        <v>269</v>
      </c>
      <c r="F21" s="79" t="s">
        <v>284</v>
      </c>
      <c r="G21" s="76" t="s">
        <v>310</v>
      </c>
      <c r="H21" s="76" t="s">
        <v>272</v>
      </c>
      <c r="I21" s="76">
        <v>156</v>
      </c>
      <c r="J21" s="76" t="s">
        <v>279</v>
      </c>
      <c r="K21" s="76">
        <v>5</v>
      </c>
      <c r="L21" s="76" t="s">
        <v>275</v>
      </c>
    </row>
    <row r="22" ht="25" customHeight="1" spans="1:12">
      <c r="A22" s="76"/>
      <c r="B22" s="76"/>
      <c r="C22" s="78"/>
      <c r="D22" s="76"/>
      <c r="E22" s="79" t="s">
        <v>269</v>
      </c>
      <c r="F22" s="79" t="s">
        <v>284</v>
      </c>
      <c r="G22" s="76" t="s">
        <v>311</v>
      </c>
      <c r="H22" s="76" t="s">
        <v>272</v>
      </c>
      <c r="I22" s="76">
        <v>11.52</v>
      </c>
      <c r="J22" s="76" t="s">
        <v>279</v>
      </c>
      <c r="K22" s="76">
        <v>5</v>
      </c>
      <c r="L22" s="76" t="s">
        <v>275</v>
      </c>
    </row>
    <row r="23" ht="38" customHeight="1" spans="1:12">
      <c r="A23" s="76"/>
      <c r="B23" s="76"/>
      <c r="C23" s="78"/>
      <c r="D23" s="76"/>
      <c r="E23" s="79" t="s">
        <v>285</v>
      </c>
      <c r="F23" s="79" t="s">
        <v>286</v>
      </c>
      <c r="G23" s="76" t="s">
        <v>312</v>
      </c>
      <c r="H23" s="76" t="s">
        <v>288</v>
      </c>
      <c r="I23" s="76" t="s">
        <v>313</v>
      </c>
      <c r="J23" s="76"/>
      <c r="K23" s="76">
        <v>20</v>
      </c>
      <c r="L23" s="76" t="s">
        <v>275</v>
      </c>
    </row>
    <row r="24" ht="25" customHeight="1" spans="1:12">
      <c r="A24" s="76"/>
      <c r="B24" s="76"/>
      <c r="C24" s="78"/>
      <c r="D24" s="76"/>
      <c r="E24" s="79" t="s">
        <v>290</v>
      </c>
      <c r="F24" s="79" t="s">
        <v>291</v>
      </c>
      <c r="G24" s="76" t="s">
        <v>304</v>
      </c>
      <c r="H24" s="76" t="s">
        <v>288</v>
      </c>
      <c r="I24" s="76" t="s">
        <v>314</v>
      </c>
      <c r="J24" s="76"/>
      <c r="K24" s="76">
        <v>10</v>
      </c>
      <c r="L24" s="76" t="s">
        <v>275</v>
      </c>
    </row>
    <row r="25" ht="25" customHeight="1" spans="1:12">
      <c r="A25" s="76" t="s">
        <v>72</v>
      </c>
      <c r="B25" s="76" t="s">
        <v>315</v>
      </c>
      <c r="C25" s="78">
        <v>28</v>
      </c>
      <c r="D25" s="76" t="s">
        <v>316</v>
      </c>
      <c r="E25" s="79" t="s">
        <v>269</v>
      </c>
      <c r="F25" s="79" t="s">
        <v>270</v>
      </c>
      <c r="G25" s="76" t="s">
        <v>317</v>
      </c>
      <c r="H25" s="76" t="s">
        <v>272</v>
      </c>
      <c r="I25" s="84" t="s">
        <v>318</v>
      </c>
      <c r="J25" s="76" t="s">
        <v>319</v>
      </c>
      <c r="K25" s="76">
        <v>10</v>
      </c>
      <c r="L25" s="76" t="s">
        <v>275</v>
      </c>
    </row>
    <row r="26" ht="25" customHeight="1" spans="1:12">
      <c r="A26" s="76"/>
      <c r="B26" s="76"/>
      <c r="C26" s="78"/>
      <c r="D26" s="76"/>
      <c r="E26" s="79" t="s">
        <v>269</v>
      </c>
      <c r="F26" s="79" t="s">
        <v>270</v>
      </c>
      <c r="G26" s="76" t="s">
        <v>320</v>
      </c>
      <c r="H26" s="76" t="s">
        <v>321</v>
      </c>
      <c r="I26" s="84" t="s">
        <v>322</v>
      </c>
      <c r="J26" s="76" t="s">
        <v>319</v>
      </c>
      <c r="K26" s="76">
        <v>10</v>
      </c>
      <c r="L26" s="76" t="s">
        <v>275</v>
      </c>
    </row>
    <row r="27" ht="48" customHeight="1" spans="1:12">
      <c r="A27" s="76"/>
      <c r="B27" s="76"/>
      <c r="C27" s="78"/>
      <c r="D27" s="76"/>
      <c r="E27" s="79" t="s">
        <v>269</v>
      </c>
      <c r="F27" s="79" t="s">
        <v>276</v>
      </c>
      <c r="G27" s="76" t="s">
        <v>323</v>
      </c>
      <c r="H27" s="76" t="s">
        <v>288</v>
      </c>
      <c r="I27" s="84" t="s">
        <v>324</v>
      </c>
      <c r="J27" s="76"/>
      <c r="K27" s="76">
        <v>10</v>
      </c>
      <c r="L27" s="76" t="s">
        <v>275</v>
      </c>
    </row>
    <row r="28" ht="48" customHeight="1" spans="1:12">
      <c r="A28" s="76"/>
      <c r="B28" s="76"/>
      <c r="C28" s="78"/>
      <c r="D28" s="76"/>
      <c r="E28" s="79" t="s">
        <v>269</v>
      </c>
      <c r="F28" s="79" t="s">
        <v>276</v>
      </c>
      <c r="G28" s="76" t="s">
        <v>325</v>
      </c>
      <c r="H28" s="76" t="s">
        <v>288</v>
      </c>
      <c r="I28" s="84" t="s">
        <v>326</v>
      </c>
      <c r="J28" s="76"/>
      <c r="K28" s="76">
        <v>10</v>
      </c>
      <c r="L28" s="76" t="s">
        <v>275</v>
      </c>
    </row>
    <row r="29" ht="25" customHeight="1" spans="1:12">
      <c r="A29" s="76"/>
      <c r="B29" s="76"/>
      <c r="C29" s="78"/>
      <c r="D29" s="76"/>
      <c r="E29" s="79" t="s">
        <v>269</v>
      </c>
      <c r="F29" s="79" t="s">
        <v>280</v>
      </c>
      <c r="G29" s="76" t="s">
        <v>327</v>
      </c>
      <c r="H29" s="76" t="s">
        <v>272</v>
      </c>
      <c r="I29" s="84" t="s">
        <v>282</v>
      </c>
      <c r="J29" s="76" t="s">
        <v>283</v>
      </c>
      <c r="K29" s="76">
        <v>20</v>
      </c>
      <c r="L29" s="76" t="s">
        <v>275</v>
      </c>
    </row>
    <row r="30" ht="25" customHeight="1" spans="1:12">
      <c r="A30" s="76"/>
      <c r="B30" s="76"/>
      <c r="C30" s="78"/>
      <c r="D30" s="76"/>
      <c r="E30" s="79" t="s">
        <v>269</v>
      </c>
      <c r="F30" s="79" t="s">
        <v>284</v>
      </c>
      <c r="G30" s="76" t="s">
        <v>328</v>
      </c>
      <c r="H30" s="76" t="s">
        <v>272</v>
      </c>
      <c r="I30" s="76">
        <v>28</v>
      </c>
      <c r="J30" s="76" t="s">
        <v>279</v>
      </c>
      <c r="K30" s="76">
        <v>10</v>
      </c>
      <c r="L30" s="76" t="s">
        <v>275</v>
      </c>
    </row>
    <row r="31" ht="46" customHeight="1" spans="1:12">
      <c r="A31" s="76"/>
      <c r="B31" s="76"/>
      <c r="C31" s="78"/>
      <c r="D31" s="76"/>
      <c r="E31" s="79" t="s">
        <v>285</v>
      </c>
      <c r="F31" s="79" t="s">
        <v>286</v>
      </c>
      <c r="G31" s="76" t="s">
        <v>329</v>
      </c>
      <c r="H31" s="76" t="s">
        <v>288</v>
      </c>
      <c r="I31" s="76" t="s">
        <v>330</v>
      </c>
      <c r="J31" s="76"/>
      <c r="K31" s="76">
        <v>20</v>
      </c>
      <c r="L31" s="76" t="s">
        <v>275</v>
      </c>
    </row>
    <row r="32" ht="25" customHeight="1" spans="1:12">
      <c r="A32" s="76"/>
      <c r="B32" s="76"/>
      <c r="C32" s="78"/>
      <c r="D32" s="76"/>
      <c r="E32" s="79" t="s">
        <v>290</v>
      </c>
      <c r="F32" s="79" t="s">
        <v>291</v>
      </c>
      <c r="G32" s="76" t="s">
        <v>304</v>
      </c>
      <c r="H32" s="76" t="s">
        <v>288</v>
      </c>
      <c r="I32" s="76" t="s">
        <v>293</v>
      </c>
      <c r="J32" s="76"/>
      <c r="K32" s="76">
        <v>10</v>
      </c>
      <c r="L32" s="76" t="s">
        <v>275</v>
      </c>
    </row>
    <row r="33" ht="25" customHeight="1" spans="1:12">
      <c r="A33" s="76" t="s">
        <v>72</v>
      </c>
      <c r="B33" s="76" t="s">
        <v>331</v>
      </c>
      <c r="C33" s="78">
        <v>6</v>
      </c>
      <c r="D33" s="76" t="s">
        <v>332</v>
      </c>
      <c r="E33" s="79" t="s">
        <v>269</v>
      </c>
      <c r="F33" s="79" t="s">
        <v>270</v>
      </c>
      <c r="G33" s="76" t="s">
        <v>333</v>
      </c>
      <c r="H33" s="76" t="s">
        <v>321</v>
      </c>
      <c r="I33" s="76">
        <v>5000</v>
      </c>
      <c r="J33" s="76" t="s">
        <v>334</v>
      </c>
      <c r="K33" s="76">
        <v>10</v>
      </c>
      <c r="L33" s="76" t="s">
        <v>275</v>
      </c>
    </row>
    <row r="34" ht="25" customHeight="1" spans="1:12">
      <c r="A34" s="76"/>
      <c r="B34" s="76"/>
      <c r="C34" s="78"/>
      <c r="D34" s="76"/>
      <c r="E34" s="79" t="s">
        <v>269</v>
      </c>
      <c r="F34" s="79" t="s">
        <v>270</v>
      </c>
      <c r="G34" s="76" t="s">
        <v>335</v>
      </c>
      <c r="H34" s="76" t="s">
        <v>336</v>
      </c>
      <c r="I34" s="76">
        <v>10</v>
      </c>
      <c r="J34" s="76" t="s">
        <v>337</v>
      </c>
      <c r="K34" s="76">
        <v>10</v>
      </c>
      <c r="L34" s="76" t="s">
        <v>275</v>
      </c>
    </row>
    <row r="35" ht="25" customHeight="1" spans="1:12">
      <c r="A35" s="76"/>
      <c r="B35" s="76"/>
      <c r="C35" s="78"/>
      <c r="D35" s="76"/>
      <c r="E35" s="79" t="s">
        <v>269</v>
      </c>
      <c r="F35" s="79" t="s">
        <v>276</v>
      </c>
      <c r="G35" s="76" t="s">
        <v>338</v>
      </c>
      <c r="H35" s="82" t="s">
        <v>288</v>
      </c>
      <c r="I35" s="76" t="s">
        <v>339</v>
      </c>
      <c r="J35" s="76"/>
      <c r="K35" s="76">
        <v>10</v>
      </c>
      <c r="L35" s="76" t="s">
        <v>275</v>
      </c>
    </row>
    <row r="36" ht="25" customHeight="1" spans="1:12">
      <c r="A36" s="76"/>
      <c r="B36" s="76"/>
      <c r="C36" s="78"/>
      <c r="D36" s="76"/>
      <c r="E36" s="79" t="s">
        <v>269</v>
      </c>
      <c r="F36" s="79" t="s">
        <v>276</v>
      </c>
      <c r="G36" s="76" t="s">
        <v>340</v>
      </c>
      <c r="H36" s="76" t="s">
        <v>288</v>
      </c>
      <c r="I36" s="76" t="s">
        <v>341</v>
      </c>
      <c r="J36" s="76"/>
      <c r="K36" s="76">
        <v>10</v>
      </c>
      <c r="L36" s="76" t="s">
        <v>275</v>
      </c>
    </row>
    <row r="37" ht="25" customHeight="1" spans="1:12">
      <c r="A37" s="76"/>
      <c r="B37" s="76"/>
      <c r="C37" s="78"/>
      <c r="D37" s="76"/>
      <c r="E37" s="79" t="s">
        <v>269</v>
      </c>
      <c r="F37" s="79" t="s">
        <v>280</v>
      </c>
      <c r="G37" s="76" t="s">
        <v>327</v>
      </c>
      <c r="H37" s="76" t="s">
        <v>272</v>
      </c>
      <c r="I37" s="76" t="s">
        <v>282</v>
      </c>
      <c r="J37" s="76"/>
      <c r="K37" s="76">
        <v>20</v>
      </c>
      <c r="L37" s="76" t="s">
        <v>275</v>
      </c>
    </row>
    <row r="38" ht="25" customHeight="1" spans="1:12">
      <c r="A38" s="76"/>
      <c r="B38" s="76"/>
      <c r="C38" s="78"/>
      <c r="D38" s="76"/>
      <c r="E38" s="79" t="s">
        <v>269</v>
      </c>
      <c r="F38" s="79" t="s">
        <v>284</v>
      </c>
      <c r="G38" s="76" t="s">
        <v>342</v>
      </c>
      <c r="H38" s="76" t="s">
        <v>272</v>
      </c>
      <c r="I38" s="76">
        <v>6</v>
      </c>
      <c r="J38" s="76" t="s">
        <v>279</v>
      </c>
      <c r="K38" s="76">
        <v>10</v>
      </c>
      <c r="L38" s="76" t="s">
        <v>275</v>
      </c>
    </row>
    <row r="39" ht="56" customHeight="1" spans="1:12">
      <c r="A39" s="76"/>
      <c r="B39" s="76"/>
      <c r="C39" s="78"/>
      <c r="D39" s="76"/>
      <c r="E39" s="79" t="s">
        <v>285</v>
      </c>
      <c r="F39" s="79" t="s">
        <v>286</v>
      </c>
      <c r="G39" s="76" t="s">
        <v>343</v>
      </c>
      <c r="H39" s="76" t="s">
        <v>288</v>
      </c>
      <c r="I39" s="76" t="s">
        <v>344</v>
      </c>
      <c r="J39" s="76"/>
      <c r="K39" s="76">
        <v>20</v>
      </c>
      <c r="L39" s="76" t="s">
        <v>275</v>
      </c>
    </row>
    <row r="40" ht="25" customHeight="1" spans="1:12">
      <c r="A40" s="76"/>
      <c r="B40" s="76"/>
      <c r="C40" s="78"/>
      <c r="D40" s="76"/>
      <c r="E40" s="79" t="s">
        <v>290</v>
      </c>
      <c r="F40" s="79" t="s">
        <v>291</v>
      </c>
      <c r="G40" s="76" t="s">
        <v>304</v>
      </c>
      <c r="H40" s="76" t="s">
        <v>288</v>
      </c>
      <c r="I40" s="76" t="s">
        <v>293</v>
      </c>
      <c r="J40" s="76"/>
      <c r="K40" s="76">
        <v>10</v>
      </c>
      <c r="L40" s="76" t="s">
        <v>275</v>
      </c>
    </row>
    <row r="41" ht="31" customHeight="1" spans="1:12">
      <c r="A41" s="76" t="s">
        <v>72</v>
      </c>
      <c r="B41" s="76" t="s">
        <v>345</v>
      </c>
      <c r="C41" s="78">
        <v>10</v>
      </c>
      <c r="D41" s="76" t="s">
        <v>346</v>
      </c>
      <c r="E41" s="79" t="s">
        <v>269</v>
      </c>
      <c r="F41" s="79" t="s">
        <v>270</v>
      </c>
      <c r="G41" s="76" t="s">
        <v>347</v>
      </c>
      <c r="H41" s="76" t="s">
        <v>321</v>
      </c>
      <c r="I41" s="76" t="s">
        <v>348</v>
      </c>
      <c r="J41" s="76" t="s">
        <v>319</v>
      </c>
      <c r="K41" s="76" t="s">
        <v>178</v>
      </c>
      <c r="L41" s="76" t="s">
        <v>275</v>
      </c>
    </row>
    <row r="42" ht="31" customHeight="1" spans="1:12">
      <c r="A42" s="76"/>
      <c r="B42" s="76"/>
      <c r="C42" s="78"/>
      <c r="D42" s="76"/>
      <c r="E42" s="79" t="s">
        <v>269</v>
      </c>
      <c r="F42" s="79" t="s">
        <v>270</v>
      </c>
      <c r="G42" s="76" t="s">
        <v>349</v>
      </c>
      <c r="H42" s="76" t="s">
        <v>321</v>
      </c>
      <c r="I42" s="76" t="s">
        <v>350</v>
      </c>
      <c r="J42" s="76" t="s">
        <v>319</v>
      </c>
      <c r="K42" s="76" t="s">
        <v>178</v>
      </c>
      <c r="L42" s="76" t="s">
        <v>275</v>
      </c>
    </row>
    <row r="43" ht="31" customHeight="1" spans="1:12">
      <c r="A43" s="76"/>
      <c r="B43" s="76"/>
      <c r="C43" s="78"/>
      <c r="D43" s="76"/>
      <c r="E43" s="79" t="s">
        <v>269</v>
      </c>
      <c r="F43" s="79" t="s">
        <v>270</v>
      </c>
      <c r="G43" s="76" t="s">
        <v>351</v>
      </c>
      <c r="H43" s="76" t="s">
        <v>321</v>
      </c>
      <c r="I43" s="76">
        <v>200</v>
      </c>
      <c r="J43" s="76" t="s">
        <v>352</v>
      </c>
      <c r="K43" s="76">
        <v>10</v>
      </c>
      <c r="L43" s="76" t="s">
        <v>275</v>
      </c>
    </row>
    <row r="44" ht="57" customHeight="1" spans="1:12">
      <c r="A44" s="76"/>
      <c r="B44" s="76"/>
      <c r="C44" s="78"/>
      <c r="D44" s="76"/>
      <c r="E44" s="79" t="s">
        <v>269</v>
      </c>
      <c r="F44" s="79" t="s">
        <v>276</v>
      </c>
      <c r="G44" s="76" t="s">
        <v>353</v>
      </c>
      <c r="H44" s="76" t="s">
        <v>321</v>
      </c>
      <c r="I44" s="76" t="s">
        <v>354</v>
      </c>
      <c r="J44" s="76" t="s">
        <v>355</v>
      </c>
      <c r="K44" s="76" t="s">
        <v>178</v>
      </c>
      <c r="L44" s="76" t="s">
        <v>275</v>
      </c>
    </row>
    <row r="45" ht="25" customHeight="1" spans="1:12">
      <c r="A45" s="76"/>
      <c r="B45" s="76"/>
      <c r="C45" s="78"/>
      <c r="D45" s="76"/>
      <c r="E45" s="79" t="s">
        <v>269</v>
      </c>
      <c r="F45" s="79" t="s">
        <v>280</v>
      </c>
      <c r="G45" s="76" t="s">
        <v>327</v>
      </c>
      <c r="H45" s="76" t="s">
        <v>272</v>
      </c>
      <c r="I45" s="76" t="s">
        <v>282</v>
      </c>
      <c r="J45" s="76" t="s">
        <v>283</v>
      </c>
      <c r="K45" s="76">
        <v>20</v>
      </c>
      <c r="L45" s="76" t="s">
        <v>275</v>
      </c>
    </row>
    <row r="46" ht="25" customHeight="1" spans="1:12">
      <c r="A46" s="76"/>
      <c r="B46" s="76"/>
      <c r="C46" s="78"/>
      <c r="D46" s="76"/>
      <c r="E46" s="79" t="s">
        <v>269</v>
      </c>
      <c r="F46" s="79" t="s">
        <v>284</v>
      </c>
      <c r="G46" s="76" t="s">
        <v>356</v>
      </c>
      <c r="H46" s="76" t="s">
        <v>272</v>
      </c>
      <c r="I46" s="76">
        <v>10</v>
      </c>
      <c r="J46" s="76" t="s">
        <v>279</v>
      </c>
      <c r="K46" s="76">
        <v>10</v>
      </c>
      <c r="L46" s="76" t="s">
        <v>275</v>
      </c>
    </row>
    <row r="47" ht="102" customHeight="1" spans="1:12">
      <c r="A47" s="76"/>
      <c r="B47" s="76"/>
      <c r="C47" s="78"/>
      <c r="D47" s="76"/>
      <c r="E47" s="79" t="s">
        <v>285</v>
      </c>
      <c r="F47" s="79" t="s">
        <v>286</v>
      </c>
      <c r="G47" s="76" t="s">
        <v>357</v>
      </c>
      <c r="H47" s="76" t="s">
        <v>288</v>
      </c>
      <c r="I47" s="76" t="s">
        <v>358</v>
      </c>
      <c r="J47" s="76"/>
      <c r="K47" s="76">
        <v>20</v>
      </c>
      <c r="L47" s="76" t="s">
        <v>275</v>
      </c>
    </row>
    <row r="48" ht="25" customHeight="1" spans="1:12">
      <c r="A48" s="76"/>
      <c r="B48" s="76"/>
      <c r="C48" s="78"/>
      <c r="D48" s="76"/>
      <c r="E48" s="79" t="s">
        <v>290</v>
      </c>
      <c r="F48" s="79" t="s">
        <v>291</v>
      </c>
      <c r="G48" s="76" t="s">
        <v>304</v>
      </c>
      <c r="H48" s="76" t="s">
        <v>288</v>
      </c>
      <c r="I48" s="76" t="s">
        <v>359</v>
      </c>
      <c r="J48" s="76"/>
      <c r="K48" s="76">
        <v>10</v>
      </c>
      <c r="L48" s="76" t="s">
        <v>275</v>
      </c>
    </row>
    <row r="49" ht="25" customHeight="1" spans="1:12">
      <c r="A49" s="76" t="s">
        <v>72</v>
      </c>
      <c r="B49" s="76" t="s">
        <v>360</v>
      </c>
      <c r="C49" s="78">
        <v>27.32</v>
      </c>
      <c r="D49" s="76" t="s">
        <v>361</v>
      </c>
      <c r="E49" s="79" t="s">
        <v>269</v>
      </c>
      <c r="F49" s="79" t="s">
        <v>270</v>
      </c>
      <c r="G49" s="76" t="s">
        <v>362</v>
      </c>
      <c r="H49" s="76" t="s">
        <v>272</v>
      </c>
      <c r="I49" s="76">
        <v>1200</v>
      </c>
      <c r="J49" s="76" t="s">
        <v>363</v>
      </c>
      <c r="K49" s="76">
        <v>20</v>
      </c>
      <c r="L49" s="76" t="s">
        <v>275</v>
      </c>
    </row>
    <row r="50" ht="25" customHeight="1" spans="1:12">
      <c r="A50" s="76"/>
      <c r="B50" s="76"/>
      <c r="C50" s="78"/>
      <c r="D50" s="76"/>
      <c r="E50" s="79" t="s">
        <v>269</v>
      </c>
      <c r="F50" s="79" t="s">
        <v>276</v>
      </c>
      <c r="G50" s="76" t="s">
        <v>364</v>
      </c>
      <c r="H50" s="76" t="s">
        <v>288</v>
      </c>
      <c r="I50" s="76" t="s">
        <v>365</v>
      </c>
      <c r="J50" s="76"/>
      <c r="K50" s="76">
        <v>20</v>
      </c>
      <c r="L50" s="76" t="s">
        <v>275</v>
      </c>
    </row>
    <row r="51" ht="25" customHeight="1" spans="1:12">
      <c r="A51" s="76"/>
      <c r="B51" s="76"/>
      <c r="C51" s="78"/>
      <c r="D51" s="76"/>
      <c r="E51" s="79" t="s">
        <v>269</v>
      </c>
      <c r="F51" s="79" t="s">
        <v>280</v>
      </c>
      <c r="G51" s="76" t="s">
        <v>327</v>
      </c>
      <c r="H51" s="76" t="s">
        <v>272</v>
      </c>
      <c r="I51" s="76" t="s">
        <v>282</v>
      </c>
      <c r="J51" s="76" t="s">
        <v>283</v>
      </c>
      <c r="K51" s="76">
        <v>20</v>
      </c>
      <c r="L51" s="76" t="s">
        <v>275</v>
      </c>
    </row>
    <row r="52" ht="25" customHeight="1" spans="1:12">
      <c r="A52" s="76"/>
      <c r="B52" s="76"/>
      <c r="C52" s="78"/>
      <c r="D52" s="76"/>
      <c r="E52" s="79" t="s">
        <v>269</v>
      </c>
      <c r="F52" s="79" t="s">
        <v>284</v>
      </c>
      <c r="G52" s="76" t="s">
        <v>366</v>
      </c>
      <c r="H52" s="76" t="s">
        <v>272</v>
      </c>
      <c r="I52" s="76">
        <v>27.32</v>
      </c>
      <c r="J52" s="76" t="s">
        <v>279</v>
      </c>
      <c r="K52" s="76">
        <v>10</v>
      </c>
      <c r="L52" s="76" t="s">
        <v>275</v>
      </c>
    </row>
    <row r="53" ht="52" customHeight="1" spans="1:12">
      <c r="A53" s="76"/>
      <c r="B53" s="76"/>
      <c r="C53" s="78"/>
      <c r="D53" s="76"/>
      <c r="E53" s="79" t="s">
        <v>285</v>
      </c>
      <c r="F53" s="79" t="s">
        <v>286</v>
      </c>
      <c r="G53" s="76" t="s">
        <v>367</v>
      </c>
      <c r="H53" s="76" t="s">
        <v>288</v>
      </c>
      <c r="I53" s="76" t="s">
        <v>368</v>
      </c>
      <c r="J53" s="76"/>
      <c r="K53" s="76">
        <v>20</v>
      </c>
      <c r="L53" s="76" t="s">
        <v>275</v>
      </c>
    </row>
    <row r="54" ht="25" customHeight="1" spans="1:12">
      <c r="A54" s="76"/>
      <c r="B54" s="76"/>
      <c r="C54" s="78"/>
      <c r="D54" s="76"/>
      <c r="E54" s="79" t="s">
        <v>290</v>
      </c>
      <c r="F54" s="79" t="s">
        <v>291</v>
      </c>
      <c r="G54" s="76" t="s">
        <v>369</v>
      </c>
      <c r="H54" s="76" t="s">
        <v>288</v>
      </c>
      <c r="I54" s="76" t="s">
        <v>370</v>
      </c>
      <c r="J54" s="76"/>
      <c r="K54" s="76">
        <v>10</v>
      </c>
      <c r="L54" s="76" t="s">
        <v>275</v>
      </c>
    </row>
    <row r="55" ht="25" customHeight="1" spans="1:12">
      <c r="A55" s="76" t="s">
        <v>72</v>
      </c>
      <c r="B55" s="76" t="s">
        <v>371</v>
      </c>
      <c r="C55" s="78">
        <v>3.5</v>
      </c>
      <c r="D55" s="76" t="s">
        <v>372</v>
      </c>
      <c r="E55" s="79" t="s">
        <v>269</v>
      </c>
      <c r="F55" s="79" t="s">
        <v>270</v>
      </c>
      <c r="G55" s="76" t="s">
        <v>271</v>
      </c>
      <c r="H55" s="76" t="s">
        <v>272</v>
      </c>
      <c r="I55" s="76">
        <v>75</v>
      </c>
      <c r="J55" s="76" t="s">
        <v>296</v>
      </c>
      <c r="K55" s="76">
        <v>20</v>
      </c>
      <c r="L55" s="76" t="s">
        <v>275</v>
      </c>
    </row>
    <row r="56" ht="25" customHeight="1" spans="1:12">
      <c r="A56" s="76"/>
      <c r="B56" s="76"/>
      <c r="C56" s="78"/>
      <c r="D56" s="76"/>
      <c r="E56" s="79" t="s">
        <v>269</v>
      </c>
      <c r="F56" s="79" t="s">
        <v>276</v>
      </c>
      <c r="G56" s="76" t="s">
        <v>373</v>
      </c>
      <c r="H56" s="76" t="s">
        <v>272</v>
      </c>
      <c r="I56" s="76" t="s">
        <v>374</v>
      </c>
      <c r="J56" s="76" t="s">
        <v>298</v>
      </c>
      <c r="K56" s="76">
        <v>10</v>
      </c>
      <c r="L56" s="76" t="s">
        <v>275</v>
      </c>
    </row>
    <row r="57" ht="25" customHeight="1" spans="1:12">
      <c r="A57" s="76"/>
      <c r="B57" s="76"/>
      <c r="C57" s="78"/>
      <c r="D57" s="76"/>
      <c r="E57" s="79" t="s">
        <v>269</v>
      </c>
      <c r="F57" s="79" t="s">
        <v>276</v>
      </c>
      <c r="G57" s="76" t="s">
        <v>375</v>
      </c>
      <c r="H57" s="76" t="s">
        <v>272</v>
      </c>
      <c r="I57" s="76" t="s">
        <v>376</v>
      </c>
      <c r="J57" s="76" t="s">
        <v>298</v>
      </c>
      <c r="K57" s="76">
        <v>10</v>
      </c>
      <c r="L57" s="76" t="s">
        <v>275</v>
      </c>
    </row>
    <row r="58" ht="25" customHeight="1" spans="1:12">
      <c r="A58" s="76"/>
      <c r="B58" s="76"/>
      <c r="C58" s="78"/>
      <c r="D58" s="76"/>
      <c r="E58" s="79" t="s">
        <v>269</v>
      </c>
      <c r="F58" s="79" t="s">
        <v>280</v>
      </c>
      <c r="G58" s="76" t="s">
        <v>327</v>
      </c>
      <c r="H58" s="76" t="s">
        <v>272</v>
      </c>
      <c r="I58" s="76" t="s">
        <v>282</v>
      </c>
      <c r="J58" s="76" t="s">
        <v>283</v>
      </c>
      <c r="K58" s="76">
        <v>20</v>
      </c>
      <c r="L58" s="76" t="s">
        <v>275</v>
      </c>
    </row>
    <row r="59" ht="25" customHeight="1" spans="1:12">
      <c r="A59" s="76"/>
      <c r="B59" s="76"/>
      <c r="C59" s="78"/>
      <c r="D59" s="76"/>
      <c r="E59" s="79" t="s">
        <v>269</v>
      </c>
      <c r="F59" s="79" t="s">
        <v>284</v>
      </c>
      <c r="G59" s="76" t="s">
        <v>371</v>
      </c>
      <c r="H59" s="76" t="s">
        <v>272</v>
      </c>
      <c r="I59" s="76">
        <v>3.5</v>
      </c>
      <c r="J59" s="76" t="s">
        <v>279</v>
      </c>
      <c r="K59" s="76">
        <v>10</v>
      </c>
      <c r="L59" s="76" t="s">
        <v>275</v>
      </c>
    </row>
    <row r="60" ht="55" customHeight="1" spans="1:12">
      <c r="A60" s="76"/>
      <c r="B60" s="76"/>
      <c r="C60" s="78"/>
      <c r="D60" s="76"/>
      <c r="E60" s="79" t="s">
        <v>285</v>
      </c>
      <c r="F60" s="79" t="s">
        <v>286</v>
      </c>
      <c r="G60" s="76" t="s">
        <v>377</v>
      </c>
      <c r="H60" s="76" t="s">
        <v>288</v>
      </c>
      <c r="I60" s="76" t="s">
        <v>378</v>
      </c>
      <c r="J60" s="76"/>
      <c r="K60" s="76">
        <v>20</v>
      </c>
      <c r="L60" s="76" t="s">
        <v>275</v>
      </c>
    </row>
    <row r="61" ht="58" customHeight="1" spans="1:12">
      <c r="A61" s="76"/>
      <c r="B61" s="76"/>
      <c r="C61" s="78"/>
      <c r="D61" s="76"/>
      <c r="E61" s="79" t="s">
        <v>290</v>
      </c>
      <c r="F61" s="79" t="s">
        <v>291</v>
      </c>
      <c r="G61" s="76" t="s">
        <v>304</v>
      </c>
      <c r="H61" s="76" t="s">
        <v>288</v>
      </c>
      <c r="I61" s="76" t="s">
        <v>359</v>
      </c>
      <c r="J61" s="76"/>
      <c r="K61" s="76">
        <v>10</v>
      </c>
      <c r="L61" s="76" t="s">
        <v>275</v>
      </c>
    </row>
    <row r="62" ht="25" customHeight="1" spans="1:12">
      <c r="A62" s="76" t="s">
        <v>72</v>
      </c>
      <c r="B62" s="76" t="s">
        <v>379</v>
      </c>
      <c r="C62" s="78">
        <v>1.6</v>
      </c>
      <c r="D62" s="76" t="s">
        <v>380</v>
      </c>
      <c r="E62" s="79" t="s">
        <v>269</v>
      </c>
      <c r="F62" s="79" t="s">
        <v>270</v>
      </c>
      <c r="G62" s="76" t="s">
        <v>381</v>
      </c>
      <c r="H62" s="76" t="s">
        <v>272</v>
      </c>
      <c r="I62" s="76" t="s">
        <v>382</v>
      </c>
      <c r="J62" s="76" t="s">
        <v>383</v>
      </c>
      <c r="K62" s="76" t="s">
        <v>274</v>
      </c>
      <c r="L62" s="76" t="s">
        <v>275</v>
      </c>
    </row>
    <row r="63" ht="25" customHeight="1" spans="1:12">
      <c r="A63" s="76"/>
      <c r="B63" s="76"/>
      <c r="C63" s="78"/>
      <c r="D63" s="76"/>
      <c r="E63" s="79" t="s">
        <v>269</v>
      </c>
      <c r="F63" s="79" t="s">
        <v>276</v>
      </c>
      <c r="G63" s="76" t="s">
        <v>384</v>
      </c>
      <c r="H63" s="76" t="s">
        <v>272</v>
      </c>
      <c r="I63" s="76" t="s">
        <v>385</v>
      </c>
      <c r="J63" s="76" t="s">
        <v>386</v>
      </c>
      <c r="K63" s="76" t="s">
        <v>274</v>
      </c>
      <c r="L63" s="76" t="s">
        <v>275</v>
      </c>
    </row>
    <row r="64" ht="25" customHeight="1" spans="1:12">
      <c r="A64" s="76"/>
      <c r="B64" s="76"/>
      <c r="C64" s="78"/>
      <c r="D64" s="76"/>
      <c r="E64" s="79" t="s">
        <v>269</v>
      </c>
      <c r="F64" s="79" t="s">
        <v>280</v>
      </c>
      <c r="G64" s="76" t="s">
        <v>387</v>
      </c>
      <c r="H64" s="76" t="s">
        <v>272</v>
      </c>
      <c r="I64" s="76" t="s">
        <v>181</v>
      </c>
      <c r="J64" s="76" t="s">
        <v>388</v>
      </c>
      <c r="K64" s="76" t="s">
        <v>274</v>
      </c>
      <c r="L64" s="76" t="s">
        <v>275</v>
      </c>
    </row>
    <row r="65" ht="25" customHeight="1" spans="1:12">
      <c r="A65" s="76"/>
      <c r="B65" s="76"/>
      <c r="C65" s="78"/>
      <c r="D65" s="76"/>
      <c r="E65" s="79" t="s">
        <v>269</v>
      </c>
      <c r="F65" s="79" t="s">
        <v>284</v>
      </c>
      <c r="G65" s="76" t="s">
        <v>389</v>
      </c>
      <c r="H65" s="76" t="s">
        <v>272</v>
      </c>
      <c r="I65" s="76">
        <v>1.6</v>
      </c>
      <c r="J65" s="76" t="s">
        <v>279</v>
      </c>
      <c r="K65" s="76">
        <v>10</v>
      </c>
      <c r="L65" s="76" t="s">
        <v>275</v>
      </c>
    </row>
    <row r="66" ht="42" customHeight="1" spans="1:12">
      <c r="A66" s="76"/>
      <c r="B66" s="76"/>
      <c r="C66" s="78"/>
      <c r="D66" s="76"/>
      <c r="E66" s="79" t="s">
        <v>285</v>
      </c>
      <c r="F66" s="79" t="s">
        <v>286</v>
      </c>
      <c r="G66" s="76" t="s">
        <v>390</v>
      </c>
      <c r="H66" s="76" t="s">
        <v>288</v>
      </c>
      <c r="I66" s="76" t="s">
        <v>391</v>
      </c>
      <c r="J66" s="76"/>
      <c r="K66" s="76">
        <v>20</v>
      </c>
      <c r="L66" s="76" t="s">
        <v>275</v>
      </c>
    </row>
    <row r="67" ht="25" customHeight="1" spans="1:12">
      <c r="A67" s="76"/>
      <c r="B67" s="76"/>
      <c r="C67" s="78"/>
      <c r="D67" s="76"/>
      <c r="E67" s="79" t="s">
        <v>290</v>
      </c>
      <c r="F67" s="79" t="s">
        <v>291</v>
      </c>
      <c r="G67" s="76" t="s">
        <v>392</v>
      </c>
      <c r="H67" s="76" t="s">
        <v>288</v>
      </c>
      <c r="I67" s="76" t="s">
        <v>359</v>
      </c>
      <c r="J67" s="76"/>
      <c r="K67" s="76">
        <v>10</v>
      </c>
      <c r="L67" s="76" t="s">
        <v>275</v>
      </c>
    </row>
  </sheetData>
  <mergeCells count="39">
    <mergeCell ref="A2:L2"/>
    <mergeCell ref="A3:D3"/>
    <mergeCell ref="J3:L3"/>
    <mergeCell ref="A5:A10"/>
    <mergeCell ref="A11:A17"/>
    <mergeCell ref="A18:A24"/>
    <mergeCell ref="A25:A32"/>
    <mergeCell ref="A33:A40"/>
    <mergeCell ref="A41:A48"/>
    <mergeCell ref="A49:A54"/>
    <mergeCell ref="A55:A61"/>
    <mergeCell ref="A62:A67"/>
    <mergeCell ref="B5:B10"/>
    <mergeCell ref="B11:B17"/>
    <mergeCell ref="B18:B24"/>
    <mergeCell ref="B25:B32"/>
    <mergeCell ref="B33:B40"/>
    <mergeCell ref="B41:B48"/>
    <mergeCell ref="B49:B54"/>
    <mergeCell ref="B55:B61"/>
    <mergeCell ref="B62:B67"/>
    <mergeCell ref="C5:C10"/>
    <mergeCell ref="C11:C17"/>
    <mergeCell ref="C18:C24"/>
    <mergeCell ref="C25:C32"/>
    <mergeCell ref="C33:C40"/>
    <mergeCell ref="C41:C48"/>
    <mergeCell ref="C49:C54"/>
    <mergeCell ref="C55:C61"/>
    <mergeCell ref="C62:C67"/>
    <mergeCell ref="D5:D10"/>
    <mergeCell ref="D11:D17"/>
    <mergeCell ref="D18:D24"/>
    <mergeCell ref="D25:D32"/>
    <mergeCell ref="D33:D40"/>
    <mergeCell ref="D41:D48"/>
    <mergeCell ref="D49:D54"/>
    <mergeCell ref="D55:D61"/>
    <mergeCell ref="D62:D67"/>
  </mergeCells>
  <dataValidations count="1">
    <dataValidation type="list" allowBlank="1" showInputMessage="1" showErrorMessage="1" sqref="L5:L67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L8" sqref="L8"/>
    </sheetView>
  </sheetViews>
  <sheetFormatPr defaultColWidth="9" defaultRowHeight="13.5" outlineLevelCol="7"/>
  <cols>
    <col min="1" max="1" width="9" style="1"/>
    <col min="2" max="2" width="17.375" style="1" customWidth="1"/>
    <col min="3" max="3" width="18.5" style="1" customWidth="1"/>
    <col min="4" max="4" width="25.125" style="1" customWidth="1"/>
    <col min="5" max="5" width="4.125" style="1" customWidth="1"/>
    <col min="6" max="7" width="11.125" style="1" customWidth="1"/>
    <col min="8" max="8" width="17.125" style="1" customWidth="1"/>
    <col min="9" max="16384" width="9" style="1"/>
  </cols>
  <sheetData>
    <row r="1" ht="38.25" customHeight="1" spans="1:8">
      <c r="A1" s="2" t="s">
        <v>393</v>
      </c>
      <c r="B1" s="3"/>
      <c r="C1" s="3"/>
      <c r="D1" s="3"/>
      <c r="E1" s="3"/>
      <c r="F1" s="3"/>
      <c r="G1" s="3"/>
      <c r="H1" s="3"/>
    </row>
    <row r="2" ht="14.25" spans="1:8">
      <c r="A2" s="4" t="s">
        <v>394</v>
      </c>
      <c r="B2" s="4"/>
      <c r="C2" s="4"/>
      <c r="D2" s="4"/>
      <c r="E2" s="4"/>
      <c r="F2" s="4"/>
      <c r="G2" s="4"/>
      <c r="H2" s="4"/>
    </row>
    <row r="3" ht="18" customHeight="1" spans="1:8">
      <c r="A3" s="5" t="s">
        <v>395</v>
      </c>
      <c r="B3" s="6"/>
      <c r="C3" s="6"/>
      <c r="D3" s="6" t="s">
        <v>72</v>
      </c>
      <c r="E3" s="6"/>
      <c r="F3" s="6"/>
      <c r="G3" s="6"/>
      <c r="H3" s="6"/>
    </row>
    <row r="4" ht="18" customHeight="1" spans="1:8">
      <c r="A4" s="7" t="s">
        <v>396</v>
      </c>
      <c r="B4" s="8" t="s">
        <v>397</v>
      </c>
      <c r="C4" s="9"/>
      <c r="D4" s="10" t="s">
        <v>398</v>
      </c>
      <c r="E4" s="11"/>
      <c r="F4" s="11"/>
      <c r="G4" s="11"/>
      <c r="H4" s="12"/>
    </row>
    <row r="5" ht="18" customHeight="1" spans="1:8">
      <c r="A5" s="13"/>
      <c r="B5" s="8"/>
      <c r="C5" s="9"/>
      <c r="D5" s="14"/>
      <c r="E5" s="15"/>
      <c r="F5" s="15"/>
      <c r="G5" s="15"/>
      <c r="H5" s="16"/>
    </row>
    <row r="6" ht="81" customHeight="1" spans="1:8">
      <c r="A6" s="13"/>
      <c r="B6" s="17" t="s">
        <v>399</v>
      </c>
      <c r="C6" s="18"/>
      <c r="D6" s="17" t="s">
        <v>400</v>
      </c>
      <c r="E6" s="19"/>
      <c r="F6" s="19"/>
      <c r="G6" s="19"/>
      <c r="H6" s="20"/>
    </row>
    <row r="7" ht="66" customHeight="1" spans="1:8">
      <c r="A7" s="21"/>
      <c r="B7" s="8" t="s">
        <v>401</v>
      </c>
      <c r="C7" s="22"/>
      <c r="D7" s="17" t="s">
        <v>402</v>
      </c>
      <c r="E7" s="23"/>
      <c r="F7" s="23"/>
      <c r="G7" s="23"/>
      <c r="H7" s="24"/>
    </row>
    <row r="8" ht="25" customHeight="1" spans="1:8">
      <c r="A8" s="25"/>
      <c r="B8" s="8" t="s">
        <v>403</v>
      </c>
      <c r="C8" s="26"/>
      <c r="D8" s="26"/>
      <c r="E8" s="27"/>
      <c r="F8" s="28" t="s">
        <v>404</v>
      </c>
      <c r="G8" s="28" t="s">
        <v>405</v>
      </c>
      <c r="H8" s="28" t="s">
        <v>406</v>
      </c>
    </row>
    <row r="9" ht="25" customHeight="1" spans="1:8">
      <c r="A9" s="29"/>
      <c r="B9" s="30"/>
      <c r="C9" s="31"/>
      <c r="D9" s="31"/>
      <c r="E9" s="32"/>
      <c r="F9" s="28">
        <v>1737.22</v>
      </c>
      <c r="G9" s="28">
        <v>1737.22</v>
      </c>
      <c r="H9" s="28"/>
    </row>
    <row r="10" ht="96" customHeight="1" spans="1:8">
      <c r="A10" s="8" t="s">
        <v>407</v>
      </c>
      <c r="B10" s="33" t="s">
        <v>408</v>
      </c>
      <c r="C10" s="34"/>
      <c r="D10" s="34"/>
      <c r="E10" s="34"/>
      <c r="F10" s="34"/>
      <c r="G10" s="34"/>
      <c r="H10" s="35"/>
    </row>
    <row r="11" ht="47" customHeight="1" spans="1:8">
      <c r="A11" s="36" t="s">
        <v>409</v>
      </c>
      <c r="B11" s="37" t="s">
        <v>259</v>
      </c>
      <c r="C11" s="38" t="s">
        <v>260</v>
      </c>
      <c r="D11" s="38" t="s">
        <v>261</v>
      </c>
      <c r="E11" s="38" t="s">
        <v>410</v>
      </c>
      <c r="F11" s="38"/>
      <c r="G11" s="38"/>
      <c r="H11" s="38"/>
    </row>
    <row r="12" ht="95" customHeight="1" spans="1:8">
      <c r="A12" s="39"/>
      <c r="B12" s="37" t="s">
        <v>269</v>
      </c>
      <c r="C12" s="37" t="s">
        <v>270</v>
      </c>
      <c r="D12" s="38" t="s">
        <v>411</v>
      </c>
      <c r="E12" s="40" t="s">
        <v>412</v>
      </c>
      <c r="F12" s="41"/>
      <c r="G12" s="41"/>
      <c r="H12" s="42"/>
    </row>
    <row r="13" ht="66" customHeight="1" spans="1:8">
      <c r="A13" s="39"/>
      <c r="B13" s="43"/>
      <c r="C13" s="43"/>
      <c r="D13" s="38" t="s">
        <v>271</v>
      </c>
      <c r="E13" s="40" t="s">
        <v>413</v>
      </c>
      <c r="F13" s="41"/>
      <c r="G13" s="41"/>
      <c r="H13" s="42"/>
    </row>
    <row r="14" ht="66" customHeight="1" spans="1:8">
      <c r="A14" s="39"/>
      <c r="B14" s="43"/>
      <c r="C14" s="44"/>
      <c r="D14" s="38" t="s">
        <v>414</v>
      </c>
      <c r="E14" s="40" t="s">
        <v>415</v>
      </c>
      <c r="F14" s="41"/>
      <c r="G14" s="41"/>
      <c r="H14" s="42"/>
    </row>
    <row r="15" ht="141" customHeight="1" spans="1:8">
      <c r="A15" s="39"/>
      <c r="B15" s="43"/>
      <c r="C15" s="37" t="s">
        <v>276</v>
      </c>
      <c r="D15" s="38" t="s">
        <v>416</v>
      </c>
      <c r="E15" s="40" t="s">
        <v>417</v>
      </c>
      <c r="F15" s="41"/>
      <c r="G15" s="41"/>
      <c r="H15" s="42"/>
    </row>
    <row r="16" ht="170" customHeight="1" spans="1:8">
      <c r="A16" s="39"/>
      <c r="B16" s="43"/>
      <c r="C16" s="44"/>
      <c r="D16" s="38" t="s">
        <v>418</v>
      </c>
      <c r="E16" s="40" t="s">
        <v>419</v>
      </c>
      <c r="F16" s="41"/>
      <c r="G16" s="41"/>
      <c r="H16" s="42"/>
    </row>
    <row r="17" spans="1:8">
      <c r="A17" s="39"/>
      <c r="B17" s="43"/>
      <c r="C17" s="37" t="s">
        <v>280</v>
      </c>
      <c r="D17" s="45" t="s">
        <v>420</v>
      </c>
      <c r="E17" s="46" t="s">
        <v>421</v>
      </c>
      <c r="F17" s="47"/>
      <c r="G17" s="47"/>
      <c r="H17" s="36"/>
    </row>
    <row r="18" spans="1:8">
      <c r="A18" s="39"/>
      <c r="B18" s="43"/>
      <c r="C18" s="43"/>
      <c r="D18" s="48"/>
      <c r="E18" s="49"/>
      <c r="F18" s="50"/>
      <c r="G18" s="50"/>
      <c r="H18" s="39"/>
    </row>
    <row r="19" ht="23" customHeight="1" spans="1:8">
      <c r="A19" s="39"/>
      <c r="B19" s="43"/>
      <c r="C19" s="44"/>
      <c r="D19" s="51"/>
      <c r="E19" s="52"/>
      <c r="F19" s="53"/>
      <c r="G19" s="53"/>
      <c r="H19" s="54"/>
    </row>
    <row r="20" spans="1:8">
      <c r="A20" s="39"/>
      <c r="B20" s="43"/>
      <c r="C20" s="37" t="s">
        <v>284</v>
      </c>
      <c r="D20" s="55" t="s">
        <v>422</v>
      </c>
      <c r="E20" s="56" t="s">
        <v>423</v>
      </c>
      <c r="F20" s="57"/>
      <c r="G20" s="57"/>
      <c r="H20" s="58"/>
    </row>
    <row r="21" spans="1:8">
      <c r="A21" s="39"/>
      <c r="B21" s="43"/>
      <c r="C21" s="43"/>
      <c r="D21" s="59"/>
      <c r="E21" s="60"/>
      <c r="F21" s="61"/>
      <c r="G21" s="61"/>
      <c r="H21" s="62"/>
    </row>
    <row r="22" ht="171" customHeight="1" spans="1:8">
      <c r="A22" s="39"/>
      <c r="B22" s="43"/>
      <c r="C22" s="44"/>
      <c r="D22" s="63"/>
      <c r="E22" s="64"/>
      <c r="F22" s="65"/>
      <c r="G22" s="65"/>
      <c r="H22" s="66"/>
    </row>
    <row r="23" spans="1:8">
      <c r="A23" s="39"/>
      <c r="B23" s="37" t="s">
        <v>285</v>
      </c>
      <c r="C23" s="37" t="s">
        <v>424</v>
      </c>
      <c r="D23" s="37"/>
      <c r="E23" s="46"/>
      <c r="F23" s="47"/>
      <c r="G23" s="47"/>
      <c r="H23" s="36"/>
    </row>
    <row r="24" spans="1:8">
      <c r="A24" s="39"/>
      <c r="B24" s="43"/>
      <c r="C24" s="43"/>
      <c r="D24" s="43"/>
      <c r="E24" s="49"/>
      <c r="F24" s="50"/>
      <c r="G24" s="50"/>
      <c r="H24" s="39"/>
    </row>
    <row r="25" spans="1:8">
      <c r="A25" s="39"/>
      <c r="B25" s="43"/>
      <c r="C25" s="44"/>
      <c r="D25" s="44"/>
      <c r="E25" s="52"/>
      <c r="F25" s="53"/>
      <c r="G25" s="53"/>
      <c r="H25" s="54"/>
    </row>
    <row r="26" spans="1:8">
      <c r="A26" s="39"/>
      <c r="B26" s="43"/>
      <c r="C26" s="37" t="s">
        <v>425</v>
      </c>
      <c r="D26" s="37" t="s">
        <v>426</v>
      </c>
      <c r="E26" s="56" t="s">
        <v>427</v>
      </c>
      <c r="F26" s="57"/>
      <c r="G26" s="57"/>
      <c r="H26" s="58"/>
    </row>
    <row r="27" ht="66" customHeight="1" spans="1:8">
      <c r="A27" s="39"/>
      <c r="B27" s="43"/>
      <c r="C27" s="43"/>
      <c r="D27" s="43"/>
      <c r="E27" s="60"/>
      <c r="F27" s="61"/>
      <c r="G27" s="61"/>
      <c r="H27" s="62"/>
    </row>
    <row r="28" spans="1:8">
      <c r="A28" s="39"/>
      <c r="B28" s="43"/>
      <c r="C28" s="44"/>
      <c r="D28" s="44"/>
      <c r="E28" s="64"/>
      <c r="F28" s="65"/>
      <c r="G28" s="65"/>
      <c r="H28" s="66"/>
    </row>
    <row r="29" spans="1:8">
      <c r="A29" s="39"/>
      <c r="B29" s="43"/>
      <c r="C29" s="37" t="s">
        <v>428</v>
      </c>
      <c r="D29" s="37"/>
      <c r="E29" s="46"/>
      <c r="F29" s="47"/>
      <c r="G29" s="47"/>
      <c r="H29" s="36"/>
    </row>
    <row r="30" spans="1:8">
      <c r="A30" s="39"/>
      <c r="B30" s="43"/>
      <c r="C30" s="43"/>
      <c r="D30" s="43" t="s">
        <v>429</v>
      </c>
      <c r="E30" s="49"/>
      <c r="F30" s="50"/>
      <c r="G30" s="50"/>
      <c r="H30" s="39"/>
    </row>
    <row r="31" spans="1:8">
      <c r="A31" s="39"/>
      <c r="B31" s="43"/>
      <c r="C31" s="44"/>
      <c r="D31" s="44" t="s">
        <v>430</v>
      </c>
      <c r="E31" s="52"/>
      <c r="F31" s="53"/>
      <c r="G31" s="53"/>
      <c r="H31" s="54"/>
    </row>
    <row r="32" spans="1:8">
      <c r="A32" s="39"/>
      <c r="B32" s="43"/>
      <c r="C32" s="37" t="s">
        <v>431</v>
      </c>
      <c r="D32" s="37"/>
      <c r="E32" s="46"/>
      <c r="F32" s="47"/>
      <c r="G32" s="47"/>
      <c r="H32" s="36"/>
    </row>
    <row r="33" spans="1:8">
      <c r="A33" s="39"/>
      <c r="B33" s="43"/>
      <c r="C33" s="43"/>
      <c r="D33" s="43" t="s">
        <v>429</v>
      </c>
      <c r="E33" s="49"/>
      <c r="F33" s="50"/>
      <c r="G33" s="50"/>
      <c r="H33" s="39"/>
    </row>
    <row r="34" spans="1:8">
      <c r="A34" s="39"/>
      <c r="B34" s="43"/>
      <c r="C34" s="44"/>
      <c r="D34" s="44" t="s">
        <v>430</v>
      </c>
      <c r="E34" s="52"/>
      <c r="F34" s="53"/>
      <c r="G34" s="53"/>
      <c r="H34" s="54"/>
    </row>
    <row r="35" spans="1:8">
      <c r="A35" s="39"/>
      <c r="B35" s="37" t="s">
        <v>290</v>
      </c>
      <c r="C35" s="37" t="s">
        <v>290</v>
      </c>
      <c r="D35" s="45" t="s">
        <v>304</v>
      </c>
      <c r="E35" s="46" t="s">
        <v>432</v>
      </c>
      <c r="F35" s="47"/>
      <c r="G35" s="47"/>
      <c r="H35" s="36"/>
    </row>
    <row r="36" spans="1:8">
      <c r="A36" s="39"/>
      <c r="B36" s="43"/>
      <c r="C36" s="43"/>
      <c r="D36" s="48"/>
      <c r="E36" s="49"/>
      <c r="F36" s="50"/>
      <c r="G36" s="50"/>
      <c r="H36" s="39"/>
    </row>
    <row r="37" spans="1:8">
      <c r="A37" s="54"/>
      <c r="B37" s="44"/>
      <c r="C37" s="44"/>
      <c r="D37" s="51"/>
      <c r="E37" s="52"/>
      <c r="F37" s="53"/>
      <c r="G37" s="53"/>
      <c r="H37" s="54"/>
    </row>
  </sheetData>
  <mergeCells count="46">
    <mergeCell ref="A1:H1"/>
    <mergeCell ref="A2:H2"/>
    <mergeCell ref="A3:C3"/>
    <mergeCell ref="D3:H3"/>
    <mergeCell ref="B6:C6"/>
    <mergeCell ref="D6:H6"/>
    <mergeCell ref="B7:C7"/>
    <mergeCell ref="D7:H7"/>
    <mergeCell ref="B10:H10"/>
    <mergeCell ref="E11:H11"/>
    <mergeCell ref="E12:H12"/>
    <mergeCell ref="E13:H13"/>
    <mergeCell ref="E14:H14"/>
    <mergeCell ref="E15:H15"/>
    <mergeCell ref="E16:H16"/>
    <mergeCell ref="A4:A9"/>
    <mergeCell ref="A11:A37"/>
    <mergeCell ref="B12:B22"/>
    <mergeCell ref="B23:B34"/>
    <mergeCell ref="B35:B37"/>
    <mergeCell ref="C12:C14"/>
    <mergeCell ref="C15:C16"/>
    <mergeCell ref="C17:C19"/>
    <mergeCell ref="C20:C22"/>
    <mergeCell ref="C23:C25"/>
    <mergeCell ref="C26:C28"/>
    <mergeCell ref="C29:C31"/>
    <mergeCell ref="C32:C34"/>
    <mergeCell ref="C35:C37"/>
    <mergeCell ref="D17:D19"/>
    <mergeCell ref="D20:D22"/>
    <mergeCell ref="D23:D25"/>
    <mergeCell ref="D26:D28"/>
    <mergeCell ref="D29:D31"/>
    <mergeCell ref="D32:D34"/>
    <mergeCell ref="D35:D37"/>
    <mergeCell ref="B4:C5"/>
    <mergeCell ref="D4:H5"/>
    <mergeCell ref="B8:E9"/>
    <mergeCell ref="E17:H19"/>
    <mergeCell ref="E20:H22"/>
    <mergeCell ref="E23:H25"/>
    <mergeCell ref="E26:H28"/>
    <mergeCell ref="E29:H31"/>
    <mergeCell ref="E32:H34"/>
    <mergeCell ref="E35:H37"/>
  </mergeCells>
  <pageMargins left="0.393055555555556" right="0.393055555555556" top="0.75" bottom="0.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B6" sqref="B6"/>
    </sheetView>
  </sheetViews>
  <sheetFormatPr defaultColWidth="10" defaultRowHeight="13.5" outlineLevelCol="5"/>
  <cols>
    <col min="1" max="1" width="1.53333333333333" style="108" customWidth="1"/>
    <col min="2" max="2" width="42.6333333333333" style="108" customWidth="1"/>
    <col min="3" max="3" width="16.6333333333333" style="108" customWidth="1"/>
    <col min="4" max="4" width="42.6333333333333" style="108" customWidth="1"/>
    <col min="5" max="5" width="16.6333333333333" style="108" customWidth="1"/>
    <col min="6" max="6" width="1.53333333333333" style="108" customWidth="1"/>
    <col min="7" max="11" width="9.76666666666667" style="108" customWidth="1"/>
    <col min="12" max="16384" width="10" style="108"/>
  </cols>
  <sheetData>
    <row r="1" s="152" customFormat="1" ht="25" customHeight="1" spans="1:6">
      <c r="A1" s="153"/>
      <c r="B1" s="69"/>
      <c r="D1" s="69"/>
      <c r="E1" s="69"/>
      <c r="F1" s="154" t="s">
        <v>1</v>
      </c>
    </row>
    <row r="2" ht="22.8" customHeight="1" spans="1:6">
      <c r="A2" s="143"/>
      <c r="B2" s="144" t="s">
        <v>2</v>
      </c>
      <c r="C2" s="144"/>
      <c r="D2" s="144"/>
      <c r="E2" s="144"/>
      <c r="F2" s="134"/>
    </row>
    <row r="3" ht="19.55" customHeight="1" spans="1:6">
      <c r="A3" s="143"/>
      <c r="B3" s="115" t="s">
        <v>3</v>
      </c>
      <c r="D3" s="110"/>
      <c r="E3" s="155" t="s">
        <v>4</v>
      </c>
      <c r="F3" s="134"/>
    </row>
    <row r="4" ht="26" customHeight="1" spans="1:6">
      <c r="A4" s="143"/>
      <c r="B4" s="92" t="s">
        <v>5</v>
      </c>
      <c r="C4" s="92"/>
      <c r="D4" s="92" t="s">
        <v>6</v>
      </c>
      <c r="E4" s="92"/>
      <c r="F4" s="134"/>
    </row>
    <row r="5" ht="26" customHeight="1" spans="1:6">
      <c r="A5" s="143"/>
      <c r="B5" s="92" t="s">
        <v>7</v>
      </c>
      <c r="C5" s="92" t="s">
        <v>8</v>
      </c>
      <c r="D5" s="92" t="s">
        <v>7</v>
      </c>
      <c r="E5" s="92" t="s">
        <v>8</v>
      </c>
      <c r="F5" s="134"/>
    </row>
    <row r="6" ht="26" customHeight="1" spans="1:6">
      <c r="A6" s="112"/>
      <c r="B6" s="96" t="s">
        <v>9</v>
      </c>
      <c r="C6" s="97">
        <v>1737.22</v>
      </c>
      <c r="D6" s="96" t="s">
        <v>10</v>
      </c>
      <c r="E6" s="97"/>
      <c r="F6" s="120"/>
    </row>
    <row r="7" ht="26" customHeight="1" spans="1:6">
      <c r="A7" s="112"/>
      <c r="B7" s="96" t="s">
        <v>11</v>
      </c>
      <c r="C7" s="97"/>
      <c r="D7" s="96" t="s">
        <v>12</v>
      </c>
      <c r="E7" s="97"/>
      <c r="F7" s="120"/>
    </row>
    <row r="8" ht="26" customHeight="1" spans="1:6">
      <c r="A8" s="112"/>
      <c r="B8" s="96" t="s">
        <v>13</v>
      </c>
      <c r="C8" s="97"/>
      <c r="D8" s="96" t="s">
        <v>14</v>
      </c>
      <c r="E8" s="97"/>
      <c r="F8" s="120"/>
    </row>
    <row r="9" ht="26" customHeight="1" spans="1:6">
      <c r="A9" s="112"/>
      <c r="B9" s="96" t="s">
        <v>15</v>
      </c>
      <c r="C9" s="97"/>
      <c r="D9" s="96" t="s">
        <v>16</v>
      </c>
      <c r="E9" s="97"/>
      <c r="F9" s="120"/>
    </row>
    <row r="10" ht="26" customHeight="1" spans="1:6">
      <c r="A10" s="112"/>
      <c r="B10" s="96" t="s">
        <v>17</v>
      </c>
      <c r="C10" s="97"/>
      <c r="D10" s="96" t="s">
        <v>18</v>
      </c>
      <c r="E10" s="97"/>
      <c r="F10" s="120"/>
    </row>
    <row r="11" ht="26" customHeight="1" spans="1:6">
      <c r="A11" s="112"/>
      <c r="B11" s="96" t="s">
        <v>19</v>
      </c>
      <c r="C11" s="97"/>
      <c r="D11" s="96" t="s">
        <v>20</v>
      </c>
      <c r="E11" s="97"/>
      <c r="F11" s="120"/>
    </row>
    <row r="12" ht="26" customHeight="1" spans="1:6">
      <c r="A12" s="112"/>
      <c r="B12" s="96" t="s">
        <v>21</v>
      </c>
      <c r="C12" s="97"/>
      <c r="D12" s="96" t="s">
        <v>22</v>
      </c>
      <c r="E12" s="97"/>
      <c r="F12" s="120"/>
    </row>
    <row r="13" ht="26" customHeight="1" spans="1:6">
      <c r="A13" s="112"/>
      <c r="B13" s="96" t="s">
        <v>21</v>
      </c>
      <c r="C13" s="97"/>
      <c r="D13" s="96" t="s">
        <v>23</v>
      </c>
      <c r="E13" s="97">
        <v>1532.44</v>
      </c>
      <c r="F13" s="120"/>
    </row>
    <row r="14" ht="26" customHeight="1" spans="1:6">
      <c r="A14" s="112"/>
      <c r="B14" s="96" t="s">
        <v>21</v>
      </c>
      <c r="C14" s="97"/>
      <c r="D14" s="96" t="s">
        <v>24</v>
      </c>
      <c r="E14" s="97"/>
      <c r="F14" s="120"/>
    </row>
    <row r="15" ht="26" customHeight="1" spans="1:6">
      <c r="A15" s="112"/>
      <c r="B15" s="96" t="s">
        <v>21</v>
      </c>
      <c r="C15" s="97"/>
      <c r="D15" s="96" t="s">
        <v>25</v>
      </c>
      <c r="E15" s="97">
        <v>109.37</v>
      </c>
      <c r="F15" s="120"/>
    </row>
    <row r="16" ht="26" customHeight="1" spans="1:6">
      <c r="A16" s="112"/>
      <c r="B16" s="96" t="s">
        <v>21</v>
      </c>
      <c r="C16" s="97"/>
      <c r="D16" s="96" t="s">
        <v>26</v>
      </c>
      <c r="E16" s="97"/>
      <c r="F16" s="120"/>
    </row>
    <row r="17" ht="26" customHeight="1" spans="1:6">
      <c r="A17" s="112"/>
      <c r="B17" s="96" t="s">
        <v>21</v>
      </c>
      <c r="C17" s="97"/>
      <c r="D17" s="96" t="s">
        <v>27</v>
      </c>
      <c r="E17" s="97"/>
      <c r="F17" s="120"/>
    </row>
    <row r="18" ht="26" customHeight="1" spans="1:6">
      <c r="A18" s="112"/>
      <c r="B18" s="96" t="s">
        <v>21</v>
      </c>
      <c r="C18" s="97"/>
      <c r="D18" s="96" t="s">
        <v>28</v>
      </c>
      <c r="E18" s="97"/>
      <c r="F18" s="120"/>
    </row>
    <row r="19" ht="26" customHeight="1" spans="1:6">
      <c r="A19" s="112"/>
      <c r="B19" s="96" t="s">
        <v>21</v>
      </c>
      <c r="C19" s="97"/>
      <c r="D19" s="96" t="s">
        <v>29</v>
      </c>
      <c r="E19" s="97"/>
      <c r="F19" s="120"/>
    </row>
    <row r="20" ht="26" customHeight="1" spans="1:6">
      <c r="A20" s="112"/>
      <c r="B20" s="96" t="s">
        <v>21</v>
      </c>
      <c r="C20" s="97"/>
      <c r="D20" s="96" t="s">
        <v>30</v>
      </c>
      <c r="E20" s="97"/>
      <c r="F20" s="120"/>
    </row>
    <row r="21" ht="26" customHeight="1" spans="1:6">
      <c r="A21" s="112"/>
      <c r="B21" s="96" t="s">
        <v>21</v>
      </c>
      <c r="C21" s="97"/>
      <c r="D21" s="96" t="s">
        <v>31</v>
      </c>
      <c r="E21" s="97"/>
      <c r="F21" s="120"/>
    </row>
    <row r="22" ht="26" customHeight="1" spans="1:6">
      <c r="A22" s="112"/>
      <c r="B22" s="96" t="s">
        <v>21</v>
      </c>
      <c r="C22" s="97"/>
      <c r="D22" s="96" t="s">
        <v>32</v>
      </c>
      <c r="E22" s="97"/>
      <c r="F22" s="120"/>
    </row>
    <row r="23" ht="26" customHeight="1" spans="1:6">
      <c r="A23" s="112"/>
      <c r="B23" s="96" t="s">
        <v>21</v>
      </c>
      <c r="C23" s="97"/>
      <c r="D23" s="96" t="s">
        <v>33</v>
      </c>
      <c r="E23" s="97"/>
      <c r="F23" s="120"/>
    </row>
    <row r="24" ht="26" customHeight="1" spans="1:6">
      <c r="A24" s="112"/>
      <c r="B24" s="96" t="s">
        <v>21</v>
      </c>
      <c r="C24" s="97"/>
      <c r="D24" s="96" t="s">
        <v>34</v>
      </c>
      <c r="E24" s="97"/>
      <c r="F24" s="120"/>
    </row>
    <row r="25" ht="26" customHeight="1" spans="1:6">
      <c r="A25" s="112"/>
      <c r="B25" s="96" t="s">
        <v>21</v>
      </c>
      <c r="C25" s="97"/>
      <c r="D25" s="96" t="s">
        <v>35</v>
      </c>
      <c r="E25" s="97">
        <v>95.41</v>
      </c>
      <c r="F25" s="120"/>
    </row>
    <row r="26" ht="26" customHeight="1" spans="1:6">
      <c r="A26" s="112"/>
      <c r="B26" s="96" t="s">
        <v>21</v>
      </c>
      <c r="C26" s="97"/>
      <c r="D26" s="96" t="s">
        <v>36</v>
      </c>
      <c r="E26" s="97"/>
      <c r="F26" s="120"/>
    </row>
    <row r="27" ht="26" customHeight="1" spans="1:6">
      <c r="A27" s="112"/>
      <c r="B27" s="96" t="s">
        <v>21</v>
      </c>
      <c r="C27" s="97"/>
      <c r="D27" s="96" t="s">
        <v>37</v>
      </c>
      <c r="E27" s="97"/>
      <c r="F27" s="120"/>
    </row>
    <row r="28" ht="26" customHeight="1" spans="1:6">
      <c r="A28" s="112"/>
      <c r="B28" s="96" t="s">
        <v>21</v>
      </c>
      <c r="C28" s="97"/>
      <c r="D28" s="96" t="s">
        <v>38</v>
      </c>
      <c r="E28" s="97"/>
      <c r="F28" s="120"/>
    </row>
    <row r="29" ht="26" customHeight="1" spans="1:6">
      <c r="A29" s="112"/>
      <c r="B29" s="96" t="s">
        <v>21</v>
      </c>
      <c r="C29" s="97"/>
      <c r="D29" s="96" t="s">
        <v>39</v>
      </c>
      <c r="E29" s="97"/>
      <c r="F29" s="120"/>
    </row>
    <row r="30" ht="26" customHeight="1" spans="1:6">
      <c r="A30" s="112"/>
      <c r="B30" s="96" t="s">
        <v>21</v>
      </c>
      <c r="C30" s="97"/>
      <c r="D30" s="96" t="s">
        <v>40</v>
      </c>
      <c r="E30" s="97"/>
      <c r="F30" s="120"/>
    </row>
    <row r="31" ht="26" customHeight="1" spans="1:6">
      <c r="A31" s="112"/>
      <c r="B31" s="96" t="s">
        <v>21</v>
      </c>
      <c r="C31" s="97"/>
      <c r="D31" s="96" t="s">
        <v>41</v>
      </c>
      <c r="E31" s="97"/>
      <c r="F31" s="120"/>
    </row>
    <row r="32" ht="26" customHeight="1" spans="1:6">
      <c r="A32" s="112"/>
      <c r="B32" s="96" t="s">
        <v>21</v>
      </c>
      <c r="C32" s="97"/>
      <c r="D32" s="96" t="s">
        <v>42</v>
      </c>
      <c r="E32" s="97"/>
      <c r="F32" s="120"/>
    </row>
    <row r="33" ht="26" customHeight="1" spans="1:6">
      <c r="A33" s="112"/>
      <c r="B33" s="96" t="s">
        <v>21</v>
      </c>
      <c r="C33" s="97"/>
      <c r="D33" s="96" t="s">
        <v>43</v>
      </c>
      <c r="E33" s="97"/>
      <c r="F33" s="120"/>
    </row>
    <row r="34" ht="26" customHeight="1" spans="1:6">
      <c r="A34" s="112"/>
      <c r="B34" s="96" t="s">
        <v>21</v>
      </c>
      <c r="C34" s="97"/>
      <c r="D34" s="96" t="s">
        <v>44</v>
      </c>
      <c r="E34" s="97"/>
      <c r="F34" s="120"/>
    </row>
    <row r="35" ht="26" customHeight="1" spans="1:6">
      <c r="A35" s="112"/>
      <c r="B35" s="96" t="s">
        <v>21</v>
      </c>
      <c r="C35" s="97"/>
      <c r="D35" s="96" t="s">
        <v>45</v>
      </c>
      <c r="E35" s="97"/>
      <c r="F35" s="120"/>
    </row>
    <row r="36" ht="26" customHeight="1" spans="1:6">
      <c r="A36" s="121"/>
      <c r="B36" s="92" t="s">
        <v>46</v>
      </c>
      <c r="C36" s="95">
        <v>1737.22</v>
      </c>
      <c r="D36" s="92" t="s">
        <v>47</v>
      </c>
      <c r="E36" s="95">
        <v>1737.22</v>
      </c>
      <c r="F36" s="123"/>
    </row>
    <row r="37" ht="26" customHeight="1" spans="1:6">
      <c r="A37" s="112"/>
      <c r="B37" s="96" t="s">
        <v>48</v>
      </c>
      <c r="C37" s="97"/>
      <c r="D37" s="96" t="s">
        <v>49</v>
      </c>
      <c r="E37" s="97"/>
      <c r="F37" s="156"/>
    </row>
    <row r="38" ht="26" customHeight="1" spans="1:6">
      <c r="A38" s="157"/>
      <c r="B38" s="96" t="s">
        <v>50</v>
      </c>
      <c r="C38" s="97"/>
      <c r="D38" s="96" t="s">
        <v>51</v>
      </c>
      <c r="E38" s="97"/>
      <c r="F38" s="156"/>
    </row>
    <row r="39" ht="26" customHeight="1" spans="1:6">
      <c r="A39" s="157"/>
      <c r="B39" s="158"/>
      <c r="C39" s="158"/>
      <c r="D39" s="96" t="s">
        <v>52</v>
      </c>
      <c r="E39" s="97"/>
      <c r="F39" s="156"/>
    </row>
    <row r="40" ht="26" customHeight="1" spans="1:6">
      <c r="A40" s="159"/>
      <c r="B40" s="92" t="s">
        <v>53</v>
      </c>
      <c r="C40" s="95">
        <v>1737.22</v>
      </c>
      <c r="D40" s="92" t="s">
        <v>54</v>
      </c>
      <c r="E40" s="95">
        <v>1737.22</v>
      </c>
      <c r="F40" s="160"/>
    </row>
    <row r="41" ht="9.75" customHeight="1" spans="1:6">
      <c r="A41" s="147"/>
      <c r="B41" s="147"/>
      <c r="C41" s="161"/>
      <c r="D41" s="161"/>
      <c r="E41" s="147"/>
      <c r="F41" s="14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/>
  <cols>
    <col min="1" max="1" width="1.53333333333333" style="108" customWidth="1"/>
    <col min="2" max="2" width="16.825" style="108" customWidth="1"/>
    <col min="3" max="3" width="36.75" style="108" customWidth="1"/>
    <col min="4" max="14" width="13" style="108" customWidth="1"/>
    <col min="15" max="15" width="1.53333333333333" style="108" customWidth="1"/>
    <col min="16" max="16" width="9.76666666666667" style="108" customWidth="1"/>
    <col min="17" max="16384" width="10" style="108"/>
  </cols>
  <sheetData>
    <row r="1" ht="25" customHeight="1" spans="1:15">
      <c r="A1" s="109"/>
      <c r="B1" s="69"/>
      <c r="C1" s="110"/>
      <c r="D1" s="151"/>
      <c r="E1" s="151"/>
      <c r="F1" s="151"/>
      <c r="G1" s="110"/>
      <c r="H1" s="110"/>
      <c r="I1" s="110"/>
      <c r="L1" s="110"/>
      <c r="M1" s="110"/>
      <c r="N1" s="111" t="s">
        <v>55</v>
      </c>
      <c r="O1" s="112"/>
    </row>
    <row r="2" ht="22.8" customHeight="1" spans="1:15">
      <c r="A2" s="109"/>
      <c r="B2" s="113" t="s">
        <v>56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2" t="s">
        <v>1</v>
      </c>
    </row>
    <row r="3" ht="19.55" customHeight="1" spans="1:15">
      <c r="A3" s="114"/>
      <c r="B3" s="115" t="s">
        <v>3</v>
      </c>
      <c r="C3" s="115"/>
      <c r="D3" s="114"/>
      <c r="E3" s="114"/>
      <c r="F3" s="137"/>
      <c r="G3" s="114"/>
      <c r="H3" s="137"/>
      <c r="I3" s="137"/>
      <c r="J3" s="137"/>
      <c r="K3" s="137"/>
      <c r="L3" s="137"/>
      <c r="M3" s="137"/>
      <c r="N3" s="116" t="s">
        <v>4</v>
      </c>
      <c r="O3" s="117"/>
    </row>
    <row r="4" ht="24.4" customHeight="1" spans="1:15">
      <c r="A4" s="118"/>
      <c r="B4" s="107" t="s">
        <v>7</v>
      </c>
      <c r="C4" s="107"/>
      <c r="D4" s="107" t="s">
        <v>57</v>
      </c>
      <c r="E4" s="107" t="s">
        <v>58</v>
      </c>
      <c r="F4" s="107" t="s">
        <v>59</v>
      </c>
      <c r="G4" s="107" t="s">
        <v>60</v>
      </c>
      <c r="H4" s="107" t="s">
        <v>61</v>
      </c>
      <c r="I4" s="107" t="s">
        <v>62</v>
      </c>
      <c r="J4" s="107" t="s">
        <v>63</v>
      </c>
      <c r="K4" s="107" t="s">
        <v>64</v>
      </c>
      <c r="L4" s="107" t="s">
        <v>65</v>
      </c>
      <c r="M4" s="107" t="s">
        <v>66</v>
      </c>
      <c r="N4" s="107" t="s">
        <v>67</v>
      </c>
      <c r="O4" s="120"/>
    </row>
    <row r="5" ht="24.4" customHeight="1" spans="1:15">
      <c r="A5" s="118"/>
      <c r="B5" s="107" t="s">
        <v>68</v>
      </c>
      <c r="C5" s="107" t="s">
        <v>69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20"/>
    </row>
    <row r="6" ht="24.4" customHeight="1" spans="1:15">
      <c r="A6" s="118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20"/>
    </row>
    <row r="7" ht="27" customHeight="1" spans="1:15">
      <c r="A7" s="121"/>
      <c r="B7" s="92"/>
      <c r="C7" s="92" t="s">
        <v>70</v>
      </c>
      <c r="D7" s="95">
        <v>1737.22</v>
      </c>
      <c r="E7" s="95"/>
      <c r="F7" s="95">
        <v>1737.22</v>
      </c>
      <c r="G7" s="95"/>
      <c r="H7" s="95"/>
      <c r="I7" s="95"/>
      <c r="J7" s="95"/>
      <c r="K7" s="95"/>
      <c r="L7" s="95"/>
      <c r="M7" s="95"/>
      <c r="N7" s="95"/>
      <c r="O7" s="123"/>
    </row>
    <row r="8" ht="27" customHeight="1" spans="1:15">
      <c r="A8" s="121"/>
      <c r="B8" s="166" t="s">
        <v>71</v>
      </c>
      <c r="C8" s="92" t="s">
        <v>72</v>
      </c>
      <c r="D8" s="95">
        <v>1737.22</v>
      </c>
      <c r="E8" s="95"/>
      <c r="F8" s="95">
        <v>1737.22</v>
      </c>
      <c r="G8" s="95"/>
      <c r="H8" s="95"/>
      <c r="I8" s="95"/>
      <c r="J8" s="95"/>
      <c r="K8" s="95"/>
      <c r="L8" s="95"/>
      <c r="M8" s="95"/>
      <c r="N8" s="95"/>
      <c r="O8" s="123"/>
    </row>
    <row r="9" ht="27" customHeight="1" spans="1:15">
      <c r="A9" s="121"/>
      <c r="B9" s="92"/>
      <c r="C9" s="92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123"/>
    </row>
    <row r="10" ht="27" customHeight="1" spans="1:15">
      <c r="A10" s="121"/>
      <c r="B10" s="92"/>
      <c r="C10" s="92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123"/>
    </row>
    <row r="11" ht="27" customHeight="1" spans="1:15">
      <c r="A11" s="121"/>
      <c r="B11" s="92"/>
      <c r="C11" s="92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123"/>
    </row>
    <row r="12" ht="27" customHeight="1" spans="1:15">
      <c r="A12" s="121"/>
      <c r="B12" s="92"/>
      <c r="C12" s="92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123"/>
    </row>
    <row r="13" ht="27" customHeight="1" spans="1:15">
      <c r="A13" s="121"/>
      <c r="B13" s="92"/>
      <c r="C13" s="92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123"/>
    </row>
    <row r="14" ht="27" customHeight="1" spans="1:15">
      <c r="A14" s="121"/>
      <c r="B14" s="92"/>
      <c r="C14" s="92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1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G8" sqref="G8:G28"/>
    </sheetView>
  </sheetViews>
  <sheetFormatPr defaultColWidth="10" defaultRowHeight="13.5"/>
  <cols>
    <col min="1" max="1" width="1.53333333333333" style="108" customWidth="1"/>
    <col min="2" max="4" width="6.15833333333333" style="108" customWidth="1"/>
    <col min="5" max="5" width="16.825" style="108" customWidth="1"/>
    <col min="6" max="6" width="41.025" style="108" customWidth="1"/>
    <col min="7" max="10" width="16.4166666666667" style="108" customWidth="1"/>
    <col min="11" max="11" width="22.9333333333333" style="108" customWidth="1"/>
    <col min="12" max="12" width="1.53333333333333" style="108" customWidth="1"/>
    <col min="13" max="14" width="9.76666666666667" style="108" customWidth="1"/>
    <col min="15" max="16384" width="10" style="108"/>
  </cols>
  <sheetData>
    <row r="1" ht="25" customHeight="1" spans="1:12">
      <c r="A1" s="109"/>
      <c r="B1" s="69"/>
      <c r="C1" s="69"/>
      <c r="D1" s="69"/>
      <c r="E1" s="110"/>
      <c r="F1" s="110"/>
      <c r="G1" s="151"/>
      <c r="H1" s="151"/>
      <c r="I1" s="151"/>
      <c r="J1" s="151"/>
      <c r="K1" s="111" t="s">
        <v>73</v>
      </c>
      <c r="L1" s="112"/>
    </row>
    <row r="2" ht="22.8" customHeight="1" spans="1:12">
      <c r="A2" s="109"/>
      <c r="B2" s="113" t="s">
        <v>74</v>
      </c>
      <c r="C2" s="113"/>
      <c r="D2" s="113"/>
      <c r="E2" s="113"/>
      <c r="F2" s="113"/>
      <c r="G2" s="113"/>
      <c r="H2" s="113"/>
      <c r="I2" s="113"/>
      <c r="J2" s="113"/>
      <c r="K2" s="113"/>
      <c r="L2" s="112" t="s">
        <v>1</v>
      </c>
    </row>
    <row r="3" ht="19.55" customHeight="1" spans="1:12">
      <c r="A3" s="114"/>
      <c r="B3" s="115" t="s">
        <v>3</v>
      </c>
      <c r="C3" s="115"/>
      <c r="D3" s="115"/>
      <c r="E3" s="115"/>
      <c r="F3" s="115"/>
      <c r="G3" s="114"/>
      <c r="H3" s="114"/>
      <c r="I3" s="137"/>
      <c r="J3" s="137"/>
      <c r="K3" s="116" t="s">
        <v>4</v>
      </c>
      <c r="L3" s="117"/>
    </row>
    <row r="4" ht="24.4" customHeight="1" spans="1:12">
      <c r="A4" s="112"/>
      <c r="B4" s="92" t="s">
        <v>7</v>
      </c>
      <c r="C4" s="92"/>
      <c r="D4" s="92"/>
      <c r="E4" s="92"/>
      <c r="F4" s="92"/>
      <c r="G4" s="92" t="s">
        <v>57</v>
      </c>
      <c r="H4" s="92" t="s">
        <v>75</v>
      </c>
      <c r="I4" s="92" t="s">
        <v>76</v>
      </c>
      <c r="J4" s="92" t="s">
        <v>77</v>
      </c>
      <c r="K4" s="92" t="s">
        <v>78</v>
      </c>
      <c r="L4" s="119"/>
    </row>
    <row r="5" ht="24.4" customHeight="1" spans="1:12">
      <c r="A5" s="118"/>
      <c r="B5" s="92" t="s">
        <v>79</v>
      </c>
      <c r="C5" s="92"/>
      <c r="D5" s="92"/>
      <c r="E5" s="92" t="s">
        <v>68</v>
      </c>
      <c r="F5" s="92" t="s">
        <v>69</v>
      </c>
      <c r="G5" s="92"/>
      <c r="H5" s="92"/>
      <c r="I5" s="92"/>
      <c r="J5" s="92"/>
      <c r="K5" s="92"/>
      <c r="L5" s="119"/>
    </row>
    <row r="6" ht="24.4" customHeight="1" spans="1:12">
      <c r="A6" s="118"/>
      <c r="B6" s="92" t="s">
        <v>80</v>
      </c>
      <c r="C6" s="92" t="s">
        <v>81</v>
      </c>
      <c r="D6" s="92" t="s">
        <v>82</v>
      </c>
      <c r="E6" s="92"/>
      <c r="F6" s="92"/>
      <c r="G6" s="92"/>
      <c r="H6" s="92"/>
      <c r="I6" s="92"/>
      <c r="J6" s="92"/>
      <c r="K6" s="92"/>
      <c r="L6" s="120"/>
    </row>
    <row r="7" ht="27" customHeight="1" spans="1:12">
      <c r="A7" s="121"/>
      <c r="B7" s="122"/>
      <c r="C7" s="122"/>
      <c r="D7" s="122"/>
      <c r="E7" s="92"/>
      <c r="F7" s="92" t="s">
        <v>70</v>
      </c>
      <c r="G7" s="95">
        <v>1737.22</v>
      </c>
      <c r="H7" s="95">
        <v>1332.26</v>
      </c>
      <c r="I7" s="95">
        <v>404.96</v>
      </c>
      <c r="J7" s="95"/>
      <c r="K7" s="95"/>
      <c r="L7" s="123"/>
    </row>
    <row r="8" ht="27" customHeight="1" spans="1:12">
      <c r="A8" s="121"/>
      <c r="B8" s="122">
        <v>208</v>
      </c>
      <c r="C8" s="122"/>
      <c r="D8" s="122"/>
      <c r="E8" s="166" t="s">
        <v>71</v>
      </c>
      <c r="F8" s="132" t="s">
        <v>83</v>
      </c>
      <c r="G8" s="95">
        <v>1532.44</v>
      </c>
      <c r="H8" s="95">
        <v>1127.48</v>
      </c>
      <c r="I8" s="95">
        <v>404.96</v>
      </c>
      <c r="J8" s="95"/>
      <c r="K8" s="95"/>
      <c r="L8" s="123"/>
    </row>
    <row r="9" ht="27" customHeight="1" spans="1:12">
      <c r="A9" s="121"/>
      <c r="B9" s="122">
        <v>208</v>
      </c>
      <c r="C9" s="122" t="s">
        <v>84</v>
      </c>
      <c r="D9" s="122"/>
      <c r="E9" s="166" t="s">
        <v>71</v>
      </c>
      <c r="F9" s="132" t="s">
        <v>85</v>
      </c>
      <c r="G9" s="95">
        <v>1331.03</v>
      </c>
      <c r="H9" s="95">
        <v>929.57</v>
      </c>
      <c r="I9" s="95">
        <v>401.46</v>
      </c>
      <c r="J9" s="95"/>
      <c r="K9" s="95"/>
      <c r="L9" s="123"/>
    </row>
    <row r="10" ht="27" customHeight="1" spans="1:12">
      <c r="A10" s="121"/>
      <c r="B10" s="122" t="s">
        <v>86</v>
      </c>
      <c r="C10" s="122" t="s">
        <v>84</v>
      </c>
      <c r="D10" s="122" t="s">
        <v>84</v>
      </c>
      <c r="E10" s="166" t="s">
        <v>71</v>
      </c>
      <c r="F10" s="132" t="s">
        <v>87</v>
      </c>
      <c r="G10" s="95">
        <v>626.89</v>
      </c>
      <c r="H10" s="95">
        <v>626.89</v>
      </c>
      <c r="I10" s="95"/>
      <c r="J10" s="95"/>
      <c r="K10" s="95"/>
      <c r="L10" s="123"/>
    </row>
    <row r="11" ht="27" customHeight="1" spans="1:12">
      <c r="A11" s="121"/>
      <c r="B11" s="122" t="s">
        <v>86</v>
      </c>
      <c r="C11" s="122" t="s">
        <v>84</v>
      </c>
      <c r="D11" s="122" t="s">
        <v>88</v>
      </c>
      <c r="E11" s="166" t="s">
        <v>71</v>
      </c>
      <c r="F11" s="132" t="s">
        <v>89</v>
      </c>
      <c r="G11" s="95">
        <v>389.86</v>
      </c>
      <c r="H11" s="95"/>
      <c r="I11" s="95">
        <v>389.86</v>
      </c>
      <c r="J11" s="95"/>
      <c r="K11" s="95"/>
      <c r="L11" s="123"/>
    </row>
    <row r="12" ht="27" customHeight="1" spans="1:12">
      <c r="A12" s="121"/>
      <c r="B12" s="122" t="s">
        <v>86</v>
      </c>
      <c r="C12" s="122" t="s">
        <v>84</v>
      </c>
      <c r="D12" s="122" t="s">
        <v>90</v>
      </c>
      <c r="E12" s="166" t="s">
        <v>71</v>
      </c>
      <c r="F12" s="132" t="s">
        <v>91</v>
      </c>
      <c r="G12" s="95">
        <v>302.68</v>
      </c>
      <c r="H12" s="95">
        <v>302.68</v>
      </c>
      <c r="I12" s="95"/>
      <c r="J12" s="95"/>
      <c r="K12" s="95"/>
      <c r="L12" s="123"/>
    </row>
    <row r="13" ht="27" customHeight="1" spans="1:12">
      <c r="A13" s="121"/>
      <c r="B13" s="122" t="s">
        <v>86</v>
      </c>
      <c r="C13" s="122" t="s">
        <v>84</v>
      </c>
      <c r="D13" s="122" t="s">
        <v>92</v>
      </c>
      <c r="E13" s="166" t="s">
        <v>71</v>
      </c>
      <c r="F13" s="132" t="s">
        <v>93</v>
      </c>
      <c r="G13" s="95">
        <v>10</v>
      </c>
      <c r="H13" s="95"/>
      <c r="I13" s="95">
        <v>10</v>
      </c>
      <c r="J13" s="95"/>
      <c r="K13" s="95"/>
      <c r="L13" s="123"/>
    </row>
    <row r="14" ht="27" customHeight="1" spans="1:12">
      <c r="A14" s="121"/>
      <c r="B14" s="122" t="s">
        <v>86</v>
      </c>
      <c r="C14" s="122" t="s">
        <v>84</v>
      </c>
      <c r="D14" s="122" t="s">
        <v>94</v>
      </c>
      <c r="E14" s="166" t="s">
        <v>71</v>
      </c>
      <c r="F14" s="132" t="s">
        <v>95</v>
      </c>
      <c r="G14" s="95">
        <v>1.6</v>
      </c>
      <c r="H14" s="95"/>
      <c r="I14" s="95">
        <v>1.6</v>
      </c>
      <c r="J14" s="95"/>
      <c r="K14" s="95"/>
      <c r="L14" s="123"/>
    </row>
    <row r="15" ht="27" customHeight="1" spans="1:12">
      <c r="A15" s="121"/>
      <c r="B15" s="122" t="s">
        <v>86</v>
      </c>
      <c r="C15" s="122" t="s">
        <v>96</v>
      </c>
      <c r="D15" s="122"/>
      <c r="E15" s="166" t="s">
        <v>71</v>
      </c>
      <c r="F15" s="132" t="s">
        <v>97</v>
      </c>
      <c r="G15" s="95">
        <v>197.91</v>
      </c>
      <c r="H15" s="95">
        <v>197.91</v>
      </c>
      <c r="I15" s="95"/>
      <c r="J15" s="95"/>
      <c r="K15" s="95"/>
      <c r="L15" s="123"/>
    </row>
    <row r="16" ht="27" customHeight="1" spans="1:12">
      <c r="A16" s="121"/>
      <c r="B16" s="122" t="s">
        <v>86</v>
      </c>
      <c r="C16" s="122" t="s">
        <v>96</v>
      </c>
      <c r="D16" s="122" t="s">
        <v>84</v>
      </c>
      <c r="E16" s="166" t="s">
        <v>71</v>
      </c>
      <c r="F16" s="132" t="s">
        <v>98</v>
      </c>
      <c r="G16" s="95">
        <v>31.09</v>
      </c>
      <c r="H16" s="95">
        <v>31.09</v>
      </c>
      <c r="I16" s="95"/>
      <c r="J16" s="95"/>
      <c r="K16" s="95"/>
      <c r="L16" s="123"/>
    </row>
    <row r="17" ht="27" customHeight="1" spans="1:12">
      <c r="A17" s="121"/>
      <c r="B17" s="122" t="s">
        <v>86</v>
      </c>
      <c r="C17" s="122" t="s">
        <v>96</v>
      </c>
      <c r="D17" s="122" t="s">
        <v>96</v>
      </c>
      <c r="E17" s="166" t="s">
        <v>71</v>
      </c>
      <c r="F17" s="132" t="s">
        <v>99</v>
      </c>
      <c r="G17" s="95">
        <v>135.39</v>
      </c>
      <c r="H17" s="95">
        <v>135.39</v>
      </c>
      <c r="I17" s="95"/>
      <c r="J17" s="95"/>
      <c r="K17" s="95"/>
      <c r="L17" s="123"/>
    </row>
    <row r="18" ht="27" customHeight="1" spans="1:12">
      <c r="A18" s="121"/>
      <c r="B18" s="122" t="s">
        <v>86</v>
      </c>
      <c r="C18" s="122" t="s">
        <v>96</v>
      </c>
      <c r="D18" s="122" t="s">
        <v>100</v>
      </c>
      <c r="E18" s="166" t="s">
        <v>71</v>
      </c>
      <c r="F18" s="132" t="s">
        <v>101</v>
      </c>
      <c r="G18" s="95">
        <v>31.43</v>
      </c>
      <c r="H18" s="95">
        <v>31.43</v>
      </c>
      <c r="I18" s="95"/>
      <c r="J18" s="95"/>
      <c r="K18" s="95"/>
      <c r="L18" s="123"/>
    </row>
    <row r="19" ht="27" customHeight="1" spans="1:12">
      <c r="A19" s="121"/>
      <c r="B19" s="122" t="s">
        <v>86</v>
      </c>
      <c r="C19" s="122" t="s">
        <v>102</v>
      </c>
      <c r="D19" s="122"/>
      <c r="E19" s="166" t="s">
        <v>71</v>
      </c>
      <c r="F19" s="132" t="s">
        <v>103</v>
      </c>
      <c r="G19" s="95">
        <v>3.5</v>
      </c>
      <c r="H19" s="95"/>
      <c r="I19" s="95">
        <v>3.5</v>
      </c>
      <c r="J19" s="95"/>
      <c r="K19" s="95"/>
      <c r="L19" s="123"/>
    </row>
    <row r="20" ht="27" customHeight="1" spans="1:12">
      <c r="A20" s="118"/>
      <c r="B20" s="122" t="s">
        <v>86</v>
      </c>
      <c r="C20" s="122" t="s">
        <v>102</v>
      </c>
      <c r="D20" s="122" t="s">
        <v>104</v>
      </c>
      <c r="E20" s="166" t="s">
        <v>71</v>
      </c>
      <c r="F20" s="132" t="s">
        <v>105</v>
      </c>
      <c r="G20" s="95">
        <v>3.5</v>
      </c>
      <c r="H20" s="95"/>
      <c r="I20" s="95">
        <v>3.5</v>
      </c>
      <c r="J20" s="95"/>
      <c r="K20" s="95"/>
      <c r="L20" s="119"/>
    </row>
    <row r="21" ht="27" customHeight="1" spans="1:12">
      <c r="A21" s="118"/>
      <c r="B21" s="122" t="s">
        <v>106</v>
      </c>
      <c r="C21" s="122"/>
      <c r="D21" s="122"/>
      <c r="E21" s="166" t="s">
        <v>71</v>
      </c>
      <c r="F21" s="132" t="s">
        <v>107</v>
      </c>
      <c r="G21" s="95">
        <v>109.37</v>
      </c>
      <c r="H21" s="95">
        <v>109.37</v>
      </c>
      <c r="I21" s="95"/>
      <c r="J21" s="95"/>
      <c r="K21" s="95"/>
      <c r="L21" s="119"/>
    </row>
    <row r="22" ht="27" customHeight="1" spans="1:12">
      <c r="A22" s="118"/>
      <c r="B22" s="122" t="s">
        <v>106</v>
      </c>
      <c r="C22" s="122" t="s">
        <v>108</v>
      </c>
      <c r="D22" s="122"/>
      <c r="E22" s="166" t="s">
        <v>71</v>
      </c>
      <c r="F22" s="132" t="s">
        <v>109</v>
      </c>
      <c r="G22" s="95">
        <v>109.37</v>
      </c>
      <c r="H22" s="95">
        <v>109.37</v>
      </c>
      <c r="I22" s="95"/>
      <c r="J22" s="95"/>
      <c r="K22" s="95"/>
      <c r="L22" s="120"/>
    </row>
    <row r="23" ht="27" customHeight="1" spans="1:12">
      <c r="A23" s="125"/>
      <c r="B23" s="122" t="s">
        <v>106</v>
      </c>
      <c r="C23" s="122" t="s">
        <v>108</v>
      </c>
      <c r="D23" s="122" t="s">
        <v>84</v>
      </c>
      <c r="E23" s="166" t="s">
        <v>71</v>
      </c>
      <c r="F23" s="132" t="s">
        <v>110</v>
      </c>
      <c r="G23" s="95">
        <v>69.61</v>
      </c>
      <c r="H23" s="95">
        <v>69.61</v>
      </c>
      <c r="I23" s="95"/>
      <c r="J23" s="95"/>
      <c r="K23" s="95"/>
      <c r="L23" s="127"/>
    </row>
    <row r="24" ht="27" customHeight="1" spans="2:11">
      <c r="B24" s="122" t="s">
        <v>106</v>
      </c>
      <c r="C24" s="122" t="s">
        <v>108</v>
      </c>
      <c r="D24" s="122" t="s">
        <v>88</v>
      </c>
      <c r="E24" s="166" t="s">
        <v>71</v>
      </c>
      <c r="F24" s="132" t="s">
        <v>111</v>
      </c>
      <c r="G24" s="95">
        <v>19.98</v>
      </c>
      <c r="H24" s="95">
        <v>19.98</v>
      </c>
      <c r="I24" s="95"/>
      <c r="J24" s="95"/>
      <c r="K24" s="95"/>
    </row>
    <row r="25" ht="27" customHeight="1" spans="2:11">
      <c r="B25" s="122" t="s">
        <v>106</v>
      </c>
      <c r="C25" s="122" t="s">
        <v>108</v>
      </c>
      <c r="D25" s="122" t="s">
        <v>90</v>
      </c>
      <c r="E25" s="166" t="s">
        <v>71</v>
      </c>
      <c r="F25" s="132" t="s">
        <v>112</v>
      </c>
      <c r="G25" s="95">
        <v>19.78</v>
      </c>
      <c r="H25" s="95">
        <v>19.78</v>
      </c>
      <c r="I25" s="95"/>
      <c r="J25" s="95"/>
      <c r="K25" s="95"/>
    </row>
    <row r="26" ht="27" customHeight="1" spans="2:11">
      <c r="B26" s="122" t="s">
        <v>113</v>
      </c>
      <c r="C26" s="122"/>
      <c r="D26" s="122"/>
      <c r="E26" s="166" t="s">
        <v>71</v>
      </c>
      <c r="F26" s="132" t="s">
        <v>114</v>
      </c>
      <c r="G26" s="95">
        <v>95.41</v>
      </c>
      <c r="H26" s="95">
        <v>95.41</v>
      </c>
      <c r="I26" s="95"/>
      <c r="J26" s="95"/>
      <c r="K26" s="95"/>
    </row>
    <row r="27" ht="27" customHeight="1" spans="2:11">
      <c r="B27" s="122" t="s">
        <v>113</v>
      </c>
      <c r="C27" s="122" t="s">
        <v>88</v>
      </c>
      <c r="D27" s="122"/>
      <c r="E27" s="166" t="s">
        <v>71</v>
      </c>
      <c r="F27" s="132" t="s">
        <v>115</v>
      </c>
      <c r="G27" s="95">
        <v>95.41</v>
      </c>
      <c r="H27" s="95">
        <v>95.41</v>
      </c>
      <c r="I27" s="95"/>
      <c r="J27" s="95"/>
      <c r="K27" s="95"/>
    </row>
    <row r="28" ht="27" customHeight="1" spans="2:11">
      <c r="B28" s="122" t="s">
        <v>113</v>
      </c>
      <c r="C28" s="122" t="s">
        <v>88</v>
      </c>
      <c r="D28" s="122" t="s">
        <v>84</v>
      </c>
      <c r="E28" s="166" t="s">
        <v>71</v>
      </c>
      <c r="F28" s="132" t="s">
        <v>116</v>
      </c>
      <c r="G28" s="95">
        <v>95.41</v>
      </c>
      <c r="H28" s="95">
        <v>95.41</v>
      </c>
      <c r="I28" s="95"/>
      <c r="J28" s="95"/>
      <c r="K28" s="95"/>
    </row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M21" sqref="M21"/>
    </sheetView>
  </sheetViews>
  <sheetFormatPr defaultColWidth="10" defaultRowHeight="13.5"/>
  <cols>
    <col min="1" max="1" width="1.53333333333333" style="108" customWidth="1"/>
    <col min="2" max="2" width="29.6333333333333" style="108" customWidth="1"/>
    <col min="3" max="3" width="11.6333333333333" style="108" customWidth="1"/>
    <col min="4" max="4" width="29.6333333333333" style="108" customWidth="1"/>
    <col min="5" max="5" width="11.6333333333333" style="108" customWidth="1"/>
    <col min="6" max="6" width="13.1333333333333" style="108" customWidth="1"/>
    <col min="7" max="8" width="11.25" style="108" customWidth="1"/>
    <col min="9" max="9" width="1.53333333333333" style="108" customWidth="1"/>
    <col min="10" max="12" width="9.76666666666667" style="108" customWidth="1"/>
    <col min="13" max="16384" width="10" style="108"/>
  </cols>
  <sheetData>
    <row r="1" ht="25" customHeight="1" spans="1:9">
      <c r="A1" s="140"/>
      <c r="B1" s="69"/>
      <c r="C1" s="141"/>
      <c r="D1" s="141"/>
      <c r="H1" s="142" t="s">
        <v>117</v>
      </c>
      <c r="I1" s="134" t="s">
        <v>1</v>
      </c>
    </row>
    <row r="2" ht="22.8" customHeight="1" spans="1:9">
      <c r="A2" s="143"/>
      <c r="B2" s="144" t="s">
        <v>118</v>
      </c>
      <c r="C2" s="144"/>
      <c r="D2" s="144"/>
      <c r="E2" s="144"/>
      <c r="F2" s="145"/>
      <c r="G2" s="145"/>
      <c r="H2" s="145"/>
      <c r="I2" s="148"/>
    </row>
    <row r="3" ht="19.55" customHeight="1" spans="1:9">
      <c r="A3" s="143"/>
      <c r="B3" s="115" t="s">
        <v>3</v>
      </c>
      <c r="C3" s="115"/>
      <c r="D3" s="110"/>
      <c r="F3" s="146" t="s">
        <v>4</v>
      </c>
      <c r="G3" s="146"/>
      <c r="H3" s="146"/>
      <c r="I3" s="149"/>
    </row>
    <row r="4" ht="30" customHeight="1" spans="1:9">
      <c r="A4" s="143"/>
      <c r="B4" s="92" t="s">
        <v>5</v>
      </c>
      <c r="C4" s="92"/>
      <c r="D4" s="92" t="s">
        <v>6</v>
      </c>
      <c r="E4" s="92"/>
      <c r="F4" s="92"/>
      <c r="G4" s="92"/>
      <c r="H4" s="92"/>
      <c r="I4" s="150"/>
    </row>
    <row r="5" ht="30" customHeight="1" spans="1:9">
      <c r="A5" s="143"/>
      <c r="B5" s="92" t="s">
        <v>7</v>
      </c>
      <c r="C5" s="92" t="s">
        <v>8</v>
      </c>
      <c r="D5" s="92" t="s">
        <v>7</v>
      </c>
      <c r="E5" s="92" t="s">
        <v>57</v>
      </c>
      <c r="F5" s="107" t="s">
        <v>119</v>
      </c>
      <c r="G5" s="107" t="s">
        <v>120</v>
      </c>
      <c r="H5" s="107" t="s">
        <v>121</v>
      </c>
      <c r="I5" s="134"/>
    </row>
    <row r="6" ht="30" customHeight="1" spans="1:9">
      <c r="A6" s="112"/>
      <c r="B6" s="96" t="s">
        <v>122</v>
      </c>
      <c r="C6" s="97">
        <v>1737.22</v>
      </c>
      <c r="D6" s="96" t="s">
        <v>123</v>
      </c>
      <c r="E6" s="97">
        <v>1737.22</v>
      </c>
      <c r="F6" s="97">
        <v>1737.22</v>
      </c>
      <c r="G6" s="97"/>
      <c r="H6" s="97"/>
      <c r="I6" s="120"/>
    </row>
    <row r="7" ht="30" customHeight="1" spans="1:9">
      <c r="A7" s="112"/>
      <c r="B7" s="96" t="s">
        <v>124</v>
      </c>
      <c r="C7" s="97">
        <v>1737.22</v>
      </c>
      <c r="D7" s="96" t="s">
        <v>125</v>
      </c>
      <c r="E7" s="97"/>
      <c r="F7" s="97"/>
      <c r="G7" s="97"/>
      <c r="H7" s="97"/>
      <c r="I7" s="120"/>
    </row>
    <row r="8" ht="30" customHeight="1" spans="1:9">
      <c r="A8" s="112"/>
      <c r="B8" s="96" t="s">
        <v>126</v>
      </c>
      <c r="C8" s="97"/>
      <c r="D8" s="96" t="s">
        <v>127</v>
      </c>
      <c r="E8" s="97"/>
      <c r="F8" s="97"/>
      <c r="G8" s="97"/>
      <c r="H8" s="97"/>
      <c r="I8" s="120"/>
    </row>
    <row r="9" ht="30" customHeight="1" spans="1:9">
      <c r="A9" s="112"/>
      <c r="B9" s="96" t="s">
        <v>128</v>
      </c>
      <c r="C9" s="97"/>
      <c r="D9" s="96" t="s">
        <v>129</v>
      </c>
      <c r="E9" s="97"/>
      <c r="F9" s="97"/>
      <c r="G9" s="97"/>
      <c r="H9" s="97"/>
      <c r="I9" s="120"/>
    </row>
    <row r="10" ht="30" customHeight="1" spans="1:9">
      <c r="A10" s="112"/>
      <c r="B10" s="96" t="s">
        <v>130</v>
      </c>
      <c r="C10" s="97"/>
      <c r="D10" s="96" t="s">
        <v>131</v>
      </c>
      <c r="E10" s="97"/>
      <c r="F10" s="97"/>
      <c r="G10" s="97"/>
      <c r="H10" s="97"/>
      <c r="I10" s="120"/>
    </row>
    <row r="11" ht="30" customHeight="1" spans="1:9">
      <c r="A11" s="112"/>
      <c r="B11" s="96" t="s">
        <v>124</v>
      </c>
      <c r="C11" s="97"/>
      <c r="D11" s="96" t="s">
        <v>132</v>
      </c>
      <c r="E11" s="97"/>
      <c r="F11" s="97"/>
      <c r="G11" s="97"/>
      <c r="H11" s="97"/>
      <c r="I11" s="120"/>
    </row>
    <row r="12" ht="30" customHeight="1" spans="1:9">
      <c r="A12" s="112"/>
      <c r="B12" s="96" t="s">
        <v>126</v>
      </c>
      <c r="C12" s="97"/>
      <c r="D12" s="96" t="s">
        <v>133</v>
      </c>
      <c r="E12" s="97"/>
      <c r="F12" s="97"/>
      <c r="G12" s="97"/>
      <c r="H12" s="97"/>
      <c r="I12" s="120"/>
    </row>
    <row r="13" ht="30" customHeight="1" spans="1:9">
      <c r="A13" s="112"/>
      <c r="B13" s="96" t="s">
        <v>128</v>
      </c>
      <c r="C13" s="97"/>
      <c r="D13" s="96" t="s">
        <v>134</v>
      </c>
      <c r="E13" s="97"/>
      <c r="F13" s="97"/>
      <c r="G13" s="97"/>
      <c r="H13" s="97"/>
      <c r="I13" s="120"/>
    </row>
    <row r="14" ht="30" customHeight="1" spans="1:9">
      <c r="A14" s="112"/>
      <c r="B14" s="96" t="s">
        <v>135</v>
      </c>
      <c r="C14" s="97"/>
      <c r="D14" s="96" t="s">
        <v>136</v>
      </c>
      <c r="E14" s="97">
        <v>1532.44</v>
      </c>
      <c r="F14" s="97">
        <v>1532.44</v>
      </c>
      <c r="G14" s="97"/>
      <c r="H14" s="97"/>
      <c r="I14" s="120"/>
    </row>
    <row r="15" ht="30" customHeight="1" spans="1:9">
      <c r="A15" s="112"/>
      <c r="B15" s="96" t="s">
        <v>135</v>
      </c>
      <c r="C15" s="97"/>
      <c r="D15" s="96" t="s">
        <v>137</v>
      </c>
      <c r="E15" s="97"/>
      <c r="F15" s="97"/>
      <c r="G15" s="97"/>
      <c r="H15" s="97"/>
      <c r="I15" s="120"/>
    </row>
    <row r="16" ht="30" customHeight="1" spans="1:9">
      <c r="A16" s="112"/>
      <c r="B16" s="96" t="s">
        <v>135</v>
      </c>
      <c r="C16" s="97"/>
      <c r="D16" s="96" t="s">
        <v>138</v>
      </c>
      <c r="E16" s="97">
        <v>109.37</v>
      </c>
      <c r="F16" s="97">
        <v>109.37</v>
      </c>
      <c r="G16" s="97"/>
      <c r="H16" s="97"/>
      <c r="I16" s="120"/>
    </row>
    <row r="17" ht="30" customHeight="1" spans="1:9">
      <c r="A17" s="112"/>
      <c r="B17" s="96" t="s">
        <v>135</v>
      </c>
      <c r="C17" s="97"/>
      <c r="D17" s="96" t="s">
        <v>139</v>
      </c>
      <c r="E17" s="97"/>
      <c r="F17" s="97"/>
      <c r="G17" s="97"/>
      <c r="H17" s="97"/>
      <c r="I17" s="120"/>
    </row>
    <row r="18" ht="30" customHeight="1" spans="1:9">
      <c r="A18" s="112"/>
      <c r="B18" s="96" t="s">
        <v>135</v>
      </c>
      <c r="C18" s="97"/>
      <c r="D18" s="96" t="s">
        <v>140</v>
      </c>
      <c r="E18" s="97"/>
      <c r="F18" s="97"/>
      <c r="G18" s="97"/>
      <c r="H18" s="97"/>
      <c r="I18" s="120"/>
    </row>
    <row r="19" ht="30" customHeight="1" spans="1:9">
      <c r="A19" s="112"/>
      <c r="B19" s="96" t="s">
        <v>135</v>
      </c>
      <c r="C19" s="97"/>
      <c r="D19" s="96" t="s">
        <v>141</v>
      </c>
      <c r="E19" s="97"/>
      <c r="F19" s="97"/>
      <c r="G19" s="97"/>
      <c r="H19" s="97"/>
      <c r="I19" s="120"/>
    </row>
    <row r="20" ht="30" customHeight="1" spans="1:9">
      <c r="A20" s="112"/>
      <c r="B20" s="96" t="s">
        <v>135</v>
      </c>
      <c r="C20" s="97"/>
      <c r="D20" s="96" t="s">
        <v>142</v>
      </c>
      <c r="E20" s="97"/>
      <c r="F20" s="97"/>
      <c r="G20" s="97"/>
      <c r="H20" s="97"/>
      <c r="I20" s="120"/>
    </row>
    <row r="21" ht="30" customHeight="1" spans="1:9">
      <c r="A21" s="112"/>
      <c r="B21" s="96" t="s">
        <v>135</v>
      </c>
      <c r="C21" s="97"/>
      <c r="D21" s="96" t="s">
        <v>143</v>
      </c>
      <c r="E21" s="97"/>
      <c r="F21" s="97"/>
      <c r="G21" s="97"/>
      <c r="H21" s="97"/>
      <c r="I21" s="120"/>
    </row>
    <row r="22" ht="30" customHeight="1" spans="1:9">
      <c r="A22" s="112"/>
      <c r="B22" s="96" t="s">
        <v>135</v>
      </c>
      <c r="C22" s="97"/>
      <c r="D22" s="96" t="s">
        <v>144</v>
      </c>
      <c r="E22" s="97"/>
      <c r="F22" s="97"/>
      <c r="G22" s="97"/>
      <c r="H22" s="97"/>
      <c r="I22" s="120"/>
    </row>
    <row r="23" ht="30" customHeight="1" spans="1:9">
      <c r="A23" s="112"/>
      <c r="B23" s="96" t="s">
        <v>135</v>
      </c>
      <c r="C23" s="97"/>
      <c r="D23" s="96" t="s">
        <v>145</v>
      </c>
      <c r="E23" s="97"/>
      <c r="F23" s="97"/>
      <c r="G23" s="97"/>
      <c r="H23" s="97"/>
      <c r="I23" s="120"/>
    </row>
    <row r="24" ht="30" customHeight="1" spans="1:9">
      <c r="A24" s="112"/>
      <c r="B24" s="96" t="s">
        <v>135</v>
      </c>
      <c r="C24" s="97"/>
      <c r="D24" s="96" t="s">
        <v>146</v>
      </c>
      <c r="E24" s="97"/>
      <c r="F24" s="97"/>
      <c r="G24" s="97"/>
      <c r="H24" s="97"/>
      <c r="I24" s="120"/>
    </row>
    <row r="25" ht="30" customHeight="1" spans="1:9">
      <c r="A25" s="112"/>
      <c r="B25" s="96" t="s">
        <v>135</v>
      </c>
      <c r="C25" s="97"/>
      <c r="D25" s="96" t="s">
        <v>147</v>
      </c>
      <c r="E25" s="97"/>
      <c r="F25" s="97"/>
      <c r="G25" s="97"/>
      <c r="H25" s="97"/>
      <c r="I25" s="120"/>
    </row>
    <row r="26" ht="30" customHeight="1" spans="1:9">
      <c r="A26" s="112"/>
      <c r="B26" s="96" t="s">
        <v>135</v>
      </c>
      <c r="C26" s="97"/>
      <c r="D26" s="96" t="s">
        <v>148</v>
      </c>
      <c r="E26" s="97">
        <v>95.41</v>
      </c>
      <c r="F26" s="97">
        <v>95.41</v>
      </c>
      <c r="G26" s="97"/>
      <c r="H26" s="97"/>
      <c r="I26" s="120"/>
    </row>
    <row r="27" ht="30" customHeight="1" spans="1:9">
      <c r="A27" s="112"/>
      <c r="B27" s="96" t="s">
        <v>135</v>
      </c>
      <c r="C27" s="97"/>
      <c r="D27" s="96" t="s">
        <v>149</v>
      </c>
      <c r="E27" s="97"/>
      <c r="F27" s="97"/>
      <c r="G27" s="97"/>
      <c r="H27" s="97"/>
      <c r="I27" s="120"/>
    </row>
    <row r="28" ht="30" customHeight="1" spans="1:9">
      <c r="A28" s="112"/>
      <c r="B28" s="96" t="s">
        <v>135</v>
      </c>
      <c r="C28" s="97"/>
      <c r="D28" s="96" t="s">
        <v>150</v>
      </c>
      <c r="E28" s="97"/>
      <c r="F28" s="97"/>
      <c r="G28" s="97"/>
      <c r="H28" s="97"/>
      <c r="I28" s="120"/>
    </row>
    <row r="29" ht="30" customHeight="1" spans="1:9">
      <c r="A29" s="112"/>
      <c r="B29" s="96" t="s">
        <v>135</v>
      </c>
      <c r="C29" s="97"/>
      <c r="D29" s="96" t="s">
        <v>151</v>
      </c>
      <c r="E29" s="97"/>
      <c r="F29" s="97"/>
      <c r="G29" s="97"/>
      <c r="H29" s="97"/>
      <c r="I29" s="120"/>
    </row>
    <row r="30" ht="30" customHeight="1" spans="1:9">
      <c r="A30" s="112"/>
      <c r="B30" s="96" t="s">
        <v>135</v>
      </c>
      <c r="C30" s="97"/>
      <c r="D30" s="96" t="s">
        <v>152</v>
      </c>
      <c r="E30" s="97"/>
      <c r="F30" s="97"/>
      <c r="G30" s="97"/>
      <c r="H30" s="97"/>
      <c r="I30" s="120"/>
    </row>
    <row r="31" ht="30" customHeight="1" spans="1:9">
      <c r="A31" s="112"/>
      <c r="B31" s="96" t="s">
        <v>135</v>
      </c>
      <c r="C31" s="97"/>
      <c r="D31" s="96" t="s">
        <v>153</v>
      </c>
      <c r="E31" s="97"/>
      <c r="F31" s="97"/>
      <c r="G31" s="97"/>
      <c r="H31" s="97"/>
      <c r="I31" s="120"/>
    </row>
    <row r="32" ht="30" customHeight="1" spans="1:9">
      <c r="A32" s="112"/>
      <c r="B32" s="96" t="s">
        <v>135</v>
      </c>
      <c r="C32" s="97"/>
      <c r="D32" s="96" t="s">
        <v>154</v>
      </c>
      <c r="E32" s="97"/>
      <c r="F32" s="97"/>
      <c r="G32" s="97"/>
      <c r="H32" s="97"/>
      <c r="I32" s="120"/>
    </row>
    <row r="33" ht="30" customHeight="1" spans="1:9">
      <c r="A33" s="112"/>
      <c r="B33" s="96" t="s">
        <v>135</v>
      </c>
      <c r="C33" s="97"/>
      <c r="D33" s="96" t="s">
        <v>155</v>
      </c>
      <c r="E33" s="97"/>
      <c r="F33" s="97"/>
      <c r="G33" s="97"/>
      <c r="H33" s="97"/>
      <c r="I33" s="120"/>
    </row>
    <row r="34" ht="9.75" customHeight="1" spans="1:9">
      <c r="A34" s="147"/>
      <c r="B34" s="147"/>
      <c r="C34" s="147"/>
      <c r="D34" s="110"/>
      <c r="E34" s="147"/>
      <c r="F34" s="147"/>
      <c r="G34" s="147"/>
      <c r="H34" s="147"/>
      <c r="I34" s="13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workbookViewId="0">
      <pane ySplit="6" topLeftCell="A26" activePane="bottomLeft" state="frozen"/>
      <selection/>
      <selection pane="bottomLeft" activeCell="E8" sqref="E8:E36"/>
    </sheetView>
  </sheetViews>
  <sheetFormatPr defaultColWidth="10" defaultRowHeight="13.5"/>
  <cols>
    <col min="1" max="1" width="1.53333333333333" style="108" customWidth="1"/>
    <col min="2" max="3" width="5.88333333333333" style="108" customWidth="1"/>
    <col min="4" max="4" width="11.6333333333333" style="108" customWidth="1"/>
    <col min="5" max="5" width="30.25" style="108" customWidth="1"/>
    <col min="6" max="6" width="11.75" style="108" customWidth="1"/>
    <col min="7" max="7" width="13" style="108" customWidth="1"/>
    <col min="8" max="8" width="13.875" style="108" customWidth="1"/>
    <col min="9" max="9" width="15.625" style="108" customWidth="1"/>
    <col min="10" max="10" width="15.125" style="108" customWidth="1"/>
    <col min="11" max="13" width="5.88333333333333" style="108" customWidth="1"/>
    <col min="14" max="16" width="7.25" style="108" customWidth="1"/>
    <col min="17" max="23" width="5.88333333333333" style="108" customWidth="1"/>
    <col min="24" max="26" width="7.25" style="108" customWidth="1"/>
    <col min="27" max="33" width="5.88333333333333" style="108" customWidth="1"/>
    <col min="34" max="39" width="7.25" style="108" customWidth="1"/>
    <col min="40" max="40" width="1.53333333333333" style="108" customWidth="1"/>
    <col min="41" max="42" width="9.76666666666667" style="108" customWidth="1"/>
    <col min="43" max="16384" width="10" style="108"/>
  </cols>
  <sheetData>
    <row r="1" ht="25" customHeight="1" spans="1:40">
      <c r="A1" s="128"/>
      <c r="B1" s="69"/>
      <c r="C1" s="69"/>
      <c r="D1" s="129"/>
      <c r="E1" s="129"/>
      <c r="F1" s="109"/>
      <c r="G1" s="109"/>
      <c r="H1" s="109"/>
      <c r="I1" s="129"/>
      <c r="J1" s="129"/>
      <c r="K1" s="10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30" t="s">
        <v>156</v>
      </c>
      <c r="AN1" s="138"/>
    </row>
    <row r="2" ht="22.8" customHeight="1" spans="1:40">
      <c r="A2" s="109"/>
      <c r="B2" s="113" t="s">
        <v>157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38"/>
    </row>
    <row r="3" ht="19.55" customHeight="1" spans="1:40">
      <c r="A3" s="114"/>
      <c r="B3" s="115" t="s">
        <v>3</v>
      </c>
      <c r="C3" s="115"/>
      <c r="D3" s="115"/>
      <c r="E3" s="115"/>
      <c r="F3" s="136"/>
      <c r="G3" s="114"/>
      <c r="H3" s="131"/>
      <c r="I3" s="136"/>
      <c r="J3" s="136"/>
      <c r="K3" s="137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1" t="s">
        <v>4</v>
      </c>
      <c r="AM3" s="131"/>
      <c r="AN3" s="139"/>
    </row>
    <row r="4" ht="24.4" customHeight="1" spans="1:40">
      <c r="A4" s="112"/>
      <c r="B4" s="107" t="s">
        <v>7</v>
      </c>
      <c r="C4" s="107"/>
      <c r="D4" s="107"/>
      <c r="E4" s="107"/>
      <c r="F4" s="107" t="s">
        <v>158</v>
      </c>
      <c r="G4" s="107" t="s">
        <v>159</v>
      </c>
      <c r="H4" s="107"/>
      <c r="I4" s="107"/>
      <c r="J4" s="107"/>
      <c r="K4" s="107"/>
      <c r="L4" s="107"/>
      <c r="M4" s="107"/>
      <c r="N4" s="107"/>
      <c r="O4" s="107"/>
      <c r="P4" s="107"/>
      <c r="Q4" s="107" t="s">
        <v>160</v>
      </c>
      <c r="R4" s="107"/>
      <c r="S4" s="107"/>
      <c r="T4" s="107"/>
      <c r="U4" s="107"/>
      <c r="V4" s="107"/>
      <c r="W4" s="107"/>
      <c r="X4" s="107"/>
      <c r="Y4" s="107"/>
      <c r="Z4" s="107"/>
      <c r="AA4" s="107" t="s">
        <v>161</v>
      </c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34"/>
    </row>
    <row r="5" ht="31" customHeight="1" spans="1:40">
      <c r="A5" s="112"/>
      <c r="B5" s="107" t="s">
        <v>79</v>
      </c>
      <c r="C5" s="107"/>
      <c r="D5" s="107" t="s">
        <v>68</v>
      </c>
      <c r="E5" s="107" t="s">
        <v>69</v>
      </c>
      <c r="F5" s="107"/>
      <c r="G5" s="107" t="s">
        <v>57</v>
      </c>
      <c r="H5" s="107" t="s">
        <v>162</v>
      </c>
      <c r="I5" s="107"/>
      <c r="J5" s="107"/>
      <c r="K5" s="107" t="s">
        <v>163</v>
      </c>
      <c r="L5" s="107"/>
      <c r="M5" s="107"/>
      <c r="N5" s="107" t="s">
        <v>164</v>
      </c>
      <c r="O5" s="107"/>
      <c r="P5" s="107"/>
      <c r="Q5" s="107" t="s">
        <v>57</v>
      </c>
      <c r="R5" s="107" t="s">
        <v>162</v>
      </c>
      <c r="S5" s="107"/>
      <c r="T5" s="107"/>
      <c r="U5" s="107" t="s">
        <v>163</v>
      </c>
      <c r="V5" s="107"/>
      <c r="W5" s="107"/>
      <c r="X5" s="107" t="s">
        <v>164</v>
      </c>
      <c r="Y5" s="107"/>
      <c r="Z5" s="107"/>
      <c r="AA5" s="107" t="s">
        <v>57</v>
      </c>
      <c r="AB5" s="107" t="s">
        <v>162</v>
      </c>
      <c r="AC5" s="107"/>
      <c r="AD5" s="107"/>
      <c r="AE5" s="107" t="s">
        <v>163</v>
      </c>
      <c r="AF5" s="107"/>
      <c r="AG5" s="107"/>
      <c r="AH5" s="107" t="s">
        <v>164</v>
      </c>
      <c r="AI5" s="107"/>
      <c r="AJ5" s="107"/>
      <c r="AK5" s="107" t="s">
        <v>165</v>
      </c>
      <c r="AL5" s="107"/>
      <c r="AM5" s="107"/>
      <c r="AN5" s="134"/>
    </row>
    <row r="6" ht="39" customHeight="1" spans="1:40">
      <c r="A6" s="110"/>
      <c r="B6" s="107" t="s">
        <v>80</v>
      </c>
      <c r="C6" s="107" t="s">
        <v>81</v>
      </c>
      <c r="D6" s="107"/>
      <c r="E6" s="107"/>
      <c r="F6" s="107"/>
      <c r="G6" s="107"/>
      <c r="H6" s="107" t="s">
        <v>166</v>
      </c>
      <c r="I6" s="107" t="s">
        <v>75</v>
      </c>
      <c r="J6" s="107" t="s">
        <v>76</v>
      </c>
      <c r="K6" s="107" t="s">
        <v>166</v>
      </c>
      <c r="L6" s="107" t="s">
        <v>75</v>
      </c>
      <c r="M6" s="107" t="s">
        <v>76</v>
      </c>
      <c r="N6" s="107" t="s">
        <v>166</v>
      </c>
      <c r="O6" s="107" t="s">
        <v>167</v>
      </c>
      <c r="P6" s="107" t="s">
        <v>168</v>
      </c>
      <c r="Q6" s="107"/>
      <c r="R6" s="107" t="s">
        <v>166</v>
      </c>
      <c r="S6" s="107" t="s">
        <v>75</v>
      </c>
      <c r="T6" s="107" t="s">
        <v>76</v>
      </c>
      <c r="U6" s="107" t="s">
        <v>166</v>
      </c>
      <c r="V6" s="107" t="s">
        <v>75</v>
      </c>
      <c r="W6" s="107" t="s">
        <v>76</v>
      </c>
      <c r="X6" s="107" t="s">
        <v>166</v>
      </c>
      <c r="Y6" s="107" t="s">
        <v>167</v>
      </c>
      <c r="Z6" s="107" t="s">
        <v>168</v>
      </c>
      <c r="AA6" s="107"/>
      <c r="AB6" s="107" t="s">
        <v>166</v>
      </c>
      <c r="AC6" s="107" t="s">
        <v>75</v>
      </c>
      <c r="AD6" s="107" t="s">
        <v>76</v>
      </c>
      <c r="AE6" s="107" t="s">
        <v>166</v>
      </c>
      <c r="AF6" s="107" t="s">
        <v>75</v>
      </c>
      <c r="AG6" s="107" t="s">
        <v>76</v>
      </c>
      <c r="AH6" s="107" t="s">
        <v>166</v>
      </c>
      <c r="AI6" s="107" t="s">
        <v>167</v>
      </c>
      <c r="AJ6" s="107" t="s">
        <v>168</v>
      </c>
      <c r="AK6" s="107" t="s">
        <v>166</v>
      </c>
      <c r="AL6" s="107" t="s">
        <v>167</v>
      </c>
      <c r="AM6" s="107" t="s">
        <v>168</v>
      </c>
      <c r="AN6" s="134"/>
    </row>
    <row r="7" ht="22.8" customHeight="1" spans="1:40">
      <c r="A7" s="112"/>
      <c r="B7" s="92"/>
      <c r="C7" s="92"/>
      <c r="D7" s="92"/>
      <c r="E7" s="92" t="s">
        <v>70</v>
      </c>
      <c r="F7" s="95">
        <v>1737.22</v>
      </c>
      <c r="G7" s="95">
        <v>1737.22</v>
      </c>
      <c r="H7" s="95">
        <v>1737.22</v>
      </c>
      <c r="I7" s="95">
        <v>1332.26</v>
      </c>
      <c r="J7" s="95">
        <v>404.96</v>
      </c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134"/>
    </row>
    <row r="8" ht="22.8" customHeight="1" spans="1:40">
      <c r="A8" s="112"/>
      <c r="B8" s="122">
        <v>301</v>
      </c>
      <c r="C8" s="122"/>
      <c r="D8" s="166" t="s">
        <v>71</v>
      </c>
      <c r="E8" s="132" t="s">
        <v>169</v>
      </c>
      <c r="F8" s="95">
        <v>1219.24</v>
      </c>
      <c r="G8" s="95">
        <v>1219.24</v>
      </c>
      <c r="H8" s="95">
        <v>1219.24</v>
      </c>
      <c r="I8" s="95">
        <v>1219.24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134"/>
    </row>
    <row r="9" ht="22.8" customHeight="1" spans="1:40">
      <c r="A9" s="112"/>
      <c r="B9" s="122">
        <v>301</v>
      </c>
      <c r="C9" s="122" t="s">
        <v>84</v>
      </c>
      <c r="D9" s="166" t="s">
        <v>71</v>
      </c>
      <c r="E9" s="133" t="s">
        <v>170</v>
      </c>
      <c r="F9" s="95"/>
      <c r="G9" s="95"/>
      <c r="H9" s="95">
        <v>138.87</v>
      </c>
      <c r="I9" s="95">
        <v>138.87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134"/>
    </row>
    <row r="10" ht="22.8" customHeight="1" spans="1:40">
      <c r="A10" s="112"/>
      <c r="B10" s="122" t="s">
        <v>171</v>
      </c>
      <c r="C10" s="122" t="s">
        <v>88</v>
      </c>
      <c r="D10" s="166" t="s">
        <v>71</v>
      </c>
      <c r="E10" s="133" t="s">
        <v>172</v>
      </c>
      <c r="F10" s="95"/>
      <c r="G10" s="95"/>
      <c r="H10" s="95">
        <v>63.98</v>
      </c>
      <c r="I10" s="95">
        <v>63.98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134"/>
    </row>
    <row r="11" ht="22.8" customHeight="1" spans="1:40">
      <c r="A11" s="112"/>
      <c r="B11" s="122" t="s">
        <v>171</v>
      </c>
      <c r="C11" s="122" t="s">
        <v>90</v>
      </c>
      <c r="D11" s="166" t="s">
        <v>71</v>
      </c>
      <c r="E11" s="133" t="s">
        <v>173</v>
      </c>
      <c r="F11" s="95"/>
      <c r="G11" s="95"/>
      <c r="H11" s="95">
        <v>145.51</v>
      </c>
      <c r="I11" s="95">
        <v>145.51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134"/>
    </row>
    <row r="12" ht="22.8" customHeight="1" spans="1:40">
      <c r="A12" s="112"/>
      <c r="B12" s="122" t="s">
        <v>171</v>
      </c>
      <c r="C12" s="122" t="s">
        <v>102</v>
      </c>
      <c r="D12" s="166" t="s">
        <v>71</v>
      </c>
      <c r="E12" s="133" t="s">
        <v>174</v>
      </c>
      <c r="F12" s="95"/>
      <c r="G12" s="95"/>
      <c r="H12" s="95">
        <v>80.22</v>
      </c>
      <c r="I12" s="95">
        <v>80.22</v>
      </c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134"/>
    </row>
    <row r="13" ht="22.8" customHeight="1" spans="1:40">
      <c r="A13" s="112"/>
      <c r="B13" s="122" t="s">
        <v>171</v>
      </c>
      <c r="C13" s="122" t="s">
        <v>94</v>
      </c>
      <c r="D13" s="166" t="s">
        <v>71</v>
      </c>
      <c r="E13" s="133" t="s">
        <v>175</v>
      </c>
      <c r="F13" s="95"/>
      <c r="G13" s="95"/>
      <c r="H13" s="95">
        <v>62.86</v>
      </c>
      <c r="I13" s="95">
        <v>62.86</v>
      </c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134"/>
    </row>
    <row r="14" ht="22.8" customHeight="1" spans="1:40">
      <c r="A14" s="112"/>
      <c r="B14" s="122" t="s">
        <v>171</v>
      </c>
      <c r="C14" s="122" t="s">
        <v>176</v>
      </c>
      <c r="D14" s="166" t="s">
        <v>71</v>
      </c>
      <c r="E14" s="133" t="s">
        <v>177</v>
      </c>
      <c r="F14" s="95"/>
      <c r="G14" s="95"/>
      <c r="H14" s="95">
        <v>31.43</v>
      </c>
      <c r="I14" s="95">
        <v>31.43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134"/>
    </row>
    <row r="15" ht="22.8" customHeight="1" spans="1:40">
      <c r="A15" s="112"/>
      <c r="B15" s="122" t="s">
        <v>171</v>
      </c>
      <c r="C15" s="122" t="s">
        <v>178</v>
      </c>
      <c r="D15" s="166" t="s">
        <v>71</v>
      </c>
      <c r="E15" s="133" t="s">
        <v>179</v>
      </c>
      <c r="F15" s="95"/>
      <c r="G15" s="95"/>
      <c r="H15" s="95">
        <v>33</v>
      </c>
      <c r="I15" s="95">
        <v>33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134"/>
    </row>
    <row r="16" ht="22.8" customHeight="1" spans="1:40">
      <c r="A16" s="112"/>
      <c r="B16" s="122" t="s">
        <v>171</v>
      </c>
      <c r="C16" s="122" t="s">
        <v>108</v>
      </c>
      <c r="D16" s="166" t="s">
        <v>71</v>
      </c>
      <c r="E16" s="133" t="s">
        <v>180</v>
      </c>
      <c r="F16" s="95"/>
      <c r="G16" s="95"/>
      <c r="H16" s="95">
        <v>19.78</v>
      </c>
      <c r="I16" s="95">
        <v>19.78</v>
      </c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134"/>
    </row>
    <row r="17" ht="22.8" customHeight="1" spans="1:40">
      <c r="A17" s="112"/>
      <c r="B17" s="122" t="s">
        <v>171</v>
      </c>
      <c r="C17" s="122" t="s">
        <v>181</v>
      </c>
      <c r="D17" s="166" t="s">
        <v>71</v>
      </c>
      <c r="E17" s="133" t="s">
        <v>182</v>
      </c>
      <c r="F17" s="95"/>
      <c r="G17" s="95"/>
      <c r="H17" s="95">
        <v>3.97</v>
      </c>
      <c r="I17" s="95">
        <v>3.97</v>
      </c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134"/>
    </row>
    <row r="18" ht="22.8" customHeight="1" spans="1:40">
      <c r="A18" s="112"/>
      <c r="B18" s="122" t="s">
        <v>171</v>
      </c>
      <c r="C18" s="122" t="s">
        <v>183</v>
      </c>
      <c r="D18" s="166" t="s">
        <v>71</v>
      </c>
      <c r="E18" s="133" t="s">
        <v>116</v>
      </c>
      <c r="F18" s="95"/>
      <c r="G18" s="95"/>
      <c r="H18" s="95">
        <v>95.41</v>
      </c>
      <c r="I18" s="95">
        <v>95.41</v>
      </c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134"/>
    </row>
    <row r="19" ht="22.8" customHeight="1" spans="1:40">
      <c r="A19" s="112"/>
      <c r="B19" s="122" t="s">
        <v>171</v>
      </c>
      <c r="C19" s="122" t="s">
        <v>104</v>
      </c>
      <c r="D19" s="166" t="s">
        <v>71</v>
      </c>
      <c r="E19" s="133" t="s">
        <v>184</v>
      </c>
      <c r="F19" s="95"/>
      <c r="G19" s="95"/>
      <c r="H19" s="95">
        <v>544.22</v>
      </c>
      <c r="I19" s="95">
        <v>544.22</v>
      </c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134"/>
    </row>
    <row r="20" ht="22.8" customHeight="1" spans="1:40">
      <c r="A20" s="112"/>
      <c r="B20" s="122" t="s">
        <v>185</v>
      </c>
      <c r="C20" s="122"/>
      <c r="D20" s="166" t="s">
        <v>71</v>
      </c>
      <c r="E20" s="132" t="s">
        <v>186</v>
      </c>
      <c r="F20" s="95"/>
      <c r="G20" s="95"/>
      <c r="H20" s="95">
        <v>165.32</v>
      </c>
      <c r="I20" s="95">
        <v>86.4</v>
      </c>
      <c r="J20" s="95">
        <v>78.92</v>
      </c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134"/>
    </row>
    <row r="21" ht="22.8" customHeight="1" spans="1:40">
      <c r="A21" s="112"/>
      <c r="B21" s="122" t="s">
        <v>185</v>
      </c>
      <c r="C21" s="122" t="s">
        <v>84</v>
      </c>
      <c r="D21" s="166" t="s">
        <v>71</v>
      </c>
      <c r="E21" s="133" t="s">
        <v>187</v>
      </c>
      <c r="F21" s="95"/>
      <c r="G21" s="95"/>
      <c r="H21" s="95">
        <v>18.4</v>
      </c>
      <c r="I21" s="95">
        <v>18.4</v>
      </c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134"/>
    </row>
    <row r="22" ht="22.8" customHeight="1" spans="1:40">
      <c r="A22" s="112"/>
      <c r="B22" s="122" t="s">
        <v>185</v>
      </c>
      <c r="C22" s="122" t="s">
        <v>96</v>
      </c>
      <c r="D22" s="166" t="s">
        <v>71</v>
      </c>
      <c r="E22" s="133" t="s">
        <v>188</v>
      </c>
      <c r="F22" s="95"/>
      <c r="G22" s="95"/>
      <c r="H22" s="95">
        <v>0.99</v>
      </c>
      <c r="I22" s="95">
        <v>0.99</v>
      </c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134"/>
    </row>
    <row r="23" ht="22.8" customHeight="1" spans="1:40">
      <c r="A23" s="112"/>
      <c r="B23" s="122" t="s">
        <v>185</v>
      </c>
      <c r="C23" s="122" t="s">
        <v>100</v>
      </c>
      <c r="D23" s="166" t="s">
        <v>71</v>
      </c>
      <c r="E23" s="133" t="s">
        <v>189</v>
      </c>
      <c r="F23" s="95"/>
      <c r="G23" s="95"/>
      <c r="H23" s="95">
        <v>1.65</v>
      </c>
      <c r="I23" s="95">
        <v>1.65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134"/>
    </row>
    <row r="24" ht="22.8" customHeight="1" spans="1:40">
      <c r="A24" s="112"/>
      <c r="B24" s="122" t="s">
        <v>185</v>
      </c>
      <c r="C24" s="122" t="s">
        <v>102</v>
      </c>
      <c r="D24" s="166" t="s">
        <v>71</v>
      </c>
      <c r="E24" s="133" t="s">
        <v>190</v>
      </c>
      <c r="F24" s="95"/>
      <c r="G24" s="95"/>
      <c r="H24" s="95">
        <v>6.49</v>
      </c>
      <c r="I24" s="95">
        <v>4.89</v>
      </c>
      <c r="J24" s="95">
        <v>1.6</v>
      </c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134"/>
    </row>
    <row r="25" ht="22.8" customHeight="1" spans="1:40">
      <c r="A25" s="112"/>
      <c r="B25" s="122" t="s">
        <v>185</v>
      </c>
      <c r="C25" s="122" t="s">
        <v>108</v>
      </c>
      <c r="D25" s="166" t="s">
        <v>71</v>
      </c>
      <c r="E25" s="133" t="s">
        <v>191</v>
      </c>
      <c r="F25" s="95"/>
      <c r="G25" s="95"/>
      <c r="H25" s="95">
        <v>13.86</v>
      </c>
      <c r="I25" s="95">
        <v>13.86</v>
      </c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134"/>
    </row>
    <row r="26" ht="22.8" customHeight="1" spans="1:40">
      <c r="A26" s="112"/>
      <c r="B26" s="122" t="s">
        <v>185</v>
      </c>
      <c r="C26" s="122" t="s">
        <v>192</v>
      </c>
      <c r="D26" s="166" t="s">
        <v>71</v>
      </c>
      <c r="E26" s="133" t="s">
        <v>193</v>
      </c>
      <c r="F26" s="95"/>
      <c r="G26" s="95"/>
      <c r="H26" s="95">
        <v>6</v>
      </c>
      <c r="I26" s="95"/>
      <c r="J26" s="95">
        <v>6</v>
      </c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134"/>
    </row>
    <row r="27" ht="22.8" customHeight="1" spans="1:40">
      <c r="A27" s="112"/>
      <c r="B27" s="122" t="s">
        <v>185</v>
      </c>
      <c r="C27" s="122" t="s">
        <v>194</v>
      </c>
      <c r="D27" s="166" t="s">
        <v>71</v>
      </c>
      <c r="E27" s="133" t="s">
        <v>195</v>
      </c>
      <c r="F27" s="95"/>
      <c r="G27" s="95"/>
      <c r="H27" s="95">
        <v>1.22</v>
      </c>
      <c r="I27" s="95">
        <v>1.22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134"/>
    </row>
    <row r="28" ht="22.8" customHeight="1" spans="1:40">
      <c r="A28" s="112"/>
      <c r="B28" s="122" t="s">
        <v>185</v>
      </c>
      <c r="C28" s="122" t="s">
        <v>196</v>
      </c>
      <c r="D28" s="166" t="s">
        <v>71</v>
      </c>
      <c r="E28" s="133" t="s">
        <v>197</v>
      </c>
      <c r="F28" s="95"/>
      <c r="G28" s="95"/>
      <c r="H28" s="95">
        <v>15.9</v>
      </c>
      <c r="I28" s="95">
        <v>15.9</v>
      </c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134"/>
    </row>
    <row r="29" ht="22.8" customHeight="1" spans="1:40">
      <c r="A29" s="112"/>
      <c r="B29" s="122" t="s">
        <v>185</v>
      </c>
      <c r="C29" s="122" t="s">
        <v>198</v>
      </c>
      <c r="D29" s="166" t="s">
        <v>71</v>
      </c>
      <c r="E29" s="133" t="s">
        <v>199</v>
      </c>
      <c r="F29" s="95"/>
      <c r="G29" s="95"/>
      <c r="H29" s="95">
        <v>4.17</v>
      </c>
      <c r="I29" s="95">
        <v>4.17</v>
      </c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134"/>
    </row>
    <row r="30" ht="22.8" customHeight="1" spans="1:40">
      <c r="A30" s="112"/>
      <c r="B30" s="122" t="s">
        <v>185</v>
      </c>
      <c r="C30" s="122" t="s">
        <v>200</v>
      </c>
      <c r="D30" s="166" t="s">
        <v>71</v>
      </c>
      <c r="E30" s="133" t="s">
        <v>201</v>
      </c>
      <c r="F30" s="95"/>
      <c r="G30" s="95"/>
      <c r="H30" s="95">
        <v>1.73</v>
      </c>
      <c r="I30" s="95">
        <v>1.73</v>
      </c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134"/>
    </row>
    <row r="31" ht="22.8" customHeight="1" spans="1:40">
      <c r="A31" s="112"/>
      <c r="B31" s="122" t="s">
        <v>185</v>
      </c>
      <c r="C31" s="122" t="s">
        <v>202</v>
      </c>
      <c r="D31" s="166" t="s">
        <v>71</v>
      </c>
      <c r="E31" s="133" t="s">
        <v>203</v>
      </c>
      <c r="F31" s="95"/>
      <c r="G31" s="95"/>
      <c r="H31" s="95">
        <v>11.34</v>
      </c>
      <c r="I31" s="95">
        <v>11.34</v>
      </c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134"/>
    </row>
    <row r="32" ht="22.8" customHeight="1" spans="1:40">
      <c r="A32" s="112"/>
      <c r="B32" s="122" t="s">
        <v>185</v>
      </c>
      <c r="C32" s="122" t="s">
        <v>104</v>
      </c>
      <c r="D32" s="166" t="s">
        <v>71</v>
      </c>
      <c r="E32" s="133" t="s">
        <v>204</v>
      </c>
      <c r="F32" s="95"/>
      <c r="G32" s="95"/>
      <c r="H32" s="95">
        <v>83.56</v>
      </c>
      <c r="I32" s="95">
        <v>12.24</v>
      </c>
      <c r="J32" s="95">
        <v>71.32</v>
      </c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134"/>
    </row>
    <row r="33" ht="22.8" customHeight="1" spans="1:40">
      <c r="A33" s="112"/>
      <c r="B33" s="122" t="s">
        <v>205</v>
      </c>
      <c r="C33" s="122"/>
      <c r="D33" s="166" t="s">
        <v>71</v>
      </c>
      <c r="E33" s="132" t="s">
        <v>206</v>
      </c>
      <c r="F33" s="95"/>
      <c r="G33" s="95"/>
      <c r="H33" s="95">
        <v>349.16</v>
      </c>
      <c r="I33" s="95">
        <v>26.62</v>
      </c>
      <c r="J33" s="95">
        <v>322.54</v>
      </c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134"/>
    </row>
    <row r="34" ht="22.8" customHeight="1" spans="1:40">
      <c r="A34" s="112"/>
      <c r="B34" s="122" t="s">
        <v>205</v>
      </c>
      <c r="C34" s="122" t="s">
        <v>88</v>
      </c>
      <c r="D34" s="166" t="s">
        <v>71</v>
      </c>
      <c r="E34" s="133" t="s">
        <v>207</v>
      </c>
      <c r="F34" s="95"/>
      <c r="G34" s="95"/>
      <c r="H34" s="95">
        <v>4.61</v>
      </c>
      <c r="I34" s="95">
        <v>4.61</v>
      </c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134"/>
    </row>
    <row r="35" ht="22.8" customHeight="1" spans="1:40">
      <c r="A35" s="112"/>
      <c r="B35" s="122" t="s">
        <v>205</v>
      </c>
      <c r="C35" s="122" t="s">
        <v>96</v>
      </c>
      <c r="D35" s="166" t="s">
        <v>71</v>
      </c>
      <c r="E35" s="133" t="s">
        <v>208</v>
      </c>
      <c r="F35" s="97"/>
      <c r="G35" s="97"/>
      <c r="H35" s="95">
        <v>16.22</v>
      </c>
      <c r="I35" s="95">
        <v>16.22</v>
      </c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134"/>
    </row>
    <row r="36" ht="23" customHeight="1" spans="1:40">
      <c r="A36" s="112"/>
      <c r="B36" s="122" t="s">
        <v>205</v>
      </c>
      <c r="C36" s="122" t="s">
        <v>102</v>
      </c>
      <c r="D36" s="167" t="s">
        <v>71</v>
      </c>
      <c r="E36" s="133" t="s">
        <v>209</v>
      </c>
      <c r="F36" s="97"/>
      <c r="G36" s="97"/>
      <c r="H36" s="95">
        <v>5.78</v>
      </c>
      <c r="I36" s="95">
        <v>5.78</v>
      </c>
      <c r="J36" s="95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134"/>
    </row>
    <row r="37" ht="23" customHeight="1" spans="1:40">
      <c r="A37" s="125"/>
      <c r="B37" s="122" t="s">
        <v>205</v>
      </c>
      <c r="C37" s="122" t="s">
        <v>176</v>
      </c>
      <c r="D37" s="167" t="s">
        <v>71</v>
      </c>
      <c r="E37" s="133" t="s">
        <v>210</v>
      </c>
      <c r="F37" s="97"/>
      <c r="G37" s="97"/>
      <c r="H37" s="95">
        <v>61.02</v>
      </c>
      <c r="I37" s="95"/>
      <c r="J37" s="95">
        <v>61.02</v>
      </c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135"/>
    </row>
    <row r="38" ht="23" customHeight="1" spans="2:39">
      <c r="B38" s="122" t="s">
        <v>205</v>
      </c>
      <c r="C38" s="122" t="s">
        <v>104</v>
      </c>
      <c r="D38" s="167" t="s">
        <v>71</v>
      </c>
      <c r="E38" s="133" t="s">
        <v>211</v>
      </c>
      <c r="F38" s="97"/>
      <c r="G38" s="97"/>
      <c r="H38" s="95">
        <v>261.52</v>
      </c>
      <c r="I38" s="95"/>
      <c r="J38" s="95">
        <v>261.52</v>
      </c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</row>
    <row r="39" ht="23" customHeight="1" spans="2:39">
      <c r="B39" s="122" t="s">
        <v>212</v>
      </c>
      <c r="C39" s="122"/>
      <c r="D39" s="167" t="s">
        <v>71</v>
      </c>
      <c r="E39" s="133" t="s">
        <v>213</v>
      </c>
      <c r="F39" s="97"/>
      <c r="G39" s="97"/>
      <c r="H39" s="95">
        <v>3.5</v>
      </c>
      <c r="I39" s="95"/>
      <c r="J39" s="95">
        <v>3.5</v>
      </c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</row>
    <row r="40" ht="23" customHeight="1" spans="2:39">
      <c r="B40" s="122" t="s">
        <v>212</v>
      </c>
      <c r="C40" s="122" t="s">
        <v>104</v>
      </c>
      <c r="D40" s="167" t="s">
        <v>71</v>
      </c>
      <c r="E40" s="133" t="s">
        <v>214</v>
      </c>
      <c r="F40" s="97"/>
      <c r="G40" s="97"/>
      <c r="H40" s="95">
        <v>3.5</v>
      </c>
      <c r="I40" s="95"/>
      <c r="J40" s="95">
        <v>3.5</v>
      </c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O11" sqref="O11"/>
    </sheetView>
  </sheetViews>
  <sheetFormatPr defaultColWidth="10" defaultRowHeight="13.5"/>
  <cols>
    <col min="1" max="1" width="1.53333333333333" style="108" customWidth="1"/>
    <col min="2" max="4" width="6.15833333333333" style="108" customWidth="1"/>
    <col min="5" max="5" width="16.825" style="108" customWidth="1"/>
    <col min="6" max="6" width="41.025" style="108" customWidth="1"/>
    <col min="7" max="9" width="16.4166666666667" style="108" customWidth="1"/>
    <col min="10" max="10" width="1.53333333333333" style="108" customWidth="1"/>
    <col min="11" max="12" width="9.76666666666667" style="108" customWidth="1"/>
    <col min="13" max="16384" width="10" style="108"/>
  </cols>
  <sheetData>
    <row r="1" ht="25" customHeight="1" spans="1:10">
      <c r="A1" s="109"/>
      <c r="B1" s="69"/>
      <c r="C1" s="69"/>
      <c r="D1" s="69"/>
      <c r="E1" s="110"/>
      <c r="F1" s="110"/>
      <c r="G1" s="111" t="s">
        <v>215</v>
      </c>
      <c r="H1" s="111"/>
      <c r="I1" s="111"/>
      <c r="J1" s="112"/>
    </row>
    <row r="2" ht="22.8" customHeight="1" spans="1:10">
      <c r="A2" s="109"/>
      <c r="B2" s="113" t="s">
        <v>216</v>
      </c>
      <c r="C2" s="113"/>
      <c r="D2" s="113"/>
      <c r="E2" s="113"/>
      <c r="F2" s="113"/>
      <c r="G2" s="113"/>
      <c r="H2" s="113"/>
      <c r="I2" s="113"/>
      <c r="J2" s="112" t="s">
        <v>1</v>
      </c>
    </row>
    <row r="3" ht="19.55" customHeight="1" spans="1:10">
      <c r="A3" s="114"/>
      <c r="B3" s="115" t="s">
        <v>3</v>
      </c>
      <c r="C3" s="115"/>
      <c r="D3" s="115"/>
      <c r="E3" s="115"/>
      <c r="F3" s="115"/>
      <c r="G3" s="114"/>
      <c r="I3" s="131" t="s">
        <v>4</v>
      </c>
      <c r="J3" s="117"/>
    </row>
    <row r="4" ht="24.4" customHeight="1" spans="1:10">
      <c r="A4" s="110"/>
      <c r="B4" s="92" t="s">
        <v>7</v>
      </c>
      <c r="C4" s="92"/>
      <c r="D4" s="92"/>
      <c r="E4" s="92"/>
      <c r="F4" s="92"/>
      <c r="G4" s="92" t="s">
        <v>57</v>
      </c>
      <c r="H4" s="107" t="s">
        <v>217</v>
      </c>
      <c r="I4" s="107" t="s">
        <v>161</v>
      </c>
      <c r="J4" s="110"/>
    </row>
    <row r="5" ht="24.4" customHeight="1" spans="1:10">
      <c r="A5" s="110"/>
      <c r="B5" s="92" t="s">
        <v>79</v>
      </c>
      <c r="C5" s="92"/>
      <c r="D5" s="92"/>
      <c r="E5" s="92" t="s">
        <v>68</v>
      </c>
      <c r="F5" s="92" t="s">
        <v>69</v>
      </c>
      <c r="G5" s="92"/>
      <c r="H5" s="107"/>
      <c r="I5" s="107"/>
      <c r="J5" s="110"/>
    </row>
    <row r="6" ht="24.4" customHeight="1" spans="1:10">
      <c r="A6" s="118"/>
      <c r="B6" s="92" t="s">
        <v>80</v>
      </c>
      <c r="C6" s="92" t="s">
        <v>81</v>
      </c>
      <c r="D6" s="92" t="s">
        <v>82</v>
      </c>
      <c r="E6" s="92"/>
      <c r="F6" s="92"/>
      <c r="G6" s="92"/>
      <c r="H6" s="107"/>
      <c r="I6" s="107"/>
      <c r="J6" s="120"/>
    </row>
    <row r="7" ht="24.4" customHeight="1" spans="1:10">
      <c r="A7" s="118"/>
      <c r="B7" s="92"/>
      <c r="C7" s="92"/>
      <c r="D7" s="92"/>
      <c r="E7" s="166" t="s">
        <v>71</v>
      </c>
      <c r="F7" s="132" t="s">
        <v>72</v>
      </c>
      <c r="G7" s="95">
        <v>1737.22</v>
      </c>
      <c r="H7" s="95">
        <v>1737.22</v>
      </c>
      <c r="I7" s="107"/>
      <c r="J7" s="120"/>
    </row>
    <row r="8" ht="22.8" customHeight="1" spans="1:10">
      <c r="A8" s="121"/>
      <c r="B8" s="122">
        <v>208</v>
      </c>
      <c r="C8" s="122"/>
      <c r="D8" s="122"/>
      <c r="E8" s="166" t="s">
        <v>71</v>
      </c>
      <c r="F8" s="132" t="s">
        <v>83</v>
      </c>
      <c r="G8" s="95">
        <v>1532.44</v>
      </c>
      <c r="H8" s="95">
        <v>1532.44</v>
      </c>
      <c r="I8" s="95"/>
      <c r="J8" s="123"/>
    </row>
    <row r="9" ht="22.8" customHeight="1" spans="1:10">
      <c r="A9" s="121"/>
      <c r="B9" s="122">
        <v>208</v>
      </c>
      <c r="C9" s="122" t="s">
        <v>84</v>
      </c>
      <c r="D9" s="122"/>
      <c r="E9" s="166" t="s">
        <v>71</v>
      </c>
      <c r="F9" s="132" t="s">
        <v>85</v>
      </c>
      <c r="G9" s="95">
        <v>1331.03</v>
      </c>
      <c r="H9" s="95">
        <v>1331.03</v>
      </c>
      <c r="I9" s="95"/>
      <c r="J9" s="123"/>
    </row>
    <row r="10" ht="22.8" customHeight="1" spans="1:10">
      <c r="A10" s="121"/>
      <c r="B10" s="122" t="s">
        <v>86</v>
      </c>
      <c r="C10" s="122" t="s">
        <v>84</v>
      </c>
      <c r="D10" s="122" t="s">
        <v>84</v>
      </c>
      <c r="E10" s="166" t="s">
        <v>71</v>
      </c>
      <c r="F10" s="132" t="s">
        <v>87</v>
      </c>
      <c r="G10" s="95">
        <v>626.89</v>
      </c>
      <c r="H10" s="95">
        <v>626.89</v>
      </c>
      <c r="I10" s="95"/>
      <c r="J10" s="123"/>
    </row>
    <row r="11" ht="22.8" customHeight="1" spans="1:10">
      <c r="A11" s="121"/>
      <c r="B11" s="122" t="s">
        <v>86</v>
      </c>
      <c r="C11" s="122" t="s">
        <v>84</v>
      </c>
      <c r="D11" s="122" t="s">
        <v>88</v>
      </c>
      <c r="E11" s="166" t="s">
        <v>71</v>
      </c>
      <c r="F11" s="132" t="s">
        <v>89</v>
      </c>
      <c r="G11" s="95">
        <v>389.86</v>
      </c>
      <c r="H11" s="95">
        <v>389.86</v>
      </c>
      <c r="I11" s="95"/>
      <c r="J11" s="123"/>
    </row>
    <row r="12" ht="22.8" customHeight="1" spans="1:10">
      <c r="A12" s="121"/>
      <c r="B12" s="122" t="s">
        <v>86</v>
      </c>
      <c r="C12" s="122" t="s">
        <v>84</v>
      </c>
      <c r="D12" s="122" t="s">
        <v>90</v>
      </c>
      <c r="E12" s="166" t="s">
        <v>71</v>
      </c>
      <c r="F12" s="132" t="s">
        <v>91</v>
      </c>
      <c r="G12" s="95">
        <v>302.68</v>
      </c>
      <c r="H12" s="95">
        <v>302.68</v>
      </c>
      <c r="I12" s="95"/>
      <c r="J12" s="123"/>
    </row>
    <row r="13" ht="22.8" customHeight="1" spans="1:10">
      <c r="A13" s="121"/>
      <c r="B13" s="122" t="s">
        <v>86</v>
      </c>
      <c r="C13" s="122" t="s">
        <v>84</v>
      </c>
      <c r="D13" s="122" t="s">
        <v>92</v>
      </c>
      <c r="E13" s="166" t="s">
        <v>71</v>
      </c>
      <c r="F13" s="132" t="s">
        <v>93</v>
      </c>
      <c r="G13" s="95">
        <v>10</v>
      </c>
      <c r="H13" s="95">
        <v>10</v>
      </c>
      <c r="I13" s="95"/>
      <c r="J13" s="123"/>
    </row>
    <row r="14" ht="22.8" customHeight="1" spans="1:10">
      <c r="A14" s="121"/>
      <c r="B14" s="122" t="s">
        <v>86</v>
      </c>
      <c r="C14" s="122" t="s">
        <v>84</v>
      </c>
      <c r="D14" s="122" t="s">
        <v>94</v>
      </c>
      <c r="E14" s="166" t="s">
        <v>71</v>
      </c>
      <c r="F14" s="132" t="s">
        <v>95</v>
      </c>
      <c r="G14" s="95">
        <v>1.6</v>
      </c>
      <c r="H14" s="95">
        <v>1.6</v>
      </c>
      <c r="I14" s="95"/>
      <c r="J14" s="123"/>
    </row>
    <row r="15" ht="22.8" customHeight="1" spans="1:10">
      <c r="A15" s="121"/>
      <c r="B15" s="122" t="s">
        <v>86</v>
      </c>
      <c r="C15" s="122" t="s">
        <v>96</v>
      </c>
      <c r="D15" s="122"/>
      <c r="E15" s="166" t="s">
        <v>71</v>
      </c>
      <c r="F15" s="132" t="s">
        <v>97</v>
      </c>
      <c r="G15" s="95">
        <v>197.91</v>
      </c>
      <c r="H15" s="95">
        <v>197.91</v>
      </c>
      <c r="I15" s="95"/>
      <c r="J15" s="123"/>
    </row>
    <row r="16" ht="22.8" customHeight="1" spans="1:10">
      <c r="A16" s="121"/>
      <c r="B16" s="122" t="s">
        <v>86</v>
      </c>
      <c r="C16" s="122" t="s">
        <v>96</v>
      </c>
      <c r="D16" s="122" t="s">
        <v>84</v>
      </c>
      <c r="E16" s="166" t="s">
        <v>71</v>
      </c>
      <c r="F16" s="132" t="s">
        <v>98</v>
      </c>
      <c r="G16" s="95">
        <v>31.09</v>
      </c>
      <c r="H16" s="95">
        <v>31.09</v>
      </c>
      <c r="I16" s="95"/>
      <c r="J16" s="123"/>
    </row>
    <row r="17" ht="22.8" customHeight="1" spans="1:10">
      <c r="A17" s="121"/>
      <c r="B17" s="122" t="s">
        <v>86</v>
      </c>
      <c r="C17" s="122" t="s">
        <v>96</v>
      </c>
      <c r="D17" s="122" t="s">
        <v>96</v>
      </c>
      <c r="E17" s="166" t="s">
        <v>71</v>
      </c>
      <c r="F17" s="132" t="s">
        <v>99</v>
      </c>
      <c r="G17" s="95">
        <v>135.39</v>
      </c>
      <c r="H17" s="95">
        <v>135.39</v>
      </c>
      <c r="I17" s="95"/>
      <c r="J17" s="123"/>
    </row>
    <row r="18" ht="22.8" customHeight="1" spans="1:10">
      <c r="A18" s="121"/>
      <c r="B18" s="122" t="s">
        <v>86</v>
      </c>
      <c r="C18" s="122" t="s">
        <v>96</v>
      </c>
      <c r="D18" s="122" t="s">
        <v>100</v>
      </c>
      <c r="E18" s="166" t="s">
        <v>71</v>
      </c>
      <c r="F18" s="132" t="s">
        <v>101</v>
      </c>
      <c r="G18" s="95">
        <v>31.43</v>
      </c>
      <c r="H18" s="95">
        <v>31.43</v>
      </c>
      <c r="I18" s="95"/>
      <c r="J18" s="123"/>
    </row>
    <row r="19" ht="22.8" customHeight="1" spans="1:10">
      <c r="A19" s="121"/>
      <c r="B19" s="122" t="s">
        <v>86</v>
      </c>
      <c r="C19" s="122" t="s">
        <v>102</v>
      </c>
      <c r="D19" s="122"/>
      <c r="E19" s="166" t="s">
        <v>71</v>
      </c>
      <c r="F19" s="132" t="s">
        <v>103</v>
      </c>
      <c r="G19" s="95">
        <v>3.5</v>
      </c>
      <c r="H19" s="95">
        <v>3.5</v>
      </c>
      <c r="I19" s="95"/>
      <c r="J19" s="123"/>
    </row>
    <row r="20" ht="22.8" customHeight="1" spans="1:10">
      <c r="A20" s="121"/>
      <c r="B20" s="122" t="s">
        <v>86</v>
      </c>
      <c r="C20" s="122" t="s">
        <v>102</v>
      </c>
      <c r="D20" s="122" t="s">
        <v>104</v>
      </c>
      <c r="E20" s="166" t="s">
        <v>71</v>
      </c>
      <c r="F20" s="132" t="s">
        <v>105</v>
      </c>
      <c r="G20" s="95">
        <v>3.5</v>
      </c>
      <c r="H20" s="95">
        <v>3.5</v>
      </c>
      <c r="I20" s="95"/>
      <c r="J20" s="123"/>
    </row>
    <row r="21" ht="22.8" customHeight="1" spans="1:10">
      <c r="A21" s="121"/>
      <c r="B21" s="122" t="s">
        <v>106</v>
      </c>
      <c r="C21" s="122"/>
      <c r="D21" s="122"/>
      <c r="E21" s="166" t="s">
        <v>71</v>
      </c>
      <c r="F21" s="132" t="s">
        <v>107</v>
      </c>
      <c r="G21" s="95">
        <v>109.37</v>
      </c>
      <c r="H21" s="95">
        <v>109.37</v>
      </c>
      <c r="I21" s="95"/>
      <c r="J21" s="123"/>
    </row>
    <row r="22" ht="22.8" customHeight="1" spans="1:10">
      <c r="A22" s="121"/>
      <c r="B22" s="122" t="s">
        <v>106</v>
      </c>
      <c r="C22" s="122" t="s">
        <v>108</v>
      </c>
      <c r="D22" s="122"/>
      <c r="E22" s="166" t="s">
        <v>71</v>
      </c>
      <c r="F22" s="132" t="s">
        <v>109</v>
      </c>
      <c r="G22" s="95">
        <v>109.37</v>
      </c>
      <c r="H22" s="95">
        <v>109.37</v>
      </c>
      <c r="I22" s="95"/>
      <c r="J22" s="123"/>
    </row>
    <row r="23" ht="22.8" customHeight="1" spans="1:10">
      <c r="A23" s="121"/>
      <c r="B23" s="122" t="s">
        <v>106</v>
      </c>
      <c r="C23" s="122" t="s">
        <v>108</v>
      </c>
      <c r="D23" s="122" t="s">
        <v>84</v>
      </c>
      <c r="E23" s="166" t="s">
        <v>71</v>
      </c>
      <c r="F23" s="132" t="s">
        <v>110</v>
      </c>
      <c r="G23" s="95">
        <v>69.61</v>
      </c>
      <c r="H23" s="95">
        <v>69.61</v>
      </c>
      <c r="I23" s="95"/>
      <c r="J23" s="123"/>
    </row>
    <row r="24" ht="22.8" customHeight="1" spans="1:10">
      <c r="A24" s="121"/>
      <c r="B24" s="122" t="s">
        <v>106</v>
      </c>
      <c r="C24" s="122" t="s">
        <v>108</v>
      </c>
      <c r="D24" s="122" t="s">
        <v>88</v>
      </c>
      <c r="E24" s="166" t="s">
        <v>71</v>
      </c>
      <c r="F24" s="132" t="s">
        <v>111</v>
      </c>
      <c r="G24" s="95">
        <v>19.98</v>
      </c>
      <c r="H24" s="95">
        <v>19.98</v>
      </c>
      <c r="I24" s="95"/>
      <c r="J24" s="123"/>
    </row>
    <row r="25" ht="22.8" customHeight="1" spans="1:10">
      <c r="A25" s="121"/>
      <c r="B25" s="122" t="s">
        <v>106</v>
      </c>
      <c r="C25" s="122" t="s">
        <v>108</v>
      </c>
      <c r="D25" s="122" t="s">
        <v>90</v>
      </c>
      <c r="E25" s="166" t="s">
        <v>71</v>
      </c>
      <c r="F25" s="132" t="s">
        <v>112</v>
      </c>
      <c r="G25" s="95">
        <v>19.78</v>
      </c>
      <c r="H25" s="95">
        <v>19.78</v>
      </c>
      <c r="I25" s="95"/>
      <c r="J25" s="123"/>
    </row>
    <row r="26" ht="22.8" customHeight="1" spans="1:10">
      <c r="A26" s="121"/>
      <c r="B26" s="122" t="s">
        <v>113</v>
      </c>
      <c r="C26" s="122"/>
      <c r="D26" s="122"/>
      <c r="E26" s="166" t="s">
        <v>71</v>
      </c>
      <c r="F26" s="132" t="s">
        <v>114</v>
      </c>
      <c r="G26" s="95">
        <v>95.41</v>
      </c>
      <c r="H26" s="95">
        <v>95.41</v>
      </c>
      <c r="I26" s="95"/>
      <c r="J26" s="123"/>
    </row>
    <row r="27" ht="22.8" customHeight="1" spans="1:10">
      <c r="A27" s="121"/>
      <c r="B27" s="122" t="s">
        <v>113</v>
      </c>
      <c r="C27" s="122" t="s">
        <v>88</v>
      </c>
      <c r="D27" s="122"/>
      <c r="E27" s="166" t="s">
        <v>71</v>
      </c>
      <c r="F27" s="132" t="s">
        <v>115</v>
      </c>
      <c r="G27" s="95">
        <v>95.41</v>
      </c>
      <c r="H27" s="95">
        <v>95.41</v>
      </c>
      <c r="I27" s="95"/>
      <c r="J27" s="123"/>
    </row>
    <row r="28" ht="22.8" customHeight="1" spans="1:10">
      <c r="A28" s="121"/>
      <c r="B28" s="122" t="s">
        <v>113</v>
      </c>
      <c r="C28" s="122" t="s">
        <v>88</v>
      </c>
      <c r="D28" s="122" t="s">
        <v>84</v>
      </c>
      <c r="E28" s="166" t="s">
        <v>71</v>
      </c>
      <c r="F28" s="132" t="s">
        <v>116</v>
      </c>
      <c r="G28" s="95">
        <v>95.41</v>
      </c>
      <c r="H28" s="95">
        <v>95.41</v>
      </c>
      <c r="I28" s="95"/>
      <c r="J28" s="12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7" activePane="bottomLeft" state="frozen"/>
      <selection/>
      <selection pane="bottomLeft" activeCell="M29" sqref="M29"/>
    </sheetView>
  </sheetViews>
  <sheetFormatPr defaultColWidth="10" defaultRowHeight="13.5"/>
  <cols>
    <col min="1" max="1" width="1.53333333333333" style="108" customWidth="1"/>
    <col min="2" max="3" width="6.15833333333333" style="108" customWidth="1"/>
    <col min="4" max="4" width="24.3833333333333" style="108" customWidth="1"/>
    <col min="5" max="5" width="41.025" style="108" customWidth="1"/>
    <col min="6" max="8" width="17.3833333333333" style="108" customWidth="1"/>
    <col min="9" max="9" width="1.53333333333333" style="108" customWidth="1"/>
    <col min="10" max="10" width="9.76666666666667" style="108" customWidth="1"/>
    <col min="11" max="16384" width="10" style="108"/>
  </cols>
  <sheetData>
    <row r="1" ht="25" customHeight="1" spans="1:9">
      <c r="A1" s="128"/>
      <c r="B1" s="69"/>
      <c r="C1" s="69"/>
      <c r="D1" s="129"/>
      <c r="E1" s="129"/>
      <c r="F1" s="109"/>
      <c r="G1" s="109"/>
      <c r="H1" s="130" t="s">
        <v>218</v>
      </c>
      <c r="I1" s="134"/>
    </row>
    <row r="2" ht="22.8" customHeight="1" spans="1:9">
      <c r="A2" s="109"/>
      <c r="B2" s="113" t="s">
        <v>219</v>
      </c>
      <c r="C2" s="113"/>
      <c r="D2" s="113"/>
      <c r="E2" s="113"/>
      <c r="F2" s="113"/>
      <c r="G2" s="113"/>
      <c r="H2" s="113"/>
      <c r="I2" s="134"/>
    </row>
    <row r="3" ht="19.55" customHeight="1" spans="1:9">
      <c r="A3" s="114"/>
      <c r="B3" s="115" t="s">
        <v>3</v>
      </c>
      <c r="C3" s="115"/>
      <c r="D3" s="115"/>
      <c r="E3" s="115"/>
      <c r="G3" s="114"/>
      <c r="H3" s="131" t="s">
        <v>4</v>
      </c>
      <c r="I3" s="134"/>
    </row>
    <row r="4" ht="24.4" customHeight="1" spans="1:9">
      <c r="A4" s="112"/>
      <c r="B4" s="92" t="s">
        <v>7</v>
      </c>
      <c r="C4" s="92"/>
      <c r="D4" s="92"/>
      <c r="E4" s="92"/>
      <c r="F4" s="92" t="s">
        <v>75</v>
      </c>
      <c r="G4" s="92"/>
      <c r="H4" s="92"/>
      <c r="I4" s="134"/>
    </row>
    <row r="5" ht="24.4" customHeight="1" spans="1:9">
      <c r="A5" s="112"/>
      <c r="B5" s="92" t="s">
        <v>79</v>
      </c>
      <c r="C5" s="92"/>
      <c r="D5" s="92" t="s">
        <v>68</v>
      </c>
      <c r="E5" s="92" t="s">
        <v>69</v>
      </c>
      <c r="F5" s="92" t="s">
        <v>57</v>
      </c>
      <c r="G5" s="92" t="s">
        <v>220</v>
      </c>
      <c r="H5" s="92" t="s">
        <v>221</v>
      </c>
      <c r="I5" s="134"/>
    </row>
    <row r="6" ht="24.4" customHeight="1" spans="1:9">
      <c r="A6" s="110"/>
      <c r="B6" s="92" t="s">
        <v>80</v>
      </c>
      <c r="C6" s="92" t="s">
        <v>81</v>
      </c>
      <c r="D6" s="92"/>
      <c r="E6" s="92"/>
      <c r="F6" s="92"/>
      <c r="G6" s="92"/>
      <c r="H6" s="92"/>
      <c r="I6" s="134"/>
    </row>
    <row r="7" ht="22.8" customHeight="1" spans="1:9">
      <c r="A7" s="112"/>
      <c r="B7" s="92"/>
      <c r="C7" s="92"/>
      <c r="D7" s="166" t="s">
        <v>71</v>
      </c>
      <c r="E7" s="92" t="s">
        <v>70</v>
      </c>
      <c r="F7" s="95">
        <v>1332.26</v>
      </c>
      <c r="G7" s="95">
        <v>1245.86</v>
      </c>
      <c r="H7" s="95">
        <v>86.4</v>
      </c>
      <c r="I7" s="134"/>
    </row>
    <row r="8" ht="22.8" customHeight="1" spans="1:9">
      <c r="A8" s="112"/>
      <c r="B8" s="122">
        <v>301</v>
      </c>
      <c r="C8" s="122"/>
      <c r="D8" s="166" t="s">
        <v>71</v>
      </c>
      <c r="E8" s="132" t="s">
        <v>169</v>
      </c>
      <c r="F8" s="95">
        <v>1219.24</v>
      </c>
      <c r="G8" s="95">
        <v>1219.24</v>
      </c>
      <c r="H8" s="95"/>
      <c r="I8" s="134"/>
    </row>
    <row r="9" ht="22.8" customHeight="1" spans="1:9">
      <c r="A9" s="112"/>
      <c r="B9" s="122">
        <v>301</v>
      </c>
      <c r="C9" s="122" t="s">
        <v>84</v>
      </c>
      <c r="D9" s="166" t="s">
        <v>71</v>
      </c>
      <c r="E9" s="133" t="s">
        <v>170</v>
      </c>
      <c r="F9" s="95">
        <v>138.87</v>
      </c>
      <c r="G9" s="95">
        <v>138.87</v>
      </c>
      <c r="H9" s="95"/>
      <c r="I9" s="134"/>
    </row>
    <row r="10" ht="22.8" customHeight="1" spans="1:9">
      <c r="A10" s="112"/>
      <c r="B10" s="122" t="s">
        <v>171</v>
      </c>
      <c r="C10" s="122" t="s">
        <v>88</v>
      </c>
      <c r="D10" s="166" t="s">
        <v>71</v>
      </c>
      <c r="E10" s="133" t="s">
        <v>172</v>
      </c>
      <c r="F10" s="95">
        <v>63.98</v>
      </c>
      <c r="G10" s="95">
        <v>63.98</v>
      </c>
      <c r="H10" s="95"/>
      <c r="I10" s="134"/>
    </row>
    <row r="11" ht="22.8" customHeight="1" spans="1:9">
      <c r="A11" s="112"/>
      <c r="B11" s="122" t="s">
        <v>171</v>
      </c>
      <c r="C11" s="122" t="s">
        <v>90</v>
      </c>
      <c r="D11" s="166" t="s">
        <v>71</v>
      </c>
      <c r="E11" s="133" t="s">
        <v>173</v>
      </c>
      <c r="F11" s="95">
        <v>145.51</v>
      </c>
      <c r="G11" s="95">
        <v>145.51</v>
      </c>
      <c r="H11" s="95"/>
      <c r="I11" s="134"/>
    </row>
    <row r="12" ht="22.8" customHeight="1" spans="1:9">
      <c r="A12" s="112"/>
      <c r="B12" s="122" t="s">
        <v>171</v>
      </c>
      <c r="C12" s="122" t="s">
        <v>102</v>
      </c>
      <c r="D12" s="166" t="s">
        <v>71</v>
      </c>
      <c r="E12" s="133" t="s">
        <v>174</v>
      </c>
      <c r="F12" s="95">
        <v>80.22</v>
      </c>
      <c r="G12" s="95">
        <v>80.22</v>
      </c>
      <c r="H12" s="95"/>
      <c r="I12" s="134"/>
    </row>
    <row r="13" ht="22.8" customHeight="1" spans="1:9">
      <c r="A13" s="112"/>
      <c r="B13" s="122" t="s">
        <v>171</v>
      </c>
      <c r="C13" s="122" t="s">
        <v>94</v>
      </c>
      <c r="D13" s="166" t="s">
        <v>71</v>
      </c>
      <c r="E13" s="133" t="s">
        <v>175</v>
      </c>
      <c r="F13" s="95">
        <v>62.86</v>
      </c>
      <c r="G13" s="95">
        <v>62.86</v>
      </c>
      <c r="H13" s="95"/>
      <c r="I13" s="134"/>
    </row>
    <row r="14" ht="22.8" customHeight="1" spans="1:9">
      <c r="A14" s="112"/>
      <c r="B14" s="122" t="s">
        <v>171</v>
      </c>
      <c r="C14" s="122" t="s">
        <v>176</v>
      </c>
      <c r="D14" s="166" t="s">
        <v>71</v>
      </c>
      <c r="E14" s="133" t="s">
        <v>177</v>
      </c>
      <c r="F14" s="95">
        <v>31.43</v>
      </c>
      <c r="G14" s="95">
        <v>31.43</v>
      </c>
      <c r="H14" s="95"/>
      <c r="I14" s="134"/>
    </row>
    <row r="15" ht="22.8" customHeight="1" spans="1:9">
      <c r="A15" s="112"/>
      <c r="B15" s="122" t="s">
        <v>171</v>
      </c>
      <c r="C15" s="122" t="s">
        <v>178</v>
      </c>
      <c r="D15" s="166" t="s">
        <v>71</v>
      </c>
      <c r="E15" s="133" t="s">
        <v>179</v>
      </c>
      <c r="F15" s="95">
        <v>33</v>
      </c>
      <c r="G15" s="95">
        <v>33</v>
      </c>
      <c r="H15" s="95"/>
      <c r="I15" s="134"/>
    </row>
    <row r="16" ht="22.8" customHeight="1" spans="1:9">
      <c r="A16" s="112"/>
      <c r="B16" s="122" t="s">
        <v>171</v>
      </c>
      <c r="C16" s="122" t="s">
        <v>108</v>
      </c>
      <c r="D16" s="166" t="s">
        <v>71</v>
      </c>
      <c r="E16" s="133" t="s">
        <v>180</v>
      </c>
      <c r="F16" s="95">
        <v>19.78</v>
      </c>
      <c r="G16" s="95">
        <v>19.78</v>
      </c>
      <c r="H16" s="95"/>
      <c r="I16" s="134"/>
    </row>
    <row r="17" ht="22.8" customHeight="1" spans="1:9">
      <c r="A17" s="112"/>
      <c r="B17" s="122" t="s">
        <v>171</v>
      </c>
      <c r="C17" s="122" t="s">
        <v>181</v>
      </c>
      <c r="D17" s="166" t="s">
        <v>71</v>
      </c>
      <c r="E17" s="133" t="s">
        <v>182</v>
      </c>
      <c r="F17" s="95">
        <v>3.97</v>
      </c>
      <c r="G17" s="95">
        <v>3.97</v>
      </c>
      <c r="H17" s="95"/>
      <c r="I17" s="134"/>
    </row>
    <row r="18" ht="22.8" customHeight="1" spans="1:9">
      <c r="A18" s="112"/>
      <c r="B18" s="122" t="s">
        <v>171</v>
      </c>
      <c r="C18" s="122" t="s">
        <v>183</v>
      </c>
      <c r="D18" s="166" t="s">
        <v>71</v>
      </c>
      <c r="E18" s="133" t="s">
        <v>116</v>
      </c>
      <c r="F18" s="95">
        <v>95.41</v>
      </c>
      <c r="G18" s="95">
        <v>95.41</v>
      </c>
      <c r="H18" s="95"/>
      <c r="I18" s="134"/>
    </row>
    <row r="19" ht="22.8" customHeight="1" spans="1:9">
      <c r="A19" s="112"/>
      <c r="B19" s="122" t="s">
        <v>171</v>
      </c>
      <c r="C19" s="122" t="s">
        <v>104</v>
      </c>
      <c r="D19" s="166" t="s">
        <v>71</v>
      </c>
      <c r="E19" s="133" t="s">
        <v>184</v>
      </c>
      <c r="F19" s="95">
        <v>544.22</v>
      </c>
      <c r="G19" s="95">
        <v>544.22</v>
      </c>
      <c r="H19" s="95"/>
      <c r="I19" s="134"/>
    </row>
    <row r="20" ht="22.8" customHeight="1" spans="1:9">
      <c r="A20" s="112"/>
      <c r="B20" s="122" t="s">
        <v>185</v>
      </c>
      <c r="C20" s="122"/>
      <c r="D20" s="166" t="s">
        <v>71</v>
      </c>
      <c r="E20" s="132" t="s">
        <v>186</v>
      </c>
      <c r="F20" s="95">
        <v>86.4</v>
      </c>
      <c r="G20" s="95"/>
      <c r="H20" s="95">
        <v>86.4</v>
      </c>
      <c r="I20" s="134"/>
    </row>
    <row r="21" ht="22.8" customHeight="1" spans="1:9">
      <c r="A21" s="112"/>
      <c r="B21" s="122" t="s">
        <v>185</v>
      </c>
      <c r="C21" s="122" t="s">
        <v>84</v>
      </c>
      <c r="D21" s="166" t="s">
        <v>71</v>
      </c>
      <c r="E21" s="133" t="s">
        <v>187</v>
      </c>
      <c r="F21" s="95">
        <v>18.4</v>
      </c>
      <c r="G21" s="95"/>
      <c r="H21" s="95">
        <v>18.4</v>
      </c>
      <c r="I21" s="134"/>
    </row>
    <row r="22" ht="22.8" customHeight="1" spans="1:9">
      <c r="A22" s="112"/>
      <c r="B22" s="122" t="s">
        <v>185</v>
      </c>
      <c r="C22" s="122" t="s">
        <v>96</v>
      </c>
      <c r="D22" s="166" t="s">
        <v>71</v>
      </c>
      <c r="E22" s="133" t="s">
        <v>188</v>
      </c>
      <c r="F22" s="95">
        <v>0.99</v>
      </c>
      <c r="G22" s="95"/>
      <c r="H22" s="95">
        <v>0.99</v>
      </c>
      <c r="I22" s="134"/>
    </row>
    <row r="23" ht="22.8" customHeight="1" spans="1:9">
      <c r="A23" s="112"/>
      <c r="B23" s="122" t="s">
        <v>185</v>
      </c>
      <c r="C23" s="122" t="s">
        <v>100</v>
      </c>
      <c r="D23" s="166" t="s">
        <v>71</v>
      </c>
      <c r="E23" s="133" t="s">
        <v>189</v>
      </c>
      <c r="F23" s="95">
        <v>1.65</v>
      </c>
      <c r="G23" s="95"/>
      <c r="H23" s="95">
        <v>1.65</v>
      </c>
      <c r="I23" s="134"/>
    </row>
    <row r="24" ht="22.8" customHeight="1" spans="1:9">
      <c r="A24" s="112"/>
      <c r="B24" s="122" t="s">
        <v>185</v>
      </c>
      <c r="C24" s="122" t="s">
        <v>102</v>
      </c>
      <c r="D24" s="166" t="s">
        <v>71</v>
      </c>
      <c r="E24" s="133" t="s">
        <v>190</v>
      </c>
      <c r="F24" s="95">
        <v>4.89</v>
      </c>
      <c r="G24" s="95"/>
      <c r="H24" s="95">
        <v>4.89</v>
      </c>
      <c r="I24" s="134"/>
    </row>
    <row r="25" ht="22.8" customHeight="1" spans="1:9">
      <c r="A25" s="112"/>
      <c r="B25" s="122" t="s">
        <v>185</v>
      </c>
      <c r="C25" s="122" t="s">
        <v>108</v>
      </c>
      <c r="D25" s="166" t="s">
        <v>71</v>
      </c>
      <c r="E25" s="133" t="s">
        <v>191</v>
      </c>
      <c r="F25" s="95">
        <v>13.86</v>
      </c>
      <c r="G25" s="95"/>
      <c r="H25" s="95">
        <v>13.86</v>
      </c>
      <c r="I25" s="134"/>
    </row>
    <row r="26" ht="22.8" customHeight="1" spans="1:9">
      <c r="A26" s="112"/>
      <c r="B26" s="122" t="s">
        <v>185</v>
      </c>
      <c r="C26" s="122" t="s">
        <v>194</v>
      </c>
      <c r="D26" s="166" t="s">
        <v>71</v>
      </c>
      <c r="E26" s="133" t="s">
        <v>195</v>
      </c>
      <c r="F26" s="95">
        <v>1.22</v>
      </c>
      <c r="G26" s="95"/>
      <c r="H26" s="95">
        <v>1.22</v>
      </c>
      <c r="I26" s="134"/>
    </row>
    <row r="27" ht="22.8" customHeight="1" spans="1:9">
      <c r="A27" s="112"/>
      <c r="B27" s="122" t="s">
        <v>185</v>
      </c>
      <c r="C27" s="122" t="s">
        <v>196</v>
      </c>
      <c r="D27" s="166" t="s">
        <v>71</v>
      </c>
      <c r="E27" s="133" t="s">
        <v>197</v>
      </c>
      <c r="F27" s="95">
        <v>15.9</v>
      </c>
      <c r="G27" s="95"/>
      <c r="H27" s="95">
        <v>15.9</v>
      </c>
      <c r="I27" s="134"/>
    </row>
    <row r="28" ht="22.8" customHeight="1" spans="1:9">
      <c r="A28" s="112"/>
      <c r="B28" s="122" t="s">
        <v>185</v>
      </c>
      <c r="C28" s="122" t="s">
        <v>198</v>
      </c>
      <c r="D28" s="166" t="s">
        <v>71</v>
      </c>
      <c r="E28" s="133" t="s">
        <v>199</v>
      </c>
      <c r="F28" s="95">
        <v>4.17</v>
      </c>
      <c r="G28" s="95"/>
      <c r="H28" s="95">
        <v>4.17</v>
      </c>
      <c r="I28" s="134"/>
    </row>
    <row r="29" ht="22.8" customHeight="1" spans="1:9">
      <c r="A29" s="112"/>
      <c r="B29" s="122" t="s">
        <v>185</v>
      </c>
      <c r="C29" s="122" t="s">
        <v>200</v>
      </c>
      <c r="D29" s="166" t="s">
        <v>71</v>
      </c>
      <c r="E29" s="133" t="s">
        <v>201</v>
      </c>
      <c r="F29" s="95">
        <v>1.73</v>
      </c>
      <c r="G29" s="95"/>
      <c r="H29" s="95">
        <v>1.73</v>
      </c>
      <c r="I29" s="134"/>
    </row>
    <row r="30" ht="22.8" customHeight="1" spans="1:9">
      <c r="A30" s="112"/>
      <c r="B30" s="122" t="s">
        <v>185</v>
      </c>
      <c r="C30" s="122" t="s">
        <v>202</v>
      </c>
      <c r="D30" s="166" t="s">
        <v>71</v>
      </c>
      <c r="E30" s="133" t="s">
        <v>203</v>
      </c>
      <c r="F30" s="95">
        <v>11.34</v>
      </c>
      <c r="G30" s="95"/>
      <c r="H30" s="95">
        <v>11.34</v>
      </c>
      <c r="I30" s="134"/>
    </row>
    <row r="31" ht="22.8" customHeight="1" spans="1:9">
      <c r="A31" s="112"/>
      <c r="B31" s="122" t="s">
        <v>185</v>
      </c>
      <c r="C31" s="122" t="s">
        <v>104</v>
      </c>
      <c r="D31" s="166" t="s">
        <v>71</v>
      </c>
      <c r="E31" s="133" t="s">
        <v>204</v>
      </c>
      <c r="F31" s="95">
        <v>12.24</v>
      </c>
      <c r="G31" s="95"/>
      <c r="H31" s="95">
        <v>12.24</v>
      </c>
      <c r="I31" s="134"/>
    </row>
    <row r="32" ht="22.8" customHeight="1" spans="1:9">
      <c r="A32" s="112"/>
      <c r="B32" s="122" t="s">
        <v>205</v>
      </c>
      <c r="C32" s="122"/>
      <c r="D32" s="166" t="s">
        <v>71</v>
      </c>
      <c r="E32" s="132" t="s">
        <v>206</v>
      </c>
      <c r="F32" s="95">
        <v>26.62</v>
      </c>
      <c r="G32" s="95">
        <v>26.62</v>
      </c>
      <c r="H32" s="97"/>
      <c r="I32" s="134"/>
    </row>
    <row r="33" ht="23" customHeight="1" spans="1:9">
      <c r="A33" s="112"/>
      <c r="B33" s="122" t="s">
        <v>205</v>
      </c>
      <c r="C33" s="122" t="s">
        <v>88</v>
      </c>
      <c r="D33" s="166" t="s">
        <v>71</v>
      </c>
      <c r="E33" s="133" t="s">
        <v>207</v>
      </c>
      <c r="F33" s="95">
        <v>4.61</v>
      </c>
      <c r="G33" s="95">
        <v>4.61</v>
      </c>
      <c r="H33" s="97"/>
      <c r="I33" s="134"/>
    </row>
    <row r="34" ht="23" customHeight="1" spans="1:9">
      <c r="A34" s="125"/>
      <c r="B34" s="122" t="s">
        <v>205</v>
      </c>
      <c r="C34" s="122" t="s">
        <v>96</v>
      </c>
      <c r="D34" s="166" t="s">
        <v>71</v>
      </c>
      <c r="E34" s="133" t="s">
        <v>208</v>
      </c>
      <c r="F34" s="95">
        <v>16.22</v>
      </c>
      <c r="G34" s="95">
        <v>16.22</v>
      </c>
      <c r="H34" s="97"/>
      <c r="I34" s="135"/>
    </row>
    <row r="35" ht="23" customHeight="1" spans="2:8">
      <c r="B35" s="122" t="s">
        <v>205</v>
      </c>
      <c r="C35" s="122" t="s">
        <v>102</v>
      </c>
      <c r="D35" s="166" t="s">
        <v>71</v>
      </c>
      <c r="E35" s="133" t="s">
        <v>209</v>
      </c>
      <c r="F35" s="95">
        <v>5.78</v>
      </c>
      <c r="G35" s="95">
        <v>5.78</v>
      </c>
      <c r="H35" s="9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pane ySplit="5" topLeftCell="A6" activePane="bottomLeft" state="frozen"/>
      <selection/>
      <selection pane="bottomLeft" activeCell="D22" sqref="D22"/>
    </sheetView>
  </sheetViews>
  <sheetFormatPr defaultColWidth="10" defaultRowHeight="13.5" outlineLevelCol="7"/>
  <cols>
    <col min="1" max="1" width="1.53333333333333" style="108" customWidth="1"/>
    <col min="2" max="4" width="6.63333333333333" style="108" customWidth="1"/>
    <col min="5" max="5" width="26.6333333333333" style="108" customWidth="1"/>
    <col min="6" max="6" width="48.6333333333333" style="108" customWidth="1"/>
    <col min="7" max="7" width="26.6333333333333" style="108" customWidth="1"/>
    <col min="8" max="8" width="1.53333333333333" style="108" customWidth="1"/>
    <col min="9" max="10" width="9.76666666666667" style="108" customWidth="1"/>
    <col min="11" max="16384" width="10" style="108"/>
  </cols>
  <sheetData>
    <row r="1" ht="25" customHeight="1" spans="1:8">
      <c r="A1" s="109"/>
      <c r="B1" s="69"/>
      <c r="C1" s="69"/>
      <c r="D1" s="69"/>
      <c r="E1" s="110"/>
      <c r="F1" s="110"/>
      <c r="G1" s="111" t="s">
        <v>222</v>
      </c>
      <c r="H1" s="112"/>
    </row>
    <row r="2" ht="22.8" customHeight="1" spans="1:8">
      <c r="A2" s="109"/>
      <c r="B2" s="113" t="s">
        <v>223</v>
      </c>
      <c r="C2" s="113"/>
      <c r="D2" s="113"/>
      <c r="E2" s="113"/>
      <c r="F2" s="113"/>
      <c r="G2" s="113"/>
      <c r="H2" s="112" t="s">
        <v>1</v>
      </c>
    </row>
    <row r="3" ht="19.55" customHeight="1" spans="1:8">
      <c r="A3" s="114"/>
      <c r="B3" s="115" t="s">
        <v>3</v>
      </c>
      <c r="C3" s="115"/>
      <c r="D3" s="115"/>
      <c r="E3" s="115"/>
      <c r="F3" s="115"/>
      <c r="G3" s="116" t="s">
        <v>4</v>
      </c>
      <c r="H3" s="117"/>
    </row>
    <row r="4" ht="24.4" customHeight="1" spans="1:8">
      <c r="A4" s="118"/>
      <c r="B4" s="92" t="s">
        <v>79</v>
      </c>
      <c r="C4" s="92"/>
      <c r="D4" s="92"/>
      <c r="E4" s="92" t="s">
        <v>68</v>
      </c>
      <c r="F4" s="92" t="s">
        <v>69</v>
      </c>
      <c r="G4" s="92" t="s">
        <v>224</v>
      </c>
      <c r="H4" s="119"/>
    </row>
    <row r="5" ht="24.4" customHeight="1" spans="1:8">
      <c r="A5" s="118"/>
      <c r="B5" s="92" t="s">
        <v>80</v>
      </c>
      <c r="C5" s="92" t="s">
        <v>81</v>
      </c>
      <c r="D5" s="92" t="s">
        <v>82</v>
      </c>
      <c r="E5" s="92"/>
      <c r="F5" s="92"/>
      <c r="G5" s="92"/>
      <c r="H5" s="120"/>
    </row>
    <row r="6" ht="22.8" customHeight="1" spans="1:8">
      <c r="A6" s="121"/>
      <c r="B6" s="122"/>
      <c r="C6" s="122"/>
      <c r="D6" s="122"/>
      <c r="E6" s="166" t="s">
        <v>71</v>
      </c>
      <c r="F6" s="92" t="s">
        <v>70</v>
      </c>
      <c r="G6" s="95">
        <v>404.96</v>
      </c>
      <c r="H6" s="123"/>
    </row>
    <row r="7" ht="22.8" customHeight="1" spans="1:8">
      <c r="A7" s="121"/>
      <c r="B7" s="122"/>
      <c r="C7" s="122"/>
      <c r="D7" s="122"/>
      <c r="E7" s="166" t="s">
        <v>71</v>
      </c>
      <c r="F7" s="124" t="s">
        <v>72</v>
      </c>
      <c r="G7" s="95">
        <v>404.96</v>
      </c>
      <c r="H7" s="123"/>
    </row>
    <row r="8" ht="22.8" customHeight="1" spans="1:8">
      <c r="A8" s="121"/>
      <c r="B8" s="122" t="s">
        <v>86</v>
      </c>
      <c r="C8" s="122" t="s">
        <v>84</v>
      </c>
      <c r="D8" s="122" t="s">
        <v>88</v>
      </c>
      <c r="E8" s="166" t="s">
        <v>71</v>
      </c>
      <c r="F8" s="124" t="s">
        <v>225</v>
      </c>
      <c r="G8" s="95">
        <v>389.86</v>
      </c>
      <c r="H8" s="123"/>
    </row>
    <row r="9" ht="22.8" customHeight="1" spans="1:8">
      <c r="A9" s="121"/>
      <c r="B9" s="122" t="s">
        <v>86</v>
      </c>
      <c r="C9" s="122" t="s">
        <v>84</v>
      </c>
      <c r="D9" s="122" t="s">
        <v>88</v>
      </c>
      <c r="E9" s="92" t="s">
        <v>71</v>
      </c>
      <c r="F9" s="124" t="s">
        <v>226</v>
      </c>
      <c r="G9" s="95">
        <v>100</v>
      </c>
      <c r="H9" s="123"/>
    </row>
    <row r="10" ht="22.8" customHeight="1" spans="1:8">
      <c r="A10" s="121"/>
      <c r="B10" s="122" t="s">
        <v>86</v>
      </c>
      <c r="C10" s="122" t="s">
        <v>84</v>
      </c>
      <c r="D10" s="122" t="s">
        <v>88</v>
      </c>
      <c r="E10" s="92" t="s">
        <v>71</v>
      </c>
      <c r="F10" s="124" t="s">
        <v>227</v>
      </c>
      <c r="G10" s="95">
        <v>61.02</v>
      </c>
      <c r="H10" s="123"/>
    </row>
    <row r="11" ht="22.8" customHeight="1" spans="1:8">
      <c r="A11" s="121"/>
      <c r="B11" s="122" t="s">
        <v>86</v>
      </c>
      <c r="C11" s="122" t="s">
        <v>84</v>
      </c>
      <c r="D11" s="122" t="s">
        <v>88</v>
      </c>
      <c r="E11" s="92" t="s">
        <v>71</v>
      </c>
      <c r="F11" s="124" t="s">
        <v>228</v>
      </c>
      <c r="G11" s="95">
        <v>167.52</v>
      </c>
      <c r="H11" s="123"/>
    </row>
    <row r="12" ht="22.8" customHeight="1" spans="1:8">
      <c r="A12" s="121"/>
      <c r="B12" s="122" t="s">
        <v>86</v>
      </c>
      <c r="C12" s="122" t="s">
        <v>84</v>
      </c>
      <c r="D12" s="122" t="s">
        <v>88</v>
      </c>
      <c r="E12" s="92" t="s">
        <v>71</v>
      </c>
      <c r="F12" s="124" t="s">
        <v>229</v>
      </c>
      <c r="G12" s="95">
        <v>28</v>
      </c>
      <c r="H12" s="123"/>
    </row>
    <row r="13" ht="22.8" customHeight="1" spans="1:8">
      <c r="A13" s="121"/>
      <c r="B13" s="122" t="s">
        <v>86</v>
      </c>
      <c r="C13" s="122" t="s">
        <v>84</v>
      </c>
      <c r="D13" s="122" t="s">
        <v>88</v>
      </c>
      <c r="E13" s="92" t="s">
        <v>71</v>
      </c>
      <c r="F13" s="124" t="s">
        <v>230</v>
      </c>
      <c r="G13" s="95">
        <v>6</v>
      </c>
      <c r="H13" s="123"/>
    </row>
    <row r="14" ht="22.8" customHeight="1" spans="1:8">
      <c r="A14" s="121"/>
      <c r="B14" s="122" t="s">
        <v>86</v>
      </c>
      <c r="C14" s="122" t="s">
        <v>84</v>
      </c>
      <c r="D14" s="122" t="s">
        <v>88</v>
      </c>
      <c r="E14" s="92" t="s">
        <v>71</v>
      </c>
      <c r="F14" s="124" t="s">
        <v>231</v>
      </c>
      <c r="G14" s="95">
        <v>27.32</v>
      </c>
      <c r="H14" s="123"/>
    </row>
    <row r="15" ht="22.8" customHeight="1" spans="1:8">
      <c r="A15" s="121"/>
      <c r="B15" s="122"/>
      <c r="C15" s="122"/>
      <c r="D15" s="122"/>
      <c r="E15" s="92"/>
      <c r="F15" s="124" t="s">
        <v>232</v>
      </c>
      <c r="G15" s="95">
        <v>10</v>
      </c>
      <c r="H15" s="123"/>
    </row>
    <row r="16" ht="22.8" customHeight="1" spans="1:8">
      <c r="A16" s="121"/>
      <c r="B16" s="122" t="s">
        <v>86</v>
      </c>
      <c r="C16" s="122" t="s">
        <v>84</v>
      </c>
      <c r="D16" s="122" t="s">
        <v>92</v>
      </c>
      <c r="E16" s="92" t="s">
        <v>71</v>
      </c>
      <c r="F16" s="124" t="s">
        <v>233</v>
      </c>
      <c r="G16" s="95">
        <v>10</v>
      </c>
      <c r="H16" s="123"/>
    </row>
    <row r="17" ht="22.8" customHeight="1" spans="1:8">
      <c r="A17" s="121"/>
      <c r="B17" s="122"/>
      <c r="C17" s="122"/>
      <c r="D17" s="122"/>
      <c r="E17" s="92"/>
      <c r="F17" s="124" t="s">
        <v>234</v>
      </c>
      <c r="G17" s="95">
        <v>1.6</v>
      </c>
      <c r="H17" s="123"/>
    </row>
    <row r="18" ht="22.8" customHeight="1" spans="1:8">
      <c r="A18" s="121"/>
      <c r="B18" s="122" t="s">
        <v>86</v>
      </c>
      <c r="C18" s="122" t="s">
        <v>84</v>
      </c>
      <c r="D18" s="122" t="s">
        <v>94</v>
      </c>
      <c r="E18" s="92" t="s">
        <v>71</v>
      </c>
      <c r="F18" s="124" t="s">
        <v>235</v>
      </c>
      <c r="G18" s="95">
        <v>1.6</v>
      </c>
      <c r="H18" s="123"/>
    </row>
    <row r="19" ht="22.8" customHeight="1" spans="1:8">
      <c r="A19" s="121"/>
      <c r="B19" s="122"/>
      <c r="C19" s="122"/>
      <c r="D19" s="122"/>
      <c r="E19" s="92"/>
      <c r="F19" s="124" t="s">
        <v>236</v>
      </c>
      <c r="G19" s="95">
        <v>3.5</v>
      </c>
      <c r="H19" s="123"/>
    </row>
    <row r="20" ht="22.8" customHeight="1" spans="1:8">
      <c r="A20" s="118"/>
      <c r="B20" s="122" t="s">
        <v>86</v>
      </c>
      <c r="C20" s="122" t="s">
        <v>102</v>
      </c>
      <c r="D20" s="122" t="s">
        <v>104</v>
      </c>
      <c r="E20" s="92" t="s">
        <v>71</v>
      </c>
      <c r="F20" s="124" t="s">
        <v>237</v>
      </c>
      <c r="G20" s="95">
        <v>3.5</v>
      </c>
      <c r="H20" s="119"/>
    </row>
    <row r="21" ht="9.75" customHeight="1" spans="1:8">
      <c r="A21" s="125"/>
      <c r="B21" s="126"/>
      <c r="C21" s="126"/>
      <c r="D21" s="126"/>
      <c r="E21" s="126"/>
      <c r="F21" s="125"/>
      <c r="G21" s="125"/>
      <c r="H21" s="12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 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方方</cp:lastModifiedBy>
  <dcterms:created xsi:type="dcterms:W3CDTF">2022-03-04T19:28:00Z</dcterms:created>
  <dcterms:modified xsi:type="dcterms:W3CDTF">2023-02-23T08:20:37Z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8B227BF3CC344E769F9285DDAAD89DC4</vt:lpwstr>
  </property>
</Properties>
</file>