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2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'1-2'!$B$1:$K$13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<sst xmlns="http://schemas.openxmlformats.org/spreadsheetml/2006/main" count="1416" uniqueCount="448">
  <si>
    <t xml:space="preserve">攀枝花市弄弄坪学校    
2023年部门预算
</t>
  </si>
  <si>
    <t>报送日期：2023年2月</t>
  </si>
  <si>
    <t>样表1</t>
  </si>
  <si>
    <t xml:space="preserve"> </t>
  </si>
  <si>
    <t>部门收支总表</t>
  </si>
  <si>
    <t>部门：攀枝花市弄弄坪学校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</si>
  <si>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</si>
  <si>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</si>
  <si>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</si>
  <si>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</si>
  <si>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</si>
  <si>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</si>
  <si>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</si>
  <si>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</si>
  <si>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</si>
  <si>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</si>
  <si>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</si>
  <si>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</si>
  <si>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</si>
  <si>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</si>
  <si>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</si>
  <si>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</si>
  <si>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</si>
  <si>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</si>
  <si>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</si>
  <si>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</si>
  <si>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</si>
  <si>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</si>
  <si>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</si>
  <si>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</si>
  <si>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</si>
  <si>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</si>
  <si>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</si>
  <si>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</si>
  <si>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</si>
  <si>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</si>
  <si>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</si>
  <si>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</si>
  <si>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</si>
  <si>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</si>
  <si>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</si>
  <si>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</si>
  <si>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</si>
  <si>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</si>
  <si>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</si>
  <si>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</si>
  <si>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</si>
  <si>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</si>
  <si>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</si>
  <si>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</si>
  <si>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</si>
  <si>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</si>
  <si>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</si>
  <si>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</si>
  <si>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</si>
  <si>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</si>
  <si>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</si>
  <si>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</si>
  <si>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</si>
  <si>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</si>
  <si>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</si>
  <si>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</si>
  <si>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</si>
  <si>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</si>
  <si>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</si>
  <si>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</si>
  <si>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</si>
  <si>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</si>
  <si>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</si>
  <si>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</si>
  <si>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</si>
  <si>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</si>
  <si>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</si>
  <si>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</si>
  <si>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071001</t>
  </si>
  <si>
    <r>
      <rPr>
        <sz val="11"/>
        <rFont val="宋体"/>
        <charset val="134"/>
      </rPr>
      <t>攀枝花市弄弄坪学校</t>
    </r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</si>
  <si>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</si>
  <si>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</si>
  <si>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</si>
  <si>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</si>
  <si>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</si>
  <si>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</si>
  <si>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</si>
  <si>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</si>
  <si>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</si>
  <si>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</si>
  <si>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</si>
  <si>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</si>
  <si>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</si>
  <si>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r>
      <rPr>
        <sz val="11"/>
        <rFont val="宋体"/>
        <charset val="134"/>
      </rPr>
      <t> 小学教育</t>
    </r>
  </si>
  <si>
    <t>03</t>
  </si>
  <si>
    <r>
      <rPr>
        <sz val="11"/>
        <rFont val="宋体"/>
        <charset val="134"/>
      </rPr>
      <t> 初中教育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</si>
  <si>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</si>
  <si>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</si>
  <si>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</si>
  <si>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</si>
  <si>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</si>
  <si>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08</t>
  </si>
  <si>
    <t>01</t>
  </si>
  <si>
    <r>
      <rPr>
        <sz val="11"/>
        <rFont val="宋体"/>
        <charset val="134"/>
      </rPr>
      <t> 死亡抚恤</t>
    </r>
  </si>
  <si>
    <t>210</t>
  </si>
  <si>
    <t>11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</si>
  <si>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</si>
  <si>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</si>
  <si>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</si>
  <si>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</si>
  <si>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</si>
  <si>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</si>
  <si>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</si>
  <si>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</si>
  <si>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</si>
  <si>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</si>
  <si>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</si>
  <si>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</si>
  <si>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</si>
  <si>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</si>
  <si>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</si>
  <si>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</si>
  <si>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</si>
  <si>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</si>
  <si>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</si>
  <si>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</si>
  <si>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</si>
  <si>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</si>
  <si>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</si>
  <si>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</si>
  <si>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</si>
  <si>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</si>
  <si>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</si>
  <si>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</si>
  <si>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</si>
  <si>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</si>
  <si>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</si>
  <si>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</si>
  <si>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</si>
  <si>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</si>
  <si>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</si>
  <si>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</si>
  <si>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</si>
  <si>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</si>
  <si>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</si>
  <si>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</si>
  <si>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</si>
  <si>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</si>
  <si>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</si>
  <si>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</si>
  <si>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</si>
  <si>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</si>
  <si>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</si>
  <si>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</si>
  <si>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</si>
  <si>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</si>
  <si>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</si>
  <si>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</si>
  <si>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</si>
  <si>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</si>
  <si>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</si>
  <si>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</si>
  <si>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</si>
  <si>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</si>
  <si>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攀枝花市弄弄坪学校</t>
    </r>
  </si>
  <si>
    <t>301</t>
  </si>
  <si>
    <r>
      <rPr>
        <sz val="11"/>
        <rFont val="宋体"/>
        <charset val="134"/>
      </rPr>
      <t>  工资福利支出</t>
    </r>
  </si>
  <si>
    <t>30108</t>
  </si>
  <si>
    <r>
      <rPr>
        <sz val="11"/>
        <rFont val="宋体"/>
        <charset val="134"/>
      </rPr>
      <t>   机关事业单位基本养老保险缴费</t>
    </r>
  </si>
  <si>
    <t>07</t>
  </si>
  <si>
    <t>30107</t>
  </si>
  <si>
    <r>
      <rPr>
        <sz val="11"/>
        <rFont val="宋体"/>
        <charset val="134"/>
      </rPr>
      <t>   绩效工资</t>
    </r>
  </si>
  <si>
    <t>3011</t>
  </si>
  <si>
    <r>
      <rPr>
        <sz val="11"/>
        <rFont val="宋体"/>
        <charset val="134"/>
      </rPr>
      <t>   公务员医疗补助缴费</t>
    </r>
  </si>
  <si>
    <t>12</t>
  </si>
  <si>
    <t>30112</t>
  </si>
  <si>
    <r>
      <rPr>
        <sz val="11"/>
        <rFont val="宋体"/>
        <charset val="134"/>
      </rPr>
      <t>   其他社会保障缴费</t>
    </r>
  </si>
  <si>
    <t>10</t>
  </si>
  <si>
    <t>30110</t>
  </si>
  <si>
    <r>
      <rPr>
        <sz val="11"/>
        <rFont val="宋体"/>
        <charset val="134"/>
      </rPr>
      <t>   职工基本医疗保险缴费</t>
    </r>
  </si>
  <si>
    <t>09</t>
  </si>
  <si>
    <t>30109</t>
  </si>
  <si>
    <r>
      <rPr>
        <sz val="11"/>
        <rFont val="宋体"/>
        <charset val="134"/>
      </rPr>
      <t>   职业年金缴费</t>
    </r>
  </si>
  <si>
    <t>30102</t>
  </si>
  <si>
    <r>
      <rPr>
        <sz val="11"/>
        <rFont val="宋体"/>
        <charset val="134"/>
      </rPr>
      <t>   津贴补贴</t>
    </r>
  </si>
  <si>
    <t>13</t>
  </si>
  <si>
    <t>30113</t>
  </si>
  <si>
    <r>
      <rPr>
        <sz val="11"/>
        <rFont val="宋体"/>
        <charset val="134"/>
      </rPr>
      <t>   住房公积金</t>
    </r>
  </si>
  <si>
    <t>30103</t>
  </si>
  <si>
    <r>
      <rPr>
        <sz val="11"/>
        <rFont val="宋体"/>
        <charset val="134"/>
      </rPr>
      <t>   奖金</t>
    </r>
  </si>
  <si>
    <t>30101</t>
  </si>
  <si>
    <r>
      <rPr>
        <sz val="11"/>
        <rFont val="宋体"/>
        <charset val="134"/>
      </rPr>
      <t>   基本工资</t>
    </r>
  </si>
  <si>
    <t>302</t>
  </si>
  <si>
    <r>
      <rPr>
        <sz val="11"/>
        <rFont val="宋体"/>
        <charset val="134"/>
      </rPr>
      <t>  商品和服务支出</t>
    </r>
  </si>
  <si>
    <t>99</t>
  </si>
  <si>
    <t>30299</t>
  </si>
  <si>
    <r>
      <rPr>
        <sz val="11"/>
        <rFont val="宋体"/>
        <charset val="134"/>
      </rPr>
      <t>   其他商品和服务支出</t>
    </r>
  </si>
  <si>
    <t>29</t>
  </si>
  <si>
    <t>30229</t>
  </si>
  <si>
    <r>
      <rPr>
        <sz val="11"/>
        <rFont val="宋体"/>
        <charset val="134"/>
      </rPr>
      <t>   福利费</t>
    </r>
  </si>
  <si>
    <t>30205</t>
  </si>
  <si>
    <r>
      <rPr>
        <sz val="11"/>
        <rFont val="宋体"/>
        <charset val="134"/>
      </rPr>
      <t>   水费</t>
    </r>
  </si>
  <si>
    <t>30207</t>
  </si>
  <si>
    <r>
      <rPr>
        <sz val="11"/>
        <rFont val="宋体"/>
        <charset val="134"/>
      </rPr>
      <t>   邮电费</t>
    </r>
  </si>
  <si>
    <t>30211</t>
  </si>
  <si>
    <r>
      <rPr>
        <sz val="11"/>
        <rFont val="宋体"/>
        <charset val="134"/>
      </rPr>
      <t>   差旅费</t>
    </r>
  </si>
  <si>
    <t>26</t>
  </si>
  <si>
    <t>30226</t>
  </si>
  <si>
    <r>
      <rPr>
        <sz val="11"/>
        <rFont val="宋体"/>
        <charset val="134"/>
      </rPr>
      <t>   劳务费</t>
    </r>
  </si>
  <si>
    <t>28</t>
  </si>
  <si>
    <t>30228</t>
  </si>
  <si>
    <r>
      <rPr>
        <sz val="11"/>
        <rFont val="宋体"/>
        <charset val="134"/>
      </rPr>
      <t>   工会经费</t>
    </r>
  </si>
  <si>
    <t>30206</t>
  </si>
  <si>
    <r>
      <rPr>
        <sz val="11"/>
        <rFont val="宋体"/>
        <charset val="134"/>
      </rPr>
      <t>   电费</t>
    </r>
  </si>
  <si>
    <t>30201</t>
  </si>
  <si>
    <r>
      <rPr>
        <sz val="11"/>
        <rFont val="宋体"/>
        <charset val="134"/>
      </rPr>
      <t>   办公费</t>
    </r>
  </si>
  <si>
    <t>30213</t>
  </si>
  <si>
    <r>
      <rPr>
        <sz val="11"/>
        <rFont val="宋体"/>
        <charset val="134"/>
      </rPr>
      <t>   维修（护）费</t>
    </r>
  </si>
  <si>
    <t>16</t>
  </si>
  <si>
    <t>30216</t>
  </si>
  <si>
    <r>
      <rPr>
        <sz val="11"/>
        <rFont val="宋体"/>
        <charset val="134"/>
      </rPr>
      <t>   培训费</t>
    </r>
  </si>
  <si>
    <t>31</t>
  </si>
  <si>
    <t>30231</t>
  </si>
  <si>
    <r>
      <rPr>
        <sz val="11"/>
        <rFont val="宋体"/>
        <charset val="134"/>
      </rPr>
      <t>   公务用车运行维护费</t>
    </r>
  </si>
  <si>
    <t>303</t>
  </si>
  <si>
    <r>
      <rPr>
        <sz val="11"/>
        <rFont val="宋体"/>
        <charset val="134"/>
      </rPr>
      <t>  对个人和家庭的补助</t>
    </r>
  </si>
  <si>
    <t>30302</t>
  </si>
  <si>
    <r>
      <rPr>
        <sz val="11"/>
        <rFont val="宋体"/>
        <charset val="134"/>
      </rPr>
      <t>   退休费</t>
    </r>
  </si>
  <si>
    <t>30305</t>
  </si>
  <si>
    <r>
      <rPr>
        <sz val="11"/>
        <rFont val="宋体"/>
        <charset val="134"/>
      </rPr>
      <t>   生活补助</t>
    </r>
  </si>
  <si>
    <t>30301</t>
  </si>
  <si>
    <r>
      <rPr>
        <sz val="11"/>
        <rFont val="宋体"/>
        <charset val="134"/>
      </rPr>
      <t>   离休费</t>
    </r>
  </si>
  <si>
    <t>30307</t>
  </si>
  <si>
    <r>
      <rPr>
        <sz val="11"/>
        <rFont val="宋体"/>
        <charset val="134"/>
      </rPr>
      <t>   医疗费补助</t>
    </r>
  </si>
  <si>
    <t>样表6</t>
  </si>
  <si>
    <t>表3</t>
  </si>
  <si>
    <t>一般公共预算支出预算表</t>
  </si>
  <si>
    <t>当年财政拨款安排</t>
  </si>
  <si>
    <t>攀枝花市弄弄坪学校</t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</si>
  <si>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</si>
  <si>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</si>
  <si>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</si>
  <si>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</si>
  <si>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</si>
  <si>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</si>
  <si>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</si>
  <si>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</si>
  <si>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</si>
  <si>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</si>
  <si>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</si>
  <si>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</si>
  <si>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</si>
  <si>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</si>
  <si>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</si>
  <si>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</si>
  <si>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</si>
  <si>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</si>
  <si>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</si>
  <si>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</si>
  <si>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</si>
  <si>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</si>
  <si>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</si>
  <si>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</si>
  <si>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</si>
  <si>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</si>
  <si>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</si>
  <si>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</si>
  <si>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</si>
  <si>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</si>
  <si>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</si>
  <si>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</si>
  <si>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</si>
  <si>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</si>
  <si>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</si>
  <si>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</si>
  <si>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</si>
  <si>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</si>
  <si>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</si>
  <si>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</si>
  <si>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</si>
  <si>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</si>
  <si>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</si>
  <si>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</si>
  <si>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</si>
  <si>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</si>
  <si>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</si>
  <si>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</si>
  <si>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</si>
  <si>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</si>
  <si>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</si>
  <si>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</si>
  <si>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退休费</t>
    </r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</si>
  <si>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</si>
  <si>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离休费</t>
    </r>
  </si>
  <si>
    <r>
      <rPr>
        <sz val="11"/>
        <rFont val="宋体"/>
        <charset val="134"/>
      </rPr>
      <t>  医疗费补助</t>
    </r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</si>
  <si>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</si>
  <si>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</si>
  <si>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</si>
  <si>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</si>
  <si>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免作业本费</t>
    </r>
  </si>
  <si>
    <r>
      <rPr>
        <sz val="11"/>
        <rFont val="宋体"/>
        <charset val="134"/>
      </rPr>
      <t>  教育事业发展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</si>
  <si>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</si>
  <si>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</si>
  <si>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</si>
  <si>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</si>
  <si>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</si>
  <si>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</si>
  <si>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</si>
  <si>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</si>
  <si>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</si>
  <si>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</si>
  <si>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</si>
  <si>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</si>
  <si>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</si>
  <si>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</si>
  <si>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本年度无此项预算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</si>
  <si>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</si>
  <si>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</si>
  <si>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</si>
  <si>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</si>
  <si>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</si>
  <si>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</si>
  <si>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</si>
  <si>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</si>
  <si>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</si>
  <si>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</si>
  <si>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</si>
  <si>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</si>
  <si>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</si>
  <si>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</si>
  <si>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</si>
  <si>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</si>
  <si>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</si>
  <si>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</si>
  <si>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</si>
  <si>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</si>
  <si>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071001-攀枝花市弄弄坪学校</t>
  </si>
  <si>
    <t>51040221R000000223839-遗属生活补助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</si>
  <si>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</si>
  <si>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</si>
  <si>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</si>
  <si>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</si>
  <si>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</si>
  <si>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</si>
  <si>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</si>
  <si>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</si>
  <si>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产出指标</t>
  </si>
  <si>
    <t>数量指标</t>
  </si>
  <si>
    <t>发放（缴纳）覆盖率</t>
  </si>
  <si>
    <t>60</t>
  </si>
  <si>
    <t>51040223R000008089794-住房公积金（校园）</t>
  </si>
  <si>
    <t>51040223R000008098810-退休人员生活补助（校园）</t>
  </si>
  <si>
    <t>51040223R000008099354-统筹项目外退休待遇（校园）</t>
  </si>
  <si>
    <t>51040223R000008099623-离休费（校园）</t>
  </si>
  <si>
    <t>51040223R000008101475-公务员医疗补助（校园）</t>
  </si>
  <si>
    <t>51040223R000008101746-失业保险（校园）</t>
  </si>
  <si>
    <t>51040223R000008101924-工伤保险（校园）</t>
  </si>
  <si>
    <t>51040223R000008102467-公务员医保个人账户补充（校园）</t>
  </si>
  <si>
    <t>51040223R000008102737-基本医疗保险（校园）</t>
  </si>
  <si>
    <t>51040223R000008103007-基本养老保险（校园）</t>
  </si>
  <si>
    <t>51040223R000008103459-年度绩效考核奖（校园）</t>
  </si>
  <si>
    <t>51040223R000008104085-奖励性绩效工资（校园）</t>
  </si>
  <si>
    <t>51040223R000008104263-工资性支出（校园）</t>
  </si>
  <si>
    <t>51040223R000008202527-退休一次性补贴（事业）</t>
  </si>
  <si>
    <t>51040223R000008460567-退休公务员医保个人账户补充（校园）</t>
  </si>
  <si>
    <t>51040223R000008462671-退休公务员医疗补助（校园）</t>
  </si>
  <si>
    <t>51040223R000008860074-职业年金（校园）</t>
  </si>
  <si>
    <t>51040223T000008914307-教育事业发展</t>
  </si>
  <si>
    <t>学校非税收入用于教育事业发展</t>
  </si>
  <si>
    <t>发放劳务费人数</t>
  </si>
  <si>
    <t>5</t>
  </si>
  <si>
    <t>人</t>
  </si>
  <si>
    <t>20</t>
  </si>
  <si>
    <t>可持续影响指标</t>
  </si>
  <si>
    <t>保障教学工作完成率</t>
  </si>
  <si>
    <t>≥</t>
  </si>
  <si>
    <t>质量指标</t>
  </si>
  <si>
    <t>教学工作正常开展率</t>
  </si>
  <si>
    <t>满意度指标</t>
  </si>
  <si>
    <t>服务对象满意度指标</t>
  </si>
  <si>
    <t>家长、学生满意度</t>
  </si>
  <si>
    <t>＞</t>
  </si>
  <si>
    <t>受益学校数</t>
  </si>
  <si>
    <t>1</t>
  </si>
  <si>
    <t>所</t>
  </si>
  <si>
    <t>时效指标</t>
  </si>
  <si>
    <t>及时发放率</t>
  </si>
  <si>
    <t>51040223T000008914855-免作业本费</t>
  </si>
  <si>
    <t>按照小学生：30元.人/年、初中生40元.人/年</t>
  </si>
  <si>
    <t>资助政策发挥作用时间</t>
  </si>
  <si>
    <t>年</t>
  </si>
  <si>
    <t>受益学生数</t>
  </si>
  <si>
    <t>489</t>
  </si>
  <si>
    <t>惠民政策全面覆盖率</t>
  </si>
  <si>
    <t>免作业本学生人数</t>
  </si>
  <si>
    <t>51040223Y000008093558-福利费（校园）</t>
  </si>
  <si>
    <t>提高预算编制质量，严格执行预算，保障单位日常运转。</t>
  </si>
  <si>
    <t>运转保障率</t>
  </si>
  <si>
    <t>经济效益指标</t>
  </si>
  <si>
    <t>“三公经费”控制率[计算方法为：（三公经费实际支出数/预算安排数]×100%）</t>
  </si>
  <si>
    <t>≤</t>
  </si>
  <si>
    <t>预算编制准确率（计算方法为：∣（执行数-预算数）/预算数∣）</t>
  </si>
  <si>
    <t>科目调整次数</t>
  </si>
  <si>
    <t>次</t>
  </si>
  <si>
    <t>51040223Y000008093825-工会经费（校园）</t>
  </si>
  <si>
    <t>51040223Y000008094104-离退休党建经费（校园）</t>
  </si>
  <si>
    <t>51040223Y000008094374-党建经费（校园）</t>
  </si>
  <si>
    <t>51040223Y000008094730-车辆运行维护费（校园）</t>
  </si>
  <si>
    <t>51040223Y000008095271-基本公用经费（校园）</t>
  </si>
  <si>
    <t>51040223Y000008135541-离退休公用经费（校园）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</si>
  <si>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</si>
  <si>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</si>
  <si>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</si>
  <si>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</si>
  <si>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</si>
  <si>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</si>
  <si>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</si>
  <si>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</si>
  <si>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用于工资福利支出和对个人和家庭的补助支出</t>
  </si>
  <si>
    <t>用于办公费、水电费、劳务费、职工差旅费和培训费、工会经费、福利费等支出</t>
  </si>
  <si>
    <t>项目经费</t>
  </si>
  <si>
    <t>用于免作业本费、教育收费返还支付自聘人员劳务费和补充办公经费等支出</t>
  </si>
  <si>
    <t>年度部门整体支出预算（万元）</t>
  </si>
  <si>
    <t>资金总额</t>
  </si>
  <si>
    <t>财政拨款</t>
  </si>
  <si>
    <t>其他资金</t>
  </si>
  <si>
    <t>年度总体目标</t>
  </si>
  <si>
    <t>贯彻执行国家教育方针政策，深化教育改革，发展素质教育，稳步提高教育质量，巩固艺术教育特色成果，促进东区教育事业的发展。保障人员经费，提高教师队伍幸福感；管好用好预算内资金，改善和优化学校的办学条件；促进学生全面发展，把教育教学质量放在首位，办人民满意的教育。</t>
  </si>
  <si>
    <t>年度绩效指标</t>
  </si>
  <si>
    <t>指标值
（包含数字及文字描述）</t>
  </si>
  <si>
    <t>1.开展教育教学科研</t>
  </si>
  <si>
    <t>市级以上参与人员70人次左右；市级、区级及本校参与人员300人次左右</t>
  </si>
  <si>
    <t>2.开展学校艺体活动</t>
  </si>
  <si>
    <t>举办校运会1次，校园排球艺术节1次，校园艺术节1次</t>
  </si>
  <si>
    <t>教育教学质量</t>
  </si>
  <si>
    <t>1.小学教学合格率、升学率分别达到100%；2.初中教学合格率、中职及高中升学率达到100%</t>
  </si>
  <si>
    <t>全年</t>
  </si>
  <si>
    <t>2023年1月-12月</t>
  </si>
  <si>
    <t>成本指标</t>
  </si>
  <si>
    <t>1.人员经费1817.84万元</t>
  </si>
  <si>
    <t>依据2022年11月在职70人，退休330人测算</t>
  </si>
  <si>
    <t>2.公用经费71.33万元</t>
  </si>
  <si>
    <t>依据2022年11月小学生252人生均650元/生.年，中学生237人生均850元/生.年测算</t>
  </si>
  <si>
    <t>3.项目经费13.7万元</t>
  </si>
  <si>
    <t>依据2022年上缴财政的住宿费、出租收入结合发展趋势下降测算</t>
  </si>
  <si>
    <t>培育有校本特色的教育文化品牌</t>
  </si>
  <si>
    <t>提升学校教育影响力</t>
  </si>
  <si>
    <t>生态效益指标</t>
  </si>
  <si>
    <t>树立完善“尊重一切，做好自己”的办学理念</t>
  </si>
  <si>
    <t>提升学校实力</t>
  </si>
  <si>
    <t>师生满意度</t>
  </si>
  <si>
    <t>满意度大于95%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</si>
</sst>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0"/>
    </font>
    <font>
      <sz val="9"/>
      <color indexed="8"/>
      <name val="宋体"/>
      <charset val="134"/>
      <scheme val="minor"/>
    </font>
    <font>
      <sz val="9"/>
      <color indexed="8"/>
      <name val="宋体"/>
      <charset val="1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9"/>
      <color rgb="FF000000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" borderId="3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7" borderId="31" applyNumberFormat="0" applyFont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1" borderId="34" applyNumberFormat="0" applyAlignment="0" applyProtection="0">
      <alignment vertical="center"/>
    </xf>
    <xf numFmtId="0" fontId="45" fillId="11" borderId="30" applyNumberFormat="0" applyAlignment="0" applyProtection="0">
      <alignment vertical="center"/>
    </xf>
    <xf numFmtId="0" fontId="46" fillId="12" borderId="35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7" fillId="0" borderId="0"/>
  </cellStyleXfs>
  <cellXfs count="1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3" xfId="49" applyFont="1" applyBorder="1" applyAlignment="1">
      <alignment horizontal="left" vertical="center" wrapText="1"/>
    </xf>
    <xf numFmtId="0" fontId="7" fillId="0" borderId="14" xfId="49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7" fillId="0" borderId="3" xfId="49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4" fillId="0" borderId="21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0" fillId="0" borderId="3" xfId="0" applyFont="1" applyBorder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1" xfId="0" applyFont="1" applyBorder="1">
      <alignment vertical="center"/>
    </xf>
    <xf numFmtId="0" fontId="12" fillId="0" borderId="21" xfId="0" applyFont="1" applyBorder="1" applyAlignment="1">
      <alignment horizontal="left" vertical="center"/>
    </xf>
    <xf numFmtId="0" fontId="14" fillId="0" borderId="22" xfId="0" applyFont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3" fillId="0" borderId="22" xfId="0" applyFont="1" applyBorder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4" fontId="12" fillId="0" borderId="3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4" fillId="0" borderId="2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1" xfId="0" applyFont="1" applyFill="1" applyBorder="1">
      <alignment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center" vertical="center"/>
    </xf>
    <xf numFmtId="0" fontId="14" fillId="0" borderId="23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14" fillId="0" borderId="24" xfId="0" applyFont="1" applyFill="1" applyBorder="1">
      <alignment vertical="center"/>
    </xf>
    <xf numFmtId="0" fontId="14" fillId="0" borderId="24" xfId="0" applyFont="1" applyFill="1" applyBorder="1" applyAlignment="1">
      <alignment vertical="center" wrapText="1"/>
    </xf>
    <xf numFmtId="0" fontId="13" fillId="0" borderId="22" xfId="0" applyFont="1" applyFill="1" applyBorder="1">
      <alignment vertical="center"/>
    </xf>
    <xf numFmtId="0" fontId="13" fillId="0" borderId="24" xfId="0" applyFont="1" applyFill="1" applyBorder="1" applyAlignment="1">
      <alignment vertical="center" wrapText="1"/>
    </xf>
    <xf numFmtId="49" fontId="19" fillId="0" borderId="3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12" fillId="0" borderId="21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25" xfId="0" applyFont="1" applyFill="1" applyBorder="1">
      <alignment vertical="center"/>
    </xf>
    <xf numFmtId="0" fontId="20" fillId="0" borderId="2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26" xfId="0" applyFont="1" applyFill="1" applyBorder="1">
      <alignment vertical="center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20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left" vertical="center"/>
    </xf>
    <xf numFmtId="0" fontId="20" fillId="0" borderId="21" xfId="0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 wrapText="1"/>
    </xf>
    <xf numFmtId="0" fontId="14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17" fillId="0" borderId="14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1" fillId="0" borderId="22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20" fillId="0" borderId="22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0" fillId="0" borderId="26" xfId="0" applyFont="1" applyFill="1" applyBorder="1">
      <alignment vertical="center"/>
    </xf>
    <xf numFmtId="0" fontId="20" fillId="0" borderId="27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0" fillId="0" borderId="28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22" xfId="0" applyFont="1" applyFill="1" applyBorder="1">
      <alignment vertical="center"/>
    </xf>
    <xf numFmtId="0" fontId="2" fillId="0" borderId="24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horizontal="center" vertical="center"/>
    </xf>
    <xf numFmtId="4" fontId="19" fillId="0" borderId="29" xfId="0" applyNumberFormat="1" applyFont="1" applyFill="1" applyBorder="1" applyAlignment="1">
      <alignment horizontal="right" vertical="center"/>
    </xf>
    <xf numFmtId="0" fontId="24" fillId="0" borderId="24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26" fillId="0" borderId="24" xfId="0" applyFont="1" applyFill="1" applyBorder="1" applyAlignment="1">
      <alignment vertical="center" wrapText="1"/>
    </xf>
    <xf numFmtId="0" fontId="24" fillId="0" borderId="26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9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33333333333" style="167" customWidth="1"/>
    <col min="2" max="16384" width="9" style="167"/>
  </cols>
  <sheetData>
    <row r="1" ht="165" customHeight="1" spans="1:1">
      <c r="A1" s="168" t="s">
        <v>0</v>
      </c>
    </row>
    <row r="2" ht="75" customHeight="1" spans="1:1">
      <c r="A2" s="169"/>
    </row>
    <row r="3" ht="75" customHeight="1" spans="1:1">
      <c r="A3" s="170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 outlineLevelRow="7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3"/>
      <c r="B1" s="2" t="s">
        <v>297</v>
      </c>
      <c r="C1" s="64"/>
      <c r="D1" s="65"/>
      <c r="E1" s="65"/>
      <c r="F1" s="65"/>
      <c r="G1" s="65"/>
      <c r="H1" s="65"/>
      <c r="I1" s="75" t="s">
        <v>298</v>
      </c>
      <c r="J1" s="68"/>
    </row>
    <row r="2" ht="22.8" customHeight="1" spans="1:10">
      <c r="A2" s="63"/>
      <c r="B2" s="3" t="s">
        <v>299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8"/>
      <c r="B4" s="69" t="s">
        <v>300</v>
      </c>
      <c r="C4" s="69" t="s">
        <v>72</v>
      </c>
      <c r="D4" s="69" t="s">
        <v>301</v>
      </c>
      <c r="E4" s="69"/>
      <c r="F4" s="69"/>
      <c r="G4" s="69"/>
      <c r="H4" s="69"/>
      <c r="I4" s="69"/>
      <c r="J4" s="78"/>
    </row>
    <row r="5" ht="24.4" customHeight="1" spans="1:10">
      <c r="A5" s="70"/>
      <c r="B5" s="69"/>
      <c r="C5" s="69"/>
      <c r="D5" s="69" t="s">
        <v>60</v>
      </c>
      <c r="E5" s="81" t="s">
        <v>302</v>
      </c>
      <c r="F5" s="69" t="s">
        <v>303</v>
      </c>
      <c r="G5" s="69"/>
      <c r="H5" s="69"/>
      <c r="I5" s="69" t="s">
        <v>304</v>
      </c>
      <c r="J5" s="78"/>
    </row>
    <row r="6" ht="24.4" customHeight="1" spans="1:10">
      <c r="A6" s="70"/>
      <c r="B6" s="69"/>
      <c r="C6" s="69"/>
      <c r="D6" s="69"/>
      <c r="E6" s="81"/>
      <c r="F6" s="69" t="s">
        <v>157</v>
      </c>
      <c r="G6" s="69" t="s">
        <v>305</v>
      </c>
      <c r="H6" s="69" t="s">
        <v>306</v>
      </c>
      <c r="I6" s="69"/>
      <c r="J6" s="79"/>
    </row>
    <row r="7" ht="22.8" customHeight="1" spans="1:10">
      <c r="A7" s="71"/>
      <c r="B7" s="82"/>
      <c r="C7" s="82" t="s">
        <v>73</v>
      </c>
      <c r="D7" s="83">
        <v>1.76</v>
      </c>
      <c r="E7" s="83"/>
      <c r="F7" s="83">
        <v>1.76</v>
      </c>
      <c r="G7" s="83"/>
      <c r="H7" s="83">
        <v>1.76</v>
      </c>
      <c r="I7" s="83"/>
      <c r="J7" s="80"/>
    </row>
    <row r="8" ht="22.8" customHeight="1" spans="1:10">
      <c r="A8" s="71"/>
      <c r="B8" s="84" t="s">
        <v>74</v>
      </c>
      <c r="C8" s="85" t="s">
        <v>160</v>
      </c>
      <c r="D8" s="86">
        <v>1.76</v>
      </c>
      <c r="E8" s="86"/>
      <c r="F8" s="86">
        <v>1.76</v>
      </c>
      <c r="G8" s="86"/>
      <c r="H8" s="86">
        <v>1.76</v>
      </c>
      <c r="I8" s="86"/>
      <c r="J8" s="8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3"/>
      <c r="B1" s="2" t="s">
        <v>307</v>
      </c>
      <c r="C1" s="2"/>
      <c r="D1" s="2"/>
      <c r="E1" s="64"/>
      <c r="F1" s="64"/>
      <c r="G1" s="65"/>
      <c r="H1" s="65"/>
      <c r="I1" s="75" t="s">
        <v>308</v>
      </c>
      <c r="J1" s="68"/>
    </row>
    <row r="2" ht="22.8" customHeight="1" spans="1:10">
      <c r="A2" s="63"/>
      <c r="B2" s="3" t="s">
        <v>309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76" t="s">
        <v>6</v>
      </c>
      <c r="J3" s="77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310</v>
      </c>
      <c r="H4" s="69"/>
      <c r="I4" s="69"/>
      <c r="J4" s="78"/>
    </row>
    <row r="5" ht="24.4" customHeight="1" spans="1:10">
      <c r="A5" s="70"/>
      <c r="B5" s="69" t="s">
        <v>83</v>
      </c>
      <c r="C5" s="69"/>
      <c r="D5" s="69"/>
      <c r="E5" s="69" t="s">
        <v>71</v>
      </c>
      <c r="F5" s="69" t="s">
        <v>72</v>
      </c>
      <c r="G5" s="69" t="s">
        <v>60</v>
      </c>
      <c r="H5" s="69" t="s">
        <v>79</v>
      </c>
      <c r="I5" s="69" t="s">
        <v>80</v>
      </c>
      <c r="J5" s="78"/>
    </row>
    <row r="6" ht="24.4" customHeight="1" spans="1:10">
      <c r="A6" s="70"/>
      <c r="B6" s="69" t="s">
        <v>84</v>
      </c>
      <c r="C6" s="69" t="s">
        <v>85</v>
      </c>
      <c r="D6" s="69" t="s">
        <v>86</v>
      </c>
      <c r="E6" s="69"/>
      <c r="F6" s="69"/>
      <c r="G6" s="69"/>
      <c r="H6" s="69"/>
      <c r="I6" s="69"/>
      <c r="J6" s="79"/>
    </row>
    <row r="7" ht="22.8" customHeight="1" spans="1:10">
      <c r="A7" s="71"/>
      <c r="B7" s="69"/>
      <c r="C7" s="69"/>
      <c r="D7" s="69"/>
      <c r="E7" s="69"/>
      <c r="F7" s="69" t="s">
        <v>73</v>
      </c>
      <c r="G7" s="72"/>
      <c r="H7" s="72"/>
      <c r="I7" s="72"/>
      <c r="J7" s="80"/>
    </row>
    <row r="8" ht="22.8" customHeight="1" spans="1:10">
      <c r="A8" s="71"/>
      <c r="B8" s="69"/>
      <c r="C8" s="69"/>
      <c r="D8" s="69"/>
      <c r="E8" s="69"/>
      <c r="F8" s="69"/>
      <c r="G8" s="72"/>
      <c r="H8" s="72"/>
      <c r="I8" s="72"/>
      <c r="J8" s="80"/>
    </row>
    <row r="9" ht="22.8" customHeight="1" spans="1:10">
      <c r="A9" s="71"/>
      <c r="B9" s="69"/>
      <c r="C9" s="69"/>
      <c r="D9" s="69"/>
      <c r="E9" s="69"/>
      <c r="F9" s="69"/>
      <c r="G9" s="72"/>
      <c r="H9" s="72"/>
      <c r="I9" s="72"/>
      <c r="J9" s="80"/>
    </row>
    <row r="10" ht="45" customHeight="1" spans="6:6">
      <c r="F10" t="s">
        <v>311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11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3"/>
      <c r="B1" s="2" t="s">
        <v>312</v>
      </c>
      <c r="C1" s="64"/>
      <c r="D1" s="65"/>
      <c r="E1" s="65"/>
      <c r="F1" s="65"/>
      <c r="G1" s="65"/>
      <c r="H1" s="65"/>
      <c r="I1" s="75" t="s">
        <v>313</v>
      </c>
      <c r="J1" s="68"/>
    </row>
    <row r="2" ht="22.8" customHeight="1" spans="1:10">
      <c r="A2" s="63"/>
      <c r="B2" s="3" t="s">
        <v>314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8"/>
      <c r="B4" s="69" t="s">
        <v>300</v>
      </c>
      <c r="C4" s="69" t="s">
        <v>72</v>
      </c>
      <c r="D4" s="69" t="s">
        <v>301</v>
      </c>
      <c r="E4" s="69"/>
      <c r="F4" s="69"/>
      <c r="G4" s="69"/>
      <c r="H4" s="69"/>
      <c r="I4" s="69"/>
      <c r="J4" s="78"/>
    </row>
    <row r="5" ht="24.4" customHeight="1" spans="1:10">
      <c r="A5" s="70"/>
      <c r="B5" s="69"/>
      <c r="C5" s="69"/>
      <c r="D5" s="69" t="s">
        <v>60</v>
      </c>
      <c r="E5" s="81" t="s">
        <v>302</v>
      </c>
      <c r="F5" s="69" t="s">
        <v>303</v>
      </c>
      <c r="G5" s="69"/>
      <c r="H5" s="69"/>
      <c r="I5" s="69" t="s">
        <v>304</v>
      </c>
      <c r="J5" s="78"/>
    </row>
    <row r="6" ht="24.4" customHeight="1" spans="1:10">
      <c r="A6" s="70"/>
      <c r="B6" s="69"/>
      <c r="C6" s="69"/>
      <c r="D6" s="69"/>
      <c r="E6" s="81"/>
      <c r="F6" s="69" t="s">
        <v>157</v>
      </c>
      <c r="G6" s="69" t="s">
        <v>305</v>
      </c>
      <c r="H6" s="69" t="s">
        <v>306</v>
      </c>
      <c r="I6" s="69"/>
      <c r="J6" s="79"/>
    </row>
    <row r="7" ht="22.8" customHeight="1" spans="1:10">
      <c r="A7" s="71"/>
      <c r="B7" s="69"/>
      <c r="C7" s="69" t="s">
        <v>73</v>
      </c>
      <c r="D7" s="72"/>
      <c r="E7" s="72"/>
      <c r="F7" s="72"/>
      <c r="G7" s="72"/>
      <c r="H7" s="72"/>
      <c r="I7" s="72"/>
      <c r="J7" s="80"/>
    </row>
    <row r="8" ht="22.8" customHeight="1" spans="1:10">
      <c r="A8" s="71"/>
      <c r="B8" s="69"/>
      <c r="C8" s="69"/>
      <c r="D8" s="72"/>
      <c r="E8" s="72"/>
      <c r="F8" s="72"/>
      <c r="G8" s="72"/>
      <c r="H8" s="72"/>
      <c r="I8" s="72"/>
      <c r="J8" s="80"/>
    </row>
    <row r="9" ht="22.8" customHeight="1" spans="1:10">
      <c r="A9" s="71"/>
      <c r="B9" s="69"/>
      <c r="C9" s="69"/>
      <c r="D9" s="72"/>
      <c r="E9" s="72"/>
      <c r="F9" s="72"/>
      <c r="G9" s="72"/>
      <c r="H9" s="72"/>
      <c r="I9" s="72"/>
      <c r="J9" s="80"/>
    </row>
    <row r="10" ht="22.8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0"/>
    </row>
    <row r="11" ht="22.8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0"/>
    </row>
    <row r="12" ht="22.8" customHeight="1" spans="1:10">
      <c r="A12" s="71"/>
      <c r="B12" s="69"/>
      <c r="C12" s="69"/>
      <c r="D12" s="72"/>
      <c r="E12" s="72"/>
      <c r="F12" s="72"/>
      <c r="G12" s="72"/>
      <c r="H12" s="72"/>
      <c r="I12" s="72"/>
      <c r="J12" s="80"/>
    </row>
    <row r="13" ht="32" customHeight="1" spans="3:3">
      <c r="C13" t="s">
        <v>311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9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3"/>
      <c r="B1" s="2" t="s">
        <v>315</v>
      </c>
      <c r="C1" s="2"/>
      <c r="D1" s="2"/>
      <c r="E1" s="64"/>
      <c r="F1" s="64"/>
      <c r="G1" s="65"/>
      <c r="H1" s="65"/>
      <c r="I1" s="75" t="s">
        <v>316</v>
      </c>
      <c r="J1" s="68"/>
    </row>
    <row r="2" ht="22.8" customHeight="1" spans="1:10">
      <c r="A2" s="63"/>
      <c r="B2" s="3" t="s">
        <v>317</v>
      </c>
      <c r="C2" s="3"/>
      <c r="D2" s="3"/>
      <c r="E2" s="3"/>
      <c r="F2" s="3"/>
      <c r="G2" s="3"/>
      <c r="H2" s="3"/>
      <c r="I2" s="3"/>
      <c r="J2" s="68" t="s">
        <v>3</v>
      </c>
    </row>
    <row r="3" ht="19.5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76" t="s">
        <v>6</v>
      </c>
      <c r="J3" s="77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318</v>
      </c>
      <c r="H4" s="69"/>
      <c r="I4" s="69"/>
      <c r="J4" s="78"/>
    </row>
    <row r="5" ht="24.4" customHeight="1" spans="1:10">
      <c r="A5" s="70"/>
      <c r="B5" s="69" t="s">
        <v>83</v>
      </c>
      <c r="C5" s="69"/>
      <c r="D5" s="69"/>
      <c r="E5" s="69" t="s">
        <v>71</v>
      </c>
      <c r="F5" s="69" t="s">
        <v>72</v>
      </c>
      <c r="G5" s="69" t="s">
        <v>60</v>
      </c>
      <c r="H5" s="69" t="s">
        <v>79</v>
      </c>
      <c r="I5" s="69" t="s">
        <v>80</v>
      </c>
      <c r="J5" s="78"/>
    </row>
    <row r="6" ht="24.4" customHeight="1" spans="1:10">
      <c r="A6" s="70"/>
      <c r="B6" s="69" t="s">
        <v>84</v>
      </c>
      <c r="C6" s="69" t="s">
        <v>85</v>
      </c>
      <c r="D6" s="69" t="s">
        <v>86</v>
      </c>
      <c r="E6" s="69"/>
      <c r="F6" s="69"/>
      <c r="G6" s="69"/>
      <c r="H6" s="69"/>
      <c r="I6" s="69"/>
      <c r="J6" s="79"/>
    </row>
    <row r="7" ht="22.8" customHeight="1" spans="1:10">
      <c r="A7" s="71"/>
      <c r="B7" s="69"/>
      <c r="C7" s="69"/>
      <c r="D7" s="69"/>
      <c r="E7" s="69"/>
      <c r="F7" s="69" t="s">
        <v>73</v>
      </c>
      <c r="G7" s="72"/>
      <c r="H7" s="72"/>
      <c r="I7" s="72"/>
      <c r="J7" s="80"/>
    </row>
    <row r="8" ht="22.8" customHeight="1" spans="1:10">
      <c r="A8" s="70"/>
      <c r="B8" s="73"/>
      <c r="C8" s="73"/>
      <c r="D8" s="73"/>
      <c r="E8" s="73"/>
      <c r="F8" s="73" t="s">
        <v>23</v>
      </c>
      <c r="G8" s="74"/>
      <c r="H8" s="74"/>
      <c r="I8" s="74"/>
      <c r="J8" s="78"/>
    </row>
    <row r="9" ht="22.8" customHeight="1" spans="1:10">
      <c r="A9" s="70"/>
      <c r="B9" s="73"/>
      <c r="C9" s="73"/>
      <c r="D9" s="73"/>
      <c r="E9" s="73"/>
      <c r="F9" s="73"/>
      <c r="G9" s="74"/>
      <c r="H9" s="74"/>
      <c r="I9" s="74"/>
      <c r="J9" s="78"/>
    </row>
    <row r="10" ht="22.8" customHeight="1" spans="1:10">
      <c r="A10" s="70"/>
      <c r="B10" s="73"/>
      <c r="C10" s="73"/>
      <c r="D10" s="73"/>
      <c r="E10" s="73"/>
      <c r="F10" s="73"/>
      <c r="G10" s="74"/>
      <c r="H10" s="74"/>
      <c r="I10" s="74"/>
      <c r="J10" s="78"/>
    </row>
    <row r="11" ht="42" customHeight="1" spans="6:6">
      <c r="F11" t="s">
        <v>311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opLeftCell="A23" workbookViewId="0">
      <selection activeCell="C5" sqref="C5:C80"/>
    </sheetView>
  </sheetViews>
  <sheetFormatPr defaultColWidth="9" defaultRowHeight="13.5"/>
  <cols>
    <col min="1" max="1" width="20.75" style="1" customWidth="1"/>
    <col min="2" max="2" width="36.125" style="47" customWidth="1"/>
    <col min="3" max="3" width="10" style="1" customWidth="1"/>
    <col min="4" max="4" width="41.625" style="1" customWidth="1"/>
    <col min="5" max="5" width="12.6333333333333" style="1" customWidth="1"/>
    <col min="6" max="6" width="17.5" style="1" customWidth="1"/>
    <col min="7" max="7" width="32.7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319</v>
      </c>
    </row>
    <row r="2" ht="19.5" spans="1:12">
      <c r="A2" s="48" t="s">
        <v>320</v>
      </c>
      <c r="B2" s="49"/>
      <c r="C2" s="48"/>
      <c r="D2" s="49"/>
      <c r="E2" s="49"/>
      <c r="F2" s="49"/>
      <c r="G2" s="49"/>
      <c r="H2" s="49"/>
      <c r="I2" s="49"/>
      <c r="J2" s="49"/>
      <c r="K2" s="49"/>
      <c r="L2" s="49"/>
    </row>
    <row r="3" spans="1:12">
      <c r="A3" s="50"/>
      <c r="B3" s="51"/>
      <c r="C3" s="50"/>
      <c r="D3" s="51"/>
      <c r="E3" s="51"/>
      <c r="F3" s="51"/>
      <c r="G3" s="51"/>
      <c r="H3" s="51"/>
      <c r="I3" s="51"/>
      <c r="J3" s="57" t="s">
        <v>6</v>
      </c>
      <c r="K3" s="57"/>
      <c r="L3" s="57"/>
    </row>
    <row r="4" ht="25" customHeight="1" spans="1:12">
      <c r="A4" s="52" t="s">
        <v>321</v>
      </c>
      <c r="B4" s="52" t="s">
        <v>322</v>
      </c>
      <c r="C4" s="52" t="s">
        <v>10</v>
      </c>
      <c r="D4" s="53" t="s">
        <v>323</v>
      </c>
      <c r="E4" s="52" t="s">
        <v>324</v>
      </c>
      <c r="F4" s="52" t="s">
        <v>325</v>
      </c>
      <c r="G4" s="52" t="s">
        <v>326</v>
      </c>
      <c r="H4" s="52" t="s">
        <v>327</v>
      </c>
      <c r="I4" s="52" t="s">
        <v>328</v>
      </c>
      <c r="J4" s="52" t="s">
        <v>329</v>
      </c>
      <c r="K4" s="52" t="s">
        <v>330</v>
      </c>
      <c r="L4" s="52" t="s">
        <v>331</v>
      </c>
    </row>
    <row r="5" s="45" customFormat="1" ht="23" customHeight="1" spans="1:12">
      <c r="A5" s="54" t="s">
        <v>332</v>
      </c>
      <c r="B5" s="54" t="s">
        <v>333</v>
      </c>
      <c r="C5" s="55">
        <v>5.69</v>
      </c>
      <c r="D5" s="54" t="s">
        <v>334</v>
      </c>
      <c r="E5" s="54" t="s">
        <v>335</v>
      </c>
      <c r="F5" s="54" t="s">
        <v>336</v>
      </c>
      <c r="G5" s="54" t="s">
        <v>337</v>
      </c>
      <c r="H5" s="54" t="s">
        <v>338</v>
      </c>
      <c r="I5" s="56" t="s">
        <v>339</v>
      </c>
      <c r="J5" s="56" t="s">
        <v>340</v>
      </c>
      <c r="K5" s="56" t="s">
        <v>341</v>
      </c>
      <c r="L5" s="58"/>
    </row>
    <row r="6" s="45" customFormat="1" ht="23" customHeight="1" spans="1:12">
      <c r="A6" s="56"/>
      <c r="B6" s="56"/>
      <c r="C6" s="55"/>
      <c r="D6" s="54" t="s">
        <v>334</v>
      </c>
      <c r="E6" s="54" t="s">
        <v>342</v>
      </c>
      <c r="F6" s="54" t="s">
        <v>343</v>
      </c>
      <c r="G6" s="54" t="s">
        <v>344</v>
      </c>
      <c r="H6" s="54" t="s">
        <v>338</v>
      </c>
      <c r="I6" s="56" t="s">
        <v>339</v>
      </c>
      <c r="J6" s="56" t="s">
        <v>340</v>
      </c>
      <c r="K6" s="56" t="s">
        <v>345</v>
      </c>
      <c r="L6" s="58"/>
    </row>
    <row r="7" s="45" customFormat="1" ht="23" customHeight="1" spans="1:12">
      <c r="A7" s="54" t="s">
        <v>332</v>
      </c>
      <c r="B7" s="54" t="s">
        <v>346</v>
      </c>
      <c r="C7" s="55">
        <v>101.94</v>
      </c>
      <c r="D7" s="54" t="s">
        <v>334</v>
      </c>
      <c r="E7" s="54" t="s">
        <v>335</v>
      </c>
      <c r="F7" s="54" t="s">
        <v>336</v>
      </c>
      <c r="G7" s="54" t="s">
        <v>337</v>
      </c>
      <c r="H7" s="54" t="s">
        <v>338</v>
      </c>
      <c r="I7" s="56" t="s">
        <v>339</v>
      </c>
      <c r="J7" s="56" t="s">
        <v>340</v>
      </c>
      <c r="K7" s="56" t="s">
        <v>341</v>
      </c>
      <c r="L7" s="58"/>
    </row>
    <row r="8" s="45" customFormat="1" ht="23" customHeight="1" spans="1:12">
      <c r="A8" s="56"/>
      <c r="B8" s="56"/>
      <c r="C8" s="55"/>
      <c r="D8" s="54" t="s">
        <v>334</v>
      </c>
      <c r="E8" s="54" t="s">
        <v>342</v>
      </c>
      <c r="F8" s="54" t="s">
        <v>343</v>
      </c>
      <c r="G8" s="54" t="s">
        <v>344</v>
      </c>
      <c r="H8" s="54" t="s">
        <v>338</v>
      </c>
      <c r="I8" s="56" t="s">
        <v>339</v>
      </c>
      <c r="J8" s="56" t="s">
        <v>340</v>
      </c>
      <c r="K8" s="56" t="s">
        <v>345</v>
      </c>
      <c r="L8" s="58"/>
    </row>
    <row r="9" s="45" customFormat="1" ht="23" customHeight="1" spans="1:12">
      <c r="A9" s="54" t="s">
        <v>332</v>
      </c>
      <c r="B9" s="54" t="s">
        <v>347</v>
      </c>
      <c r="C9" s="55">
        <v>324.38</v>
      </c>
      <c r="D9" s="54" t="s">
        <v>334</v>
      </c>
      <c r="E9" s="54" t="s">
        <v>342</v>
      </c>
      <c r="F9" s="54" t="s">
        <v>343</v>
      </c>
      <c r="G9" s="54" t="s">
        <v>344</v>
      </c>
      <c r="H9" s="54" t="s">
        <v>338</v>
      </c>
      <c r="I9" s="56" t="s">
        <v>339</v>
      </c>
      <c r="J9" s="56" t="s">
        <v>340</v>
      </c>
      <c r="K9" s="56" t="s">
        <v>345</v>
      </c>
      <c r="L9" s="58"/>
    </row>
    <row r="10" s="45" customFormat="1" ht="23" customHeight="1" spans="1:12">
      <c r="A10" s="56"/>
      <c r="B10" s="56"/>
      <c r="C10" s="55"/>
      <c r="D10" s="54" t="s">
        <v>334</v>
      </c>
      <c r="E10" s="54" t="s">
        <v>335</v>
      </c>
      <c r="F10" s="54" t="s">
        <v>336</v>
      </c>
      <c r="G10" s="54" t="s">
        <v>337</v>
      </c>
      <c r="H10" s="54" t="s">
        <v>338</v>
      </c>
      <c r="I10" s="56" t="s">
        <v>339</v>
      </c>
      <c r="J10" s="56" t="s">
        <v>340</v>
      </c>
      <c r="K10" s="56" t="s">
        <v>341</v>
      </c>
      <c r="L10" s="58"/>
    </row>
    <row r="11" s="45" customFormat="1" ht="23" customHeight="1" spans="1:12">
      <c r="A11" s="54" t="s">
        <v>332</v>
      </c>
      <c r="B11" s="54" t="s">
        <v>348</v>
      </c>
      <c r="C11" s="55">
        <v>17.64</v>
      </c>
      <c r="D11" s="54" t="s">
        <v>334</v>
      </c>
      <c r="E11" s="54" t="s">
        <v>335</v>
      </c>
      <c r="F11" s="54" t="s">
        <v>336</v>
      </c>
      <c r="G11" s="54" t="s">
        <v>337</v>
      </c>
      <c r="H11" s="54" t="s">
        <v>338</v>
      </c>
      <c r="I11" s="56" t="s">
        <v>339</v>
      </c>
      <c r="J11" s="56" t="s">
        <v>340</v>
      </c>
      <c r="K11" s="56" t="s">
        <v>341</v>
      </c>
      <c r="L11" s="58"/>
    </row>
    <row r="12" s="45" customFormat="1" ht="23" customHeight="1" spans="1:12">
      <c r="A12" s="56"/>
      <c r="B12" s="56"/>
      <c r="C12" s="55"/>
      <c r="D12" s="54" t="s">
        <v>334</v>
      </c>
      <c r="E12" s="54" t="s">
        <v>342</v>
      </c>
      <c r="F12" s="54" t="s">
        <v>343</v>
      </c>
      <c r="G12" s="54" t="s">
        <v>344</v>
      </c>
      <c r="H12" s="54" t="s">
        <v>338</v>
      </c>
      <c r="I12" s="56" t="s">
        <v>339</v>
      </c>
      <c r="J12" s="56" t="s">
        <v>340</v>
      </c>
      <c r="K12" s="56" t="s">
        <v>345</v>
      </c>
      <c r="L12" s="58"/>
    </row>
    <row r="13" s="45" customFormat="1" ht="23" customHeight="1" spans="1:12">
      <c r="A13" s="54" t="s">
        <v>332</v>
      </c>
      <c r="B13" s="54" t="s">
        <v>349</v>
      </c>
      <c r="C13" s="55">
        <v>19.14</v>
      </c>
      <c r="D13" s="54" t="s">
        <v>334</v>
      </c>
      <c r="E13" s="54" t="s">
        <v>342</v>
      </c>
      <c r="F13" s="54" t="s">
        <v>343</v>
      </c>
      <c r="G13" s="54" t="s">
        <v>344</v>
      </c>
      <c r="H13" s="54" t="s">
        <v>338</v>
      </c>
      <c r="I13" s="56" t="s">
        <v>339</v>
      </c>
      <c r="J13" s="56" t="s">
        <v>340</v>
      </c>
      <c r="K13" s="56" t="s">
        <v>345</v>
      </c>
      <c r="L13" s="58"/>
    </row>
    <row r="14" s="46" customFormat="1" ht="23" customHeight="1" spans="1:12">
      <c r="A14" s="56"/>
      <c r="B14" s="56"/>
      <c r="C14" s="55"/>
      <c r="D14" s="54" t="s">
        <v>334</v>
      </c>
      <c r="E14" s="54" t="s">
        <v>335</v>
      </c>
      <c r="F14" s="54" t="s">
        <v>336</v>
      </c>
      <c r="G14" s="54" t="s">
        <v>337</v>
      </c>
      <c r="H14" s="54" t="s">
        <v>338</v>
      </c>
      <c r="I14" s="56" t="s">
        <v>339</v>
      </c>
      <c r="J14" s="56" t="s">
        <v>340</v>
      </c>
      <c r="K14" s="56" t="s">
        <v>341</v>
      </c>
      <c r="L14" s="59"/>
    </row>
    <row r="15" s="45" customFormat="1" ht="23" customHeight="1" spans="1:12">
      <c r="A15" s="54" t="s">
        <v>332</v>
      </c>
      <c r="B15" s="54" t="s">
        <v>350</v>
      </c>
      <c r="C15" s="55">
        <v>5.6</v>
      </c>
      <c r="D15" s="54" t="s">
        <v>334</v>
      </c>
      <c r="E15" s="54" t="s">
        <v>335</v>
      </c>
      <c r="F15" s="54" t="s">
        <v>336</v>
      </c>
      <c r="G15" s="54" t="s">
        <v>337</v>
      </c>
      <c r="H15" s="54" t="s">
        <v>338</v>
      </c>
      <c r="I15" s="56" t="s">
        <v>339</v>
      </c>
      <c r="J15" s="56" t="s">
        <v>340</v>
      </c>
      <c r="K15" s="56" t="s">
        <v>341</v>
      </c>
      <c r="L15" s="60"/>
    </row>
    <row r="16" s="45" customFormat="1" ht="23" customHeight="1" spans="1:12">
      <c r="A16" s="56"/>
      <c r="B16" s="56"/>
      <c r="C16" s="55"/>
      <c r="D16" s="54" t="s">
        <v>334</v>
      </c>
      <c r="E16" s="54" t="s">
        <v>342</v>
      </c>
      <c r="F16" s="54" t="s">
        <v>343</v>
      </c>
      <c r="G16" s="54" t="s">
        <v>344</v>
      </c>
      <c r="H16" s="54" t="s">
        <v>338</v>
      </c>
      <c r="I16" s="56" t="s">
        <v>339</v>
      </c>
      <c r="J16" s="56" t="s">
        <v>340</v>
      </c>
      <c r="K16" s="56" t="s">
        <v>345</v>
      </c>
      <c r="L16" s="60"/>
    </row>
    <row r="17" s="45" customFormat="1" ht="23" customHeight="1" spans="1:12">
      <c r="A17" s="54" t="s">
        <v>332</v>
      </c>
      <c r="B17" s="54" t="s">
        <v>351</v>
      </c>
      <c r="C17" s="55">
        <v>5.1</v>
      </c>
      <c r="D17" s="54" t="s">
        <v>334</v>
      </c>
      <c r="E17" s="54" t="s">
        <v>335</v>
      </c>
      <c r="F17" s="54" t="s">
        <v>336</v>
      </c>
      <c r="G17" s="54" t="s">
        <v>337</v>
      </c>
      <c r="H17" s="54" t="s">
        <v>338</v>
      </c>
      <c r="I17" s="56" t="s">
        <v>339</v>
      </c>
      <c r="J17" s="56" t="s">
        <v>340</v>
      </c>
      <c r="K17" s="56" t="s">
        <v>341</v>
      </c>
      <c r="L17" s="60"/>
    </row>
    <row r="18" s="45" customFormat="1" ht="23" customHeight="1" spans="1:12">
      <c r="A18" s="56"/>
      <c r="B18" s="56"/>
      <c r="C18" s="55"/>
      <c r="D18" s="54" t="s">
        <v>334</v>
      </c>
      <c r="E18" s="54" t="s">
        <v>342</v>
      </c>
      <c r="F18" s="54" t="s">
        <v>343</v>
      </c>
      <c r="G18" s="54" t="s">
        <v>344</v>
      </c>
      <c r="H18" s="54" t="s">
        <v>338</v>
      </c>
      <c r="I18" s="56" t="s">
        <v>339</v>
      </c>
      <c r="J18" s="56" t="s">
        <v>340</v>
      </c>
      <c r="K18" s="56" t="s">
        <v>345</v>
      </c>
      <c r="L18" s="60"/>
    </row>
    <row r="19" s="45" customFormat="1" ht="23" customHeight="1" spans="1:12">
      <c r="A19" s="54" t="s">
        <v>332</v>
      </c>
      <c r="B19" s="54" t="s">
        <v>352</v>
      </c>
      <c r="C19" s="55">
        <v>10.19</v>
      </c>
      <c r="D19" s="54" t="s">
        <v>334</v>
      </c>
      <c r="E19" s="54" t="s">
        <v>342</v>
      </c>
      <c r="F19" s="54" t="s">
        <v>343</v>
      </c>
      <c r="G19" s="54" t="s">
        <v>344</v>
      </c>
      <c r="H19" s="54" t="s">
        <v>338</v>
      </c>
      <c r="I19" s="56" t="s">
        <v>339</v>
      </c>
      <c r="J19" s="56" t="s">
        <v>340</v>
      </c>
      <c r="K19" s="56" t="s">
        <v>345</v>
      </c>
      <c r="L19" s="60"/>
    </row>
    <row r="20" s="45" customFormat="1" ht="23" customHeight="1" spans="1:12">
      <c r="A20" s="56"/>
      <c r="B20" s="56"/>
      <c r="C20" s="55"/>
      <c r="D20" s="54" t="s">
        <v>334</v>
      </c>
      <c r="E20" s="54" t="s">
        <v>335</v>
      </c>
      <c r="F20" s="54" t="s">
        <v>336</v>
      </c>
      <c r="G20" s="54" t="s">
        <v>337</v>
      </c>
      <c r="H20" s="54" t="s">
        <v>338</v>
      </c>
      <c r="I20" s="56" t="s">
        <v>339</v>
      </c>
      <c r="J20" s="56" t="s">
        <v>340</v>
      </c>
      <c r="K20" s="56" t="s">
        <v>341</v>
      </c>
      <c r="L20" s="60"/>
    </row>
    <row r="21" s="45" customFormat="1" ht="23" customHeight="1" spans="1:12">
      <c r="A21" s="54" t="s">
        <v>332</v>
      </c>
      <c r="B21" s="54" t="s">
        <v>353</v>
      </c>
      <c r="C21" s="55">
        <v>33.98</v>
      </c>
      <c r="D21" s="54" t="s">
        <v>334</v>
      </c>
      <c r="E21" s="54" t="s">
        <v>335</v>
      </c>
      <c r="F21" s="54" t="s">
        <v>336</v>
      </c>
      <c r="G21" s="54" t="s">
        <v>337</v>
      </c>
      <c r="H21" s="54" t="s">
        <v>338</v>
      </c>
      <c r="I21" s="56" t="s">
        <v>339</v>
      </c>
      <c r="J21" s="56" t="s">
        <v>340</v>
      </c>
      <c r="K21" s="56" t="s">
        <v>341</v>
      </c>
      <c r="L21" s="60"/>
    </row>
    <row r="22" s="45" customFormat="1" ht="23" customHeight="1" spans="1:12">
      <c r="A22" s="56"/>
      <c r="B22" s="56"/>
      <c r="C22" s="55"/>
      <c r="D22" s="54" t="s">
        <v>334</v>
      </c>
      <c r="E22" s="54" t="s">
        <v>342</v>
      </c>
      <c r="F22" s="54" t="s">
        <v>343</v>
      </c>
      <c r="G22" s="54" t="s">
        <v>344</v>
      </c>
      <c r="H22" s="54" t="s">
        <v>338</v>
      </c>
      <c r="I22" s="56" t="s">
        <v>339</v>
      </c>
      <c r="J22" s="56" t="s">
        <v>340</v>
      </c>
      <c r="K22" s="56" t="s">
        <v>345</v>
      </c>
      <c r="L22" s="60"/>
    </row>
    <row r="23" s="45" customFormat="1" ht="23" customHeight="1" spans="1:12">
      <c r="A23" s="54" t="s">
        <v>332</v>
      </c>
      <c r="B23" s="54" t="s">
        <v>354</v>
      </c>
      <c r="C23" s="55">
        <v>65.42</v>
      </c>
      <c r="D23" s="54" t="s">
        <v>334</v>
      </c>
      <c r="E23" s="54" t="s">
        <v>342</v>
      </c>
      <c r="F23" s="54" t="s">
        <v>343</v>
      </c>
      <c r="G23" s="54" t="s">
        <v>344</v>
      </c>
      <c r="H23" s="54" t="s">
        <v>338</v>
      </c>
      <c r="I23" s="56" t="s">
        <v>339</v>
      </c>
      <c r="J23" s="56" t="s">
        <v>340</v>
      </c>
      <c r="K23" s="56" t="s">
        <v>345</v>
      </c>
      <c r="L23" s="60"/>
    </row>
    <row r="24" s="45" customFormat="1" ht="23" customHeight="1" spans="1:12">
      <c r="A24" s="56"/>
      <c r="B24" s="56"/>
      <c r="C24" s="55"/>
      <c r="D24" s="54" t="s">
        <v>334</v>
      </c>
      <c r="E24" s="54" t="s">
        <v>335</v>
      </c>
      <c r="F24" s="54" t="s">
        <v>336</v>
      </c>
      <c r="G24" s="54" t="s">
        <v>337</v>
      </c>
      <c r="H24" s="54" t="s">
        <v>338</v>
      </c>
      <c r="I24" s="56" t="s">
        <v>339</v>
      </c>
      <c r="J24" s="56" t="s">
        <v>340</v>
      </c>
      <c r="K24" s="56" t="s">
        <v>341</v>
      </c>
      <c r="L24" s="60"/>
    </row>
    <row r="25" s="45" customFormat="1" ht="23" customHeight="1" spans="1:12">
      <c r="A25" s="54" t="s">
        <v>332</v>
      </c>
      <c r="B25" s="54" t="s">
        <v>355</v>
      </c>
      <c r="C25" s="55">
        <v>113.53</v>
      </c>
      <c r="D25" s="54" t="s">
        <v>334</v>
      </c>
      <c r="E25" s="54" t="s">
        <v>342</v>
      </c>
      <c r="F25" s="54" t="s">
        <v>343</v>
      </c>
      <c r="G25" s="54" t="s">
        <v>344</v>
      </c>
      <c r="H25" s="54" t="s">
        <v>338</v>
      </c>
      <c r="I25" s="56" t="s">
        <v>339</v>
      </c>
      <c r="J25" s="56" t="s">
        <v>340</v>
      </c>
      <c r="K25" s="56" t="s">
        <v>345</v>
      </c>
      <c r="L25" s="60"/>
    </row>
    <row r="26" s="45" customFormat="1" ht="23" customHeight="1" spans="1:12">
      <c r="A26" s="56"/>
      <c r="B26" s="56"/>
      <c r="C26" s="55"/>
      <c r="D26" s="54" t="s">
        <v>334</v>
      </c>
      <c r="E26" s="54" t="s">
        <v>335</v>
      </c>
      <c r="F26" s="54" t="s">
        <v>336</v>
      </c>
      <c r="G26" s="54" t="s">
        <v>337</v>
      </c>
      <c r="H26" s="54" t="s">
        <v>338</v>
      </c>
      <c r="I26" s="56" t="s">
        <v>339</v>
      </c>
      <c r="J26" s="56" t="s">
        <v>340</v>
      </c>
      <c r="K26" s="56" t="s">
        <v>341</v>
      </c>
      <c r="L26" s="60"/>
    </row>
    <row r="27" s="45" customFormat="1" ht="23" customHeight="1" spans="1:12">
      <c r="A27" s="54" t="s">
        <v>332</v>
      </c>
      <c r="B27" s="54" t="s">
        <v>356</v>
      </c>
      <c r="C27" s="55">
        <v>140</v>
      </c>
      <c r="D27" s="54" t="s">
        <v>334</v>
      </c>
      <c r="E27" s="54" t="s">
        <v>335</v>
      </c>
      <c r="F27" s="54" t="s">
        <v>336</v>
      </c>
      <c r="G27" s="54" t="s">
        <v>337</v>
      </c>
      <c r="H27" s="54" t="s">
        <v>338</v>
      </c>
      <c r="I27" s="56" t="s">
        <v>339</v>
      </c>
      <c r="J27" s="56" t="s">
        <v>340</v>
      </c>
      <c r="K27" s="56" t="s">
        <v>341</v>
      </c>
      <c r="L27" s="60"/>
    </row>
    <row r="28" s="45" customFormat="1" ht="23" customHeight="1" spans="1:12">
      <c r="A28" s="56"/>
      <c r="B28" s="56"/>
      <c r="C28" s="55"/>
      <c r="D28" s="54" t="s">
        <v>334</v>
      </c>
      <c r="E28" s="54" t="s">
        <v>342</v>
      </c>
      <c r="F28" s="54" t="s">
        <v>343</v>
      </c>
      <c r="G28" s="54" t="s">
        <v>344</v>
      </c>
      <c r="H28" s="54" t="s">
        <v>338</v>
      </c>
      <c r="I28" s="56" t="s">
        <v>339</v>
      </c>
      <c r="J28" s="56" t="s">
        <v>340</v>
      </c>
      <c r="K28" s="56" t="s">
        <v>345</v>
      </c>
      <c r="L28" s="60"/>
    </row>
    <row r="29" s="45" customFormat="1" ht="23" customHeight="1" spans="1:12">
      <c r="A29" s="54" t="s">
        <v>332</v>
      </c>
      <c r="B29" s="54" t="s">
        <v>357</v>
      </c>
      <c r="C29" s="55">
        <v>81.91</v>
      </c>
      <c r="D29" s="54" t="s">
        <v>334</v>
      </c>
      <c r="E29" s="54" t="s">
        <v>342</v>
      </c>
      <c r="F29" s="54" t="s">
        <v>343</v>
      </c>
      <c r="G29" s="54" t="s">
        <v>344</v>
      </c>
      <c r="H29" s="54" t="s">
        <v>338</v>
      </c>
      <c r="I29" s="56" t="s">
        <v>339</v>
      </c>
      <c r="J29" s="56" t="s">
        <v>340</v>
      </c>
      <c r="K29" s="56" t="s">
        <v>345</v>
      </c>
      <c r="L29" s="60"/>
    </row>
    <row r="30" s="45" customFormat="1" ht="23" customHeight="1" spans="1:12">
      <c r="A30" s="56"/>
      <c r="B30" s="56"/>
      <c r="C30" s="55"/>
      <c r="D30" s="54" t="s">
        <v>334</v>
      </c>
      <c r="E30" s="54" t="s">
        <v>335</v>
      </c>
      <c r="F30" s="54" t="s">
        <v>336</v>
      </c>
      <c r="G30" s="54" t="s">
        <v>337</v>
      </c>
      <c r="H30" s="54" t="s">
        <v>338</v>
      </c>
      <c r="I30" s="56" t="s">
        <v>339</v>
      </c>
      <c r="J30" s="56" t="s">
        <v>340</v>
      </c>
      <c r="K30" s="56" t="s">
        <v>341</v>
      </c>
      <c r="L30" s="60"/>
    </row>
    <row r="31" s="45" customFormat="1" ht="23" customHeight="1" spans="1:12">
      <c r="A31" s="54" t="s">
        <v>332</v>
      </c>
      <c r="B31" s="54" t="s">
        <v>358</v>
      </c>
      <c r="C31" s="55">
        <v>627.62</v>
      </c>
      <c r="D31" s="54" t="s">
        <v>334</v>
      </c>
      <c r="E31" s="54" t="s">
        <v>335</v>
      </c>
      <c r="F31" s="54" t="s">
        <v>336</v>
      </c>
      <c r="G31" s="54" t="s">
        <v>337</v>
      </c>
      <c r="H31" s="54" t="s">
        <v>338</v>
      </c>
      <c r="I31" s="56" t="s">
        <v>339</v>
      </c>
      <c r="J31" s="56" t="s">
        <v>340</v>
      </c>
      <c r="K31" s="56" t="s">
        <v>341</v>
      </c>
      <c r="L31" s="60"/>
    </row>
    <row r="32" s="45" customFormat="1" ht="23" customHeight="1" spans="1:12">
      <c r="A32" s="56"/>
      <c r="B32" s="56"/>
      <c r="C32" s="55"/>
      <c r="D32" s="54" t="s">
        <v>334</v>
      </c>
      <c r="E32" s="54" t="s">
        <v>342</v>
      </c>
      <c r="F32" s="54" t="s">
        <v>343</v>
      </c>
      <c r="G32" s="54" t="s">
        <v>344</v>
      </c>
      <c r="H32" s="54" t="s">
        <v>338</v>
      </c>
      <c r="I32" s="56" t="s">
        <v>339</v>
      </c>
      <c r="J32" s="56" t="s">
        <v>340</v>
      </c>
      <c r="K32" s="56" t="s">
        <v>345</v>
      </c>
      <c r="L32" s="60"/>
    </row>
    <row r="33" s="45" customFormat="1" ht="23" customHeight="1" spans="1:12">
      <c r="A33" s="54" t="s">
        <v>332</v>
      </c>
      <c r="B33" s="54" t="s">
        <v>359</v>
      </c>
      <c r="C33" s="55">
        <v>4.55</v>
      </c>
      <c r="D33" s="54" t="s">
        <v>334</v>
      </c>
      <c r="E33" s="54" t="s">
        <v>335</v>
      </c>
      <c r="F33" s="54" t="s">
        <v>336</v>
      </c>
      <c r="G33" s="54" t="s">
        <v>337</v>
      </c>
      <c r="H33" s="54" t="s">
        <v>338</v>
      </c>
      <c r="I33" s="56" t="s">
        <v>339</v>
      </c>
      <c r="J33" s="56" t="s">
        <v>340</v>
      </c>
      <c r="K33" s="56" t="s">
        <v>341</v>
      </c>
      <c r="L33" s="60"/>
    </row>
    <row r="34" s="45" customFormat="1" ht="23" customHeight="1" spans="1:12">
      <c r="A34" s="56"/>
      <c r="B34" s="56"/>
      <c r="C34" s="55"/>
      <c r="D34" s="54" t="s">
        <v>334</v>
      </c>
      <c r="E34" s="54" t="s">
        <v>342</v>
      </c>
      <c r="F34" s="54" t="s">
        <v>343</v>
      </c>
      <c r="G34" s="54" t="s">
        <v>344</v>
      </c>
      <c r="H34" s="54" t="s">
        <v>338</v>
      </c>
      <c r="I34" s="56" t="s">
        <v>339</v>
      </c>
      <c r="J34" s="56" t="s">
        <v>340</v>
      </c>
      <c r="K34" s="56" t="s">
        <v>345</v>
      </c>
      <c r="L34" s="60"/>
    </row>
    <row r="35" s="45" customFormat="1" ht="23" customHeight="1" spans="1:12">
      <c r="A35" s="54" t="s">
        <v>332</v>
      </c>
      <c r="B35" s="54" t="s">
        <v>360</v>
      </c>
      <c r="C35" s="55">
        <v>119.03</v>
      </c>
      <c r="D35" s="54" t="s">
        <v>334</v>
      </c>
      <c r="E35" s="54" t="s">
        <v>335</v>
      </c>
      <c r="F35" s="54" t="s">
        <v>336</v>
      </c>
      <c r="G35" s="54" t="s">
        <v>337</v>
      </c>
      <c r="H35" s="54" t="s">
        <v>338</v>
      </c>
      <c r="I35" s="56" t="s">
        <v>339</v>
      </c>
      <c r="J35" s="56" t="s">
        <v>340</v>
      </c>
      <c r="K35" s="56" t="s">
        <v>341</v>
      </c>
      <c r="L35" s="60"/>
    </row>
    <row r="36" s="45" customFormat="1" ht="23" customHeight="1" spans="1:12">
      <c r="A36" s="56"/>
      <c r="B36" s="56"/>
      <c r="C36" s="55"/>
      <c r="D36" s="54" t="s">
        <v>334</v>
      </c>
      <c r="E36" s="54" t="s">
        <v>342</v>
      </c>
      <c r="F36" s="54" t="s">
        <v>343</v>
      </c>
      <c r="G36" s="54" t="s">
        <v>344</v>
      </c>
      <c r="H36" s="54" t="s">
        <v>338</v>
      </c>
      <c r="I36" s="56" t="s">
        <v>339</v>
      </c>
      <c r="J36" s="56" t="s">
        <v>340</v>
      </c>
      <c r="K36" s="56" t="s">
        <v>345</v>
      </c>
      <c r="L36" s="60"/>
    </row>
    <row r="37" s="45" customFormat="1" ht="23" customHeight="1" spans="1:12">
      <c r="A37" s="54" t="s">
        <v>332</v>
      </c>
      <c r="B37" s="54" t="s">
        <v>361</v>
      </c>
      <c r="C37" s="55">
        <v>26.4</v>
      </c>
      <c r="D37" s="54" t="s">
        <v>334</v>
      </c>
      <c r="E37" s="54" t="s">
        <v>342</v>
      </c>
      <c r="F37" s="54" t="s">
        <v>343</v>
      </c>
      <c r="G37" s="54" t="s">
        <v>344</v>
      </c>
      <c r="H37" s="54" t="s">
        <v>338</v>
      </c>
      <c r="I37" s="56" t="s">
        <v>339</v>
      </c>
      <c r="J37" s="56" t="s">
        <v>340</v>
      </c>
      <c r="K37" s="56" t="s">
        <v>345</v>
      </c>
      <c r="L37" s="60"/>
    </row>
    <row r="38" s="45" customFormat="1" ht="23" customHeight="1" spans="1:12">
      <c r="A38" s="56"/>
      <c r="B38" s="56"/>
      <c r="C38" s="55"/>
      <c r="D38" s="54" t="s">
        <v>334</v>
      </c>
      <c r="E38" s="54" t="s">
        <v>335</v>
      </c>
      <c r="F38" s="54" t="s">
        <v>336</v>
      </c>
      <c r="G38" s="54" t="s">
        <v>337</v>
      </c>
      <c r="H38" s="54" t="s">
        <v>338</v>
      </c>
      <c r="I38" s="56" t="s">
        <v>339</v>
      </c>
      <c r="J38" s="56" t="s">
        <v>340</v>
      </c>
      <c r="K38" s="56" t="s">
        <v>341</v>
      </c>
      <c r="L38" s="60"/>
    </row>
    <row r="39" s="45" customFormat="1" ht="23" customHeight="1" spans="1:12">
      <c r="A39" s="54" t="s">
        <v>332</v>
      </c>
      <c r="B39" s="54" t="s">
        <v>362</v>
      </c>
      <c r="C39" s="55">
        <v>115.72</v>
      </c>
      <c r="D39" s="54" t="s">
        <v>334</v>
      </c>
      <c r="E39" s="54" t="s">
        <v>335</v>
      </c>
      <c r="F39" s="54" t="s">
        <v>336</v>
      </c>
      <c r="G39" s="54" t="s">
        <v>337</v>
      </c>
      <c r="H39" s="54" t="s">
        <v>338</v>
      </c>
      <c r="I39" s="56" t="s">
        <v>339</v>
      </c>
      <c r="J39" s="56" t="s">
        <v>340</v>
      </c>
      <c r="K39" s="56" t="s">
        <v>341</v>
      </c>
      <c r="L39" s="60"/>
    </row>
    <row r="40" s="45" customFormat="1" ht="23" customHeight="1" spans="1:12">
      <c r="A40" s="56"/>
      <c r="B40" s="56"/>
      <c r="C40" s="55"/>
      <c r="D40" s="54" t="s">
        <v>334</v>
      </c>
      <c r="E40" s="54" t="s">
        <v>342</v>
      </c>
      <c r="F40" s="54" t="s">
        <v>343</v>
      </c>
      <c r="G40" s="54" t="s">
        <v>344</v>
      </c>
      <c r="H40" s="54" t="s">
        <v>338</v>
      </c>
      <c r="I40" s="56" t="s">
        <v>339</v>
      </c>
      <c r="J40" s="56" t="s">
        <v>340</v>
      </c>
      <c r="K40" s="56" t="s">
        <v>345</v>
      </c>
      <c r="L40" s="60"/>
    </row>
    <row r="41" s="45" customFormat="1" ht="23" customHeight="1" spans="1:12">
      <c r="A41" s="54" t="s">
        <v>332</v>
      </c>
      <c r="B41" s="54" t="s">
        <v>363</v>
      </c>
      <c r="C41" s="55">
        <v>12</v>
      </c>
      <c r="D41" s="54" t="s">
        <v>364</v>
      </c>
      <c r="E41" s="54" t="s">
        <v>342</v>
      </c>
      <c r="F41" s="54" t="s">
        <v>343</v>
      </c>
      <c r="G41" s="54" t="s">
        <v>365</v>
      </c>
      <c r="H41" s="54" t="s">
        <v>338</v>
      </c>
      <c r="I41" s="56" t="s">
        <v>366</v>
      </c>
      <c r="J41" s="56" t="s">
        <v>367</v>
      </c>
      <c r="K41" s="56" t="s">
        <v>368</v>
      </c>
      <c r="L41" s="60"/>
    </row>
    <row r="42" s="45" customFormat="1" ht="23" customHeight="1" spans="1:12">
      <c r="A42" s="56"/>
      <c r="B42" s="56"/>
      <c r="C42" s="55"/>
      <c r="D42" s="54" t="s">
        <v>364</v>
      </c>
      <c r="E42" s="54" t="s">
        <v>335</v>
      </c>
      <c r="F42" s="54" t="s">
        <v>369</v>
      </c>
      <c r="G42" s="54" t="s">
        <v>370</v>
      </c>
      <c r="H42" s="54" t="s">
        <v>371</v>
      </c>
      <c r="I42" s="56" t="s">
        <v>339</v>
      </c>
      <c r="J42" s="56" t="s">
        <v>340</v>
      </c>
      <c r="K42" s="56" t="s">
        <v>173</v>
      </c>
      <c r="L42" s="60"/>
    </row>
    <row r="43" s="45" customFormat="1" ht="23" customHeight="1" spans="1:12">
      <c r="A43" s="56"/>
      <c r="B43" s="56"/>
      <c r="C43" s="55"/>
      <c r="D43" s="54" t="s">
        <v>364</v>
      </c>
      <c r="E43" s="54" t="s">
        <v>342</v>
      </c>
      <c r="F43" s="54" t="s">
        <v>372</v>
      </c>
      <c r="G43" s="54" t="s">
        <v>373</v>
      </c>
      <c r="H43" s="54" t="s">
        <v>338</v>
      </c>
      <c r="I43" s="56" t="s">
        <v>339</v>
      </c>
      <c r="J43" s="56" t="s">
        <v>340</v>
      </c>
      <c r="K43" s="56" t="s">
        <v>368</v>
      </c>
      <c r="L43" s="60"/>
    </row>
    <row r="44" s="45" customFormat="1" ht="23" customHeight="1" spans="1:12">
      <c r="A44" s="56"/>
      <c r="B44" s="56"/>
      <c r="C44" s="55"/>
      <c r="D44" s="54" t="s">
        <v>364</v>
      </c>
      <c r="E44" s="54" t="s">
        <v>374</v>
      </c>
      <c r="F44" s="54" t="s">
        <v>375</v>
      </c>
      <c r="G44" s="54" t="s">
        <v>376</v>
      </c>
      <c r="H44" s="54" t="s">
        <v>377</v>
      </c>
      <c r="I44" s="56" t="s">
        <v>339</v>
      </c>
      <c r="J44" s="56" t="s">
        <v>340</v>
      </c>
      <c r="K44" s="56" t="s">
        <v>173</v>
      </c>
      <c r="L44" s="60"/>
    </row>
    <row r="45" s="45" customFormat="1" ht="23" customHeight="1" spans="1:12">
      <c r="A45" s="56"/>
      <c r="B45" s="56"/>
      <c r="C45" s="55"/>
      <c r="D45" s="54" t="s">
        <v>364</v>
      </c>
      <c r="E45" s="54" t="s">
        <v>335</v>
      </c>
      <c r="F45" s="54" t="s">
        <v>336</v>
      </c>
      <c r="G45" s="54" t="s">
        <v>378</v>
      </c>
      <c r="H45" s="54" t="s">
        <v>338</v>
      </c>
      <c r="I45" s="56" t="s">
        <v>379</v>
      </c>
      <c r="J45" s="56" t="s">
        <v>380</v>
      </c>
      <c r="K45" s="56" t="s">
        <v>173</v>
      </c>
      <c r="L45" s="60"/>
    </row>
    <row r="46" s="45" customFormat="1" ht="23" customHeight="1" spans="1:12">
      <c r="A46" s="56"/>
      <c r="B46" s="56"/>
      <c r="C46" s="55"/>
      <c r="D46" s="54" t="s">
        <v>364</v>
      </c>
      <c r="E46" s="54" t="s">
        <v>342</v>
      </c>
      <c r="F46" s="54" t="s">
        <v>381</v>
      </c>
      <c r="G46" s="54" t="s">
        <v>382</v>
      </c>
      <c r="H46" s="54" t="s">
        <v>338</v>
      </c>
      <c r="I46" s="56" t="s">
        <v>339</v>
      </c>
      <c r="J46" s="56" t="s">
        <v>340</v>
      </c>
      <c r="K46" s="56" t="s">
        <v>368</v>
      </c>
      <c r="L46" s="60"/>
    </row>
    <row r="47" s="45" customFormat="1" ht="23" customHeight="1" spans="1:12">
      <c r="A47" s="54" t="s">
        <v>332</v>
      </c>
      <c r="B47" s="54" t="s">
        <v>383</v>
      </c>
      <c r="C47" s="55">
        <v>1.7</v>
      </c>
      <c r="D47" s="54" t="s">
        <v>384</v>
      </c>
      <c r="E47" s="54" t="s">
        <v>335</v>
      </c>
      <c r="F47" s="54" t="s">
        <v>369</v>
      </c>
      <c r="G47" s="54" t="s">
        <v>385</v>
      </c>
      <c r="H47" s="54" t="s">
        <v>377</v>
      </c>
      <c r="I47" s="56" t="s">
        <v>379</v>
      </c>
      <c r="J47" s="56" t="s">
        <v>386</v>
      </c>
      <c r="K47" s="56" t="s">
        <v>173</v>
      </c>
      <c r="L47" s="60"/>
    </row>
    <row r="48" s="45" customFormat="1" ht="23" customHeight="1" spans="1:12">
      <c r="A48" s="56"/>
      <c r="B48" s="56"/>
      <c r="C48" s="55"/>
      <c r="D48" s="54" t="s">
        <v>384</v>
      </c>
      <c r="E48" s="54" t="s">
        <v>335</v>
      </c>
      <c r="F48" s="54" t="s">
        <v>336</v>
      </c>
      <c r="G48" s="54" t="s">
        <v>387</v>
      </c>
      <c r="H48" s="54" t="s">
        <v>338</v>
      </c>
      <c r="I48" s="56" t="s">
        <v>388</v>
      </c>
      <c r="J48" s="56" t="s">
        <v>367</v>
      </c>
      <c r="K48" s="56" t="s">
        <v>173</v>
      </c>
      <c r="L48" s="60"/>
    </row>
    <row r="49" s="45" customFormat="1" ht="23" customHeight="1" spans="1:12">
      <c r="A49" s="56"/>
      <c r="B49" s="56"/>
      <c r="C49" s="55"/>
      <c r="D49" s="54" t="s">
        <v>384</v>
      </c>
      <c r="E49" s="54" t="s">
        <v>374</v>
      </c>
      <c r="F49" s="54" t="s">
        <v>375</v>
      </c>
      <c r="G49" s="54" t="s">
        <v>376</v>
      </c>
      <c r="H49" s="54" t="s">
        <v>377</v>
      </c>
      <c r="I49" s="56" t="s">
        <v>339</v>
      </c>
      <c r="J49" s="56" t="s">
        <v>340</v>
      </c>
      <c r="K49" s="56" t="s">
        <v>173</v>
      </c>
      <c r="L49" s="60"/>
    </row>
    <row r="50" s="45" customFormat="1" ht="23" customHeight="1" spans="1:12">
      <c r="A50" s="56"/>
      <c r="B50" s="56"/>
      <c r="C50" s="55"/>
      <c r="D50" s="54" t="s">
        <v>384</v>
      </c>
      <c r="E50" s="54" t="s">
        <v>342</v>
      </c>
      <c r="F50" s="54" t="s">
        <v>372</v>
      </c>
      <c r="G50" s="54" t="s">
        <v>389</v>
      </c>
      <c r="H50" s="54" t="s">
        <v>338</v>
      </c>
      <c r="I50" s="56" t="s">
        <v>339</v>
      </c>
      <c r="J50" s="56" t="s">
        <v>340</v>
      </c>
      <c r="K50" s="56" t="s">
        <v>368</v>
      </c>
      <c r="L50" s="60"/>
    </row>
    <row r="51" s="45" customFormat="1" ht="23" customHeight="1" spans="1:12">
      <c r="A51" s="56"/>
      <c r="B51" s="56"/>
      <c r="C51" s="55"/>
      <c r="D51" s="54" t="s">
        <v>384</v>
      </c>
      <c r="E51" s="54" t="s">
        <v>342</v>
      </c>
      <c r="F51" s="54" t="s">
        <v>381</v>
      </c>
      <c r="G51" s="54" t="s">
        <v>382</v>
      </c>
      <c r="H51" s="54" t="s">
        <v>338</v>
      </c>
      <c r="I51" s="56" t="s">
        <v>339</v>
      </c>
      <c r="J51" s="56" t="s">
        <v>340</v>
      </c>
      <c r="K51" s="56" t="s">
        <v>368</v>
      </c>
      <c r="L51" s="60"/>
    </row>
    <row r="52" s="45" customFormat="1" ht="23" customHeight="1" spans="1:12">
      <c r="A52" s="56"/>
      <c r="B52" s="56"/>
      <c r="C52" s="55"/>
      <c r="D52" s="54" t="s">
        <v>384</v>
      </c>
      <c r="E52" s="54" t="s">
        <v>342</v>
      </c>
      <c r="F52" s="54" t="s">
        <v>343</v>
      </c>
      <c r="G52" s="54" t="s">
        <v>390</v>
      </c>
      <c r="H52" s="54" t="s">
        <v>338</v>
      </c>
      <c r="I52" s="56" t="s">
        <v>388</v>
      </c>
      <c r="J52" s="56" t="s">
        <v>367</v>
      </c>
      <c r="K52" s="56" t="s">
        <v>368</v>
      </c>
      <c r="L52" s="60"/>
    </row>
    <row r="53" s="45" customFormat="1" ht="23" customHeight="1" spans="1:12">
      <c r="A53" s="54" t="s">
        <v>332</v>
      </c>
      <c r="B53" s="54" t="s">
        <v>391</v>
      </c>
      <c r="C53" s="55">
        <v>11.97</v>
      </c>
      <c r="D53" s="54" t="s">
        <v>392</v>
      </c>
      <c r="E53" s="54" t="s">
        <v>335</v>
      </c>
      <c r="F53" s="54" t="s">
        <v>336</v>
      </c>
      <c r="G53" s="54" t="s">
        <v>393</v>
      </c>
      <c r="H53" s="54" t="s">
        <v>338</v>
      </c>
      <c r="I53" s="56" t="s">
        <v>339</v>
      </c>
      <c r="J53" s="56" t="s">
        <v>340</v>
      </c>
      <c r="K53" s="56" t="s">
        <v>368</v>
      </c>
      <c r="L53" s="60"/>
    </row>
    <row r="54" s="45" customFormat="1" ht="23" customHeight="1" spans="1:12">
      <c r="A54" s="56"/>
      <c r="B54" s="56"/>
      <c r="C54" s="55"/>
      <c r="D54" s="54" t="s">
        <v>392</v>
      </c>
      <c r="E54" s="54" t="s">
        <v>335</v>
      </c>
      <c r="F54" s="54" t="s">
        <v>394</v>
      </c>
      <c r="G54" s="54" t="s">
        <v>395</v>
      </c>
      <c r="H54" s="54" t="s">
        <v>396</v>
      </c>
      <c r="I54" s="56" t="s">
        <v>339</v>
      </c>
      <c r="J54" s="56" t="s">
        <v>340</v>
      </c>
      <c r="K54" s="56" t="s">
        <v>368</v>
      </c>
      <c r="L54" s="60"/>
    </row>
    <row r="55" s="45" customFormat="1" ht="23" customHeight="1" spans="1:12">
      <c r="A55" s="56"/>
      <c r="B55" s="56"/>
      <c r="C55" s="55"/>
      <c r="D55" s="54" t="s">
        <v>392</v>
      </c>
      <c r="E55" s="54" t="s">
        <v>342</v>
      </c>
      <c r="F55" s="54" t="s">
        <v>372</v>
      </c>
      <c r="G55" s="54" t="s">
        <v>397</v>
      </c>
      <c r="H55" s="54" t="s">
        <v>396</v>
      </c>
      <c r="I55" s="56" t="s">
        <v>366</v>
      </c>
      <c r="J55" s="56" t="s">
        <v>340</v>
      </c>
      <c r="K55" s="56" t="s">
        <v>341</v>
      </c>
      <c r="L55" s="60"/>
    </row>
    <row r="56" s="45" customFormat="1" ht="23" customHeight="1" spans="1:12">
      <c r="A56" s="56"/>
      <c r="B56" s="56"/>
      <c r="C56" s="55"/>
      <c r="D56" s="54" t="s">
        <v>392</v>
      </c>
      <c r="E56" s="54" t="s">
        <v>342</v>
      </c>
      <c r="F56" s="54" t="s">
        <v>343</v>
      </c>
      <c r="G56" s="54" t="s">
        <v>398</v>
      </c>
      <c r="H56" s="54" t="s">
        <v>396</v>
      </c>
      <c r="I56" s="56" t="s">
        <v>366</v>
      </c>
      <c r="J56" s="56" t="s">
        <v>399</v>
      </c>
      <c r="K56" s="56" t="s">
        <v>368</v>
      </c>
      <c r="L56" s="60"/>
    </row>
    <row r="57" s="45" customFormat="1" ht="23" customHeight="1" spans="1:12">
      <c r="A57" s="54" t="s">
        <v>332</v>
      </c>
      <c r="B57" s="54" t="s">
        <v>400</v>
      </c>
      <c r="C57" s="55">
        <v>15.49</v>
      </c>
      <c r="D57" s="54" t="s">
        <v>392</v>
      </c>
      <c r="E57" s="54" t="s">
        <v>342</v>
      </c>
      <c r="F57" s="54" t="s">
        <v>343</v>
      </c>
      <c r="G57" s="54" t="s">
        <v>398</v>
      </c>
      <c r="H57" s="54" t="s">
        <v>396</v>
      </c>
      <c r="I57" s="56" t="s">
        <v>366</v>
      </c>
      <c r="J57" s="56" t="s">
        <v>399</v>
      </c>
      <c r="K57" s="56" t="s">
        <v>368</v>
      </c>
      <c r="L57" s="60"/>
    </row>
    <row r="58" s="45" customFormat="1" ht="23" customHeight="1" spans="1:12">
      <c r="A58" s="56"/>
      <c r="B58" s="56"/>
      <c r="C58" s="55"/>
      <c r="D58" s="54" t="s">
        <v>392</v>
      </c>
      <c r="E58" s="54" t="s">
        <v>335</v>
      </c>
      <c r="F58" s="54" t="s">
        <v>394</v>
      </c>
      <c r="G58" s="54" t="s">
        <v>395</v>
      </c>
      <c r="H58" s="54" t="s">
        <v>396</v>
      </c>
      <c r="I58" s="56" t="s">
        <v>339</v>
      </c>
      <c r="J58" s="56" t="s">
        <v>340</v>
      </c>
      <c r="K58" s="56" t="s">
        <v>368</v>
      </c>
      <c r="L58" s="60"/>
    </row>
    <row r="59" s="45" customFormat="1" ht="23" customHeight="1" spans="1:12">
      <c r="A59" s="56"/>
      <c r="B59" s="56"/>
      <c r="C59" s="55"/>
      <c r="D59" s="54" t="s">
        <v>392</v>
      </c>
      <c r="E59" s="54" t="s">
        <v>342</v>
      </c>
      <c r="F59" s="54" t="s">
        <v>372</v>
      </c>
      <c r="G59" s="54" t="s">
        <v>397</v>
      </c>
      <c r="H59" s="54" t="s">
        <v>396</v>
      </c>
      <c r="I59" s="56" t="s">
        <v>366</v>
      </c>
      <c r="J59" s="56" t="s">
        <v>340</v>
      </c>
      <c r="K59" s="56" t="s">
        <v>341</v>
      </c>
      <c r="L59" s="60"/>
    </row>
    <row r="60" s="45" customFormat="1" ht="23" customHeight="1" spans="1:12">
      <c r="A60" s="56"/>
      <c r="B60" s="56"/>
      <c r="C60" s="55"/>
      <c r="D60" s="54" t="s">
        <v>392</v>
      </c>
      <c r="E60" s="54" t="s">
        <v>335</v>
      </c>
      <c r="F60" s="54" t="s">
        <v>336</v>
      </c>
      <c r="G60" s="54" t="s">
        <v>393</v>
      </c>
      <c r="H60" s="54" t="s">
        <v>338</v>
      </c>
      <c r="I60" s="56" t="s">
        <v>339</v>
      </c>
      <c r="J60" s="56" t="s">
        <v>340</v>
      </c>
      <c r="K60" s="56" t="s">
        <v>368</v>
      </c>
      <c r="L60" s="60"/>
    </row>
    <row r="61" s="45" customFormat="1" ht="23" customHeight="1" spans="1:12">
      <c r="A61" s="54" t="s">
        <v>332</v>
      </c>
      <c r="B61" s="54" t="s">
        <v>401</v>
      </c>
      <c r="C61" s="55">
        <v>0.5</v>
      </c>
      <c r="D61" s="54" t="s">
        <v>392</v>
      </c>
      <c r="E61" s="54" t="s">
        <v>342</v>
      </c>
      <c r="F61" s="54" t="s">
        <v>343</v>
      </c>
      <c r="G61" s="54" t="s">
        <v>398</v>
      </c>
      <c r="H61" s="54" t="s">
        <v>396</v>
      </c>
      <c r="I61" s="56" t="s">
        <v>366</v>
      </c>
      <c r="J61" s="56" t="s">
        <v>399</v>
      </c>
      <c r="K61" s="56" t="s">
        <v>368</v>
      </c>
      <c r="L61" s="60"/>
    </row>
    <row r="62" s="45" customFormat="1" ht="23" customHeight="1" spans="1:12">
      <c r="A62" s="56"/>
      <c r="B62" s="56"/>
      <c r="C62" s="55"/>
      <c r="D62" s="54" t="s">
        <v>392</v>
      </c>
      <c r="E62" s="54" t="s">
        <v>335</v>
      </c>
      <c r="F62" s="54" t="s">
        <v>394</v>
      </c>
      <c r="G62" s="54" t="s">
        <v>395</v>
      </c>
      <c r="H62" s="54" t="s">
        <v>396</v>
      </c>
      <c r="I62" s="56" t="s">
        <v>339</v>
      </c>
      <c r="J62" s="56" t="s">
        <v>340</v>
      </c>
      <c r="K62" s="56" t="s">
        <v>368</v>
      </c>
      <c r="L62" s="60"/>
    </row>
    <row r="63" s="45" customFormat="1" ht="23" customHeight="1" spans="1:12">
      <c r="A63" s="56"/>
      <c r="B63" s="56"/>
      <c r="C63" s="55"/>
      <c r="D63" s="54" t="s">
        <v>392</v>
      </c>
      <c r="E63" s="54" t="s">
        <v>342</v>
      </c>
      <c r="F63" s="54" t="s">
        <v>372</v>
      </c>
      <c r="G63" s="54" t="s">
        <v>397</v>
      </c>
      <c r="H63" s="54" t="s">
        <v>396</v>
      </c>
      <c r="I63" s="56" t="s">
        <v>366</v>
      </c>
      <c r="J63" s="56" t="s">
        <v>340</v>
      </c>
      <c r="K63" s="56" t="s">
        <v>341</v>
      </c>
      <c r="L63" s="60"/>
    </row>
    <row r="64" s="45" customFormat="1" ht="23" customHeight="1" spans="1:12">
      <c r="A64" s="56"/>
      <c r="B64" s="56"/>
      <c r="C64" s="55"/>
      <c r="D64" s="54" t="s">
        <v>392</v>
      </c>
      <c r="E64" s="54" t="s">
        <v>335</v>
      </c>
      <c r="F64" s="54" t="s">
        <v>336</v>
      </c>
      <c r="G64" s="54" t="s">
        <v>393</v>
      </c>
      <c r="H64" s="54" t="s">
        <v>338</v>
      </c>
      <c r="I64" s="56" t="s">
        <v>339</v>
      </c>
      <c r="J64" s="56" t="s">
        <v>340</v>
      </c>
      <c r="K64" s="56" t="s">
        <v>368</v>
      </c>
      <c r="L64" s="60"/>
    </row>
    <row r="65" s="45" customFormat="1" ht="23" customHeight="1" spans="1:12">
      <c r="A65" s="54" t="s">
        <v>332</v>
      </c>
      <c r="B65" s="54" t="s">
        <v>402</v>
      </c>
      <c r="C65" s="55">
        <v>0.5</v>
      </c>
      <c r="D65" s="54" t="s">
        <v>392</v>
      </c>
      <c r="E65" s="54" t="s">
        <v>342</v>
      </c>
      <c r="F65" s="54" t="s">
        <v>372</v>
      </c>
      <c r="G65" s="54" t="s">
        <v>397</v>
      </c>
      <c r="H65" s="54" t="s">
        <v>396</v>
      </c>
      <c r="I65" s="56" t="s">
        <v>366</v>
      </c>
      <c r="J65" s="56" t="s">
        <v>340</v>
      </c>
      <c r="K65" s="56" t="s">
        <v>341</v>
      </c>
      <c r="L65" s="60"/>
    </row>
    <row r="66" s="45" customFormat="1" ht="23" customHeight="1" spans="1:12">
      <c r="A66" s="56"/>
      <c r="B66" s="56"/>
      <c r="C66" s="55"/>
      <c r="D66" s="54" t="s">
        <v>392</v>
      </c>
      <c r="E66" s="54" t="s">
        <v>342</v>
      </c>
      <c r="F66" s="54" t="s">
        <v>343</v>
      </c>
      <c r="G66" s="54" t="s">
        <v>398</v>
      </c>
      <c r="H66" s="54" t="s">
        <v>396</v>
      </c>
      <c r="I66" s="56" t="s">
        <v>366</v>
      </c>
      <c r="J66" s="56" t="s">
        <v>399</v>
      </c>
      <c r="K66" s="56" t="s">
        <v>368</v>
      </c>
      <c r="L66" s="60"/>
    </row>
    <row r="67" s="45" customFormat="1" ht="23" customHeight="1" spans="1:12">
      <c r="A67" s="56"/>
      <c r="B67" s="56"/>
      <c r="C67" s="55"/>
      <c r="D67" s="54" t="s">
        <v>392</v>
      </c>
      <c r="E67" s="54" t="s">
        <v>335</v>
      </c>
      <c r="F67" s="54" t="s">
        <v>336</v>
      </c>
      <c r="G67" s="54" t="s">
        <v>393</v>
      </c>
      <c r="H67" s="54" t="s">
        <v>338</v>
      </c>
      <c r="I67" s="56" t="s">
        <v>339</v>
      </c>
      <c r="J67" s="56" t="s">
        <v>340</v>
      </c>
      <c r="K67" s="56" t="s">
        <v>368</v>
      </c>
      <c r="L67" s="60"/>
    </row>
    <row r="68" s="45" customFormat="1" ht="23" customHeight="1" spans="1:12">
      <c r="A68" s="56"/>
      <c r="B68" s="56"/>
      <c r="C68" s="55"/>
      <c r="D68" s="54" t="s">
        <v>392</v>
      </c>
      <c r="E68" s="54" t="s">
        <v>335</v>
      </c>
      <c r="F68" s="54" t="s">
        <v>394</v>
      </c>
      <c r="G68" s="54" t="s">
        <v>395</v>
      </c>
      <c r="H68" s="54" t="s">
        <v>396</v>
      </c>
      <c r="I68" s="56" t="s">
        <v>339</v>
      </c>
      <c r="J68" s="56" t="s">
        <v>340</v>
      </c>
      <c r="K68" s="56" t="s">
        <v>368</v>
      </c>
      <c r="L68" s="60"/>
    </row>
    <row r="69" s="45" customFormat="1" ht="23" customHeight="1" spans="1:12">
      <c r="A69" s="54" t="s">
        <v>332</v>
      </c>
      <c r="B69" s="54" t="s">
        <v>403</v>
      </c>
      <c r="C69" s="55">
        <v>1.76</v>
      </c>
      <c r="D69" s="54" t="s">
        <v>392</v>
      </c>
      <c r="E69" s="54" t="s">
        <v>335</v>
      </c>
      <c r="F69" s="54" t="s">
        <v>336</v>
      </c>
      <c r="G69" s="54" t="s">
        <v>393</v>
      </c>
      <c r="H69" s="54" t="s">
        <v>338</v>
      </c>
      <c r="I69" s="56" t="s">
        <v>339</v>
      </c>
      <c r="J69" s="56" t="s">
        <v>340</v>
      </c>
      <c r="K69" s="56" t="s">
        <v>368</v>
      </c>
      <c r="L69" s="60"/>
    </row>
    <row r="70" s="45" customFormat="1" ht="23" customHeight="1" spans="1:12">
      <c r="A70" s="56"/>
      <c r="B70" s="56"/>
      <c r="C70" s="55"/>
      <c r="D70" s="54" t="s">
        <v>392</v>
      </c>
      <c r="E70" s="54" t="s">
        <v>335</v>
      </c>
      <c r="F70" s="54" t="s">
        <v>394</v>
      </c>
      <c r="G70" s="54" t="s">
        <v>395</v>
      </c>
      <c r="H70" s="54" t="s">
        <v>396</v>
      </c>
      <c r="I70" s="56" t="s">
        <v>339</v>
      </c>
      <c r="J70" s="56" t="s">
        <v>340</v>
      </c>
      <c r="K70" s="56" t="s">
        <v>368</v>
      </c>
      <c r="L70" s="60"/>
    </row>
    <row r="71" s="45" customFormat="1" ht="23" customHeight="1" spans="1:12">
      <c r="A71" s="56"/>
      <c r="B71" s="56"/>
      <c r="C71" s="55"/>
      <c r="D71" s="54" t="s">
        <v>392</v>
      </c>
      <c r="E71" s="54" t="s">
        <v>342</v>
      </c>
      <c r="F71" s="54" t="s">
        <v>372</v>
      </c>
      <c r="G71" s="54" t="s">
        <v>397</v>
      </c>
      <c r="H71" s="54" t="s">
        <v>396</v>
      </c>
      <c r="I71" s="56" t="s">
        <v>366</v>
      </c>
      <c r="J71" s="56" t="s">
        <v>340</v>
      </c>
      <c r="K71" s="56" t="s">
        <v>341</v>
      </c>
      <c r="L71" s="60"/>
    </row>
    <row r="72" s="45" customFormat="1" ht="23" customHeight="1" spans="1:12">
      <c r="A72" s="56"/>
      <c r="B72" s="56"/>
      <c r="C72" s="55"/>
      <c r="D72" s="54" t="s">
        <v>392</v>
      </c>
      <c r="E72" s="54" t="s">
        <v>342</v>
      </c>
      <c r="F72" s="54" t="s">
        <v>343</v>
      </c>
      <c r="G72" s="54" t="s">
        <v>398</v>
      </c>
      <c r="H72" s="54" t="s">
        <v>396</v>
      </c>
      <c r="I72" s="56" t="s">
        <v>366</v>
      </c>
      <c r="J72" s="56" t="s">
        <v>399</v>
      </c>
      <c r="K72" s="56" t="s">
        <v>368</v>
      </c>
      <c r="L72" s="60"/>
    </row>
    <row r="73" s="45" customFormat="1" ht="23" customHeight="1" spans="1:12">
      <c r="A73" s="54" t="s">
        <v>332</v>
      </c>
      <c r="B73" s="54" t="s">
        <v>404</v>
      </c>
      <c r="C73" s="55">
        <v>40.61</v>
      </c>
      <c r="D73" s="54" t="s">
        <v>392</v>
      </c>
      <c r="E73" s="54" t="s">
        <v>335</v>
      </c>
      <c r="F73" s="54" t="s">
        <v>336</v>
      </c>
      <c r="G73" s="54" t="s">
        <v>393</v>
      </c>
      <c r="H73" s="54" t="s">
        <v>338</v>
      </c>
      <c r="I73" s="56" t="s">
        <v>339</v>
      </c>
      <c r="J73" s="56" t="s">
        <v>340</v>
      </c>
      <c r="K73" s="56" t="s">
        <v>368</v>
      </c>
      <c r="L73" s="60"/>
    </row>
    <row r="74" s="45" customFormat="1" ht="23" customHeight="1" spans="1:12">
      <c r="A74" s="56"/>
      <c r="B74" s="56"/>
      <c r="C74" s="55"/>
      <c r="D74" s="54" t="s">
        <v>392</v>
      </c>
      <c r="E74" s="54" t="s">
        <v>342</v>
      </c>
      <c r="F74" s="54" t="s">
        <v>372</v>
      </c>
      <c r="G74" s="54" t="s">
        <v>397</v>
      </c>
      <c r="H74" s="54" t="s">
        <v>396</v>
      </c>
      <c r="I74" s="56" t="s">
        <v>366</v>
      </c>
      <c r="J74" s="56" t="s">
        <v>340</v>
      </c>
      <c r="K74" s="56" t="s">
        <v>341</v>
      </c>
      <c r="L74" s="60"/>
    </row>
    <row r="75" s="45" customFormat="1" ht="23" customHeight="1" spans="1:12">
      <c r="A75" s="56"/>
      <c r="B75" s="56"/>
      <c r="C75" s="55"/>
      <c r="D75" s="54" t="s">
        <v>392</v>
      </c>
      <c r="E75" s="54" t="s">
        <v>342</v>
      </c>
      <c r="F75" s="54" t="s">
        <v>343</v>
      </c>
      <c r="G75" s="54" t="s">
        <v>398</v>
      </c>
      <c r="H75" s="54" t="s">
        <v>396</v>
      </c>
      <c r="I75" s="56" t="s">
        <v>366</v>
      </c>
      <c r="J75" s="56" t="s">
        <v>399</v>
      </c>
      <c r="K75" s="56" t="s">
        <v>368</v>
      </c>
      <c r="L75" s="60"/>
    </row>
    <row r="76" s="45" customFormat="1" ht="23" customHeight="1" spans="1:12">
      <c r="A76" s="56"/>
      <c r="B76" s="56"/>
      <c r="C76" s="55"/>
      <c r="D76" s="54" t="s">
        <v>392</v>
      </c>
      <c r="E76" s="54" t="s">
        <v>335</v>
      </c>
      <c r="F76" s="54" t="s">
        <v>394</v>
      </c>
      <c r="G76" s="54" t="s">
        <v>395</v>
      </c>
      <c r="H76" s="54" t="s">
        <v>396</v>
      </c>
      <c r="I76" s="56" t="s">
        <v>339</v>
      </c>
      <c r="J76" s="56" t="s">
        <v>340</v>
      </c>
      <c r="K76" s="56" t="s">
        <v>368</v>
      </c>
      <c r="L76" s="60"/>
    </row>
    <row r="77" s="45" customFormat="1" ht="23" customHeight="1" spans="1:12">
      <c r="A77" s="54" t="s">
        <v>332</v>
      </c>
      <c r="B77" s="54" t="s">
        <v>405</v>
      </c>
      <c r="C77" s="55">
        <v>0.5</v>
      </c>
      <c r="D77" s="54" t="s">
        <v>392</v>
      </c>
      <c r="E77" s="54" t="s">
        <v>342</v>
      </c>
      <c r="F77" s="54" t="s">
        <v>343</v>
      </c>
      <c r="G77" s="54" t="s">
        <v>398</v>
      </c>
      <c r="H77" s="54" t="s">
        <v>396</v>
      </c>
      <c r="I77" s="56" t="s">
        <v>366</v>
      </c>
      <c r="J77" s="56" t="s">
        <v>399</v>
      </c>
      <c r="K77" s="56" t="s">
        <v>368</v>
      </c>
      <c r="L77" s="60"/>
    </row>
    <row r="78" s="45" customFormat="1" ht="23" customHeight="1" spans="1:12">
      <c r="A78" s="56"/>
      <c r="B78" s="56"/>
      <c r="C78" s="55"/>
      <c r="D78" s="54" t="s">
        <v>392</v>
      </c>
      <c r="E78" s="54" t="s">
        <v>335</v>
      </c>
      <c r="F78" s="54" t="s">
        <v>336</v>
      </c>
      <c r="G78" s="54" t="s">
        <v>393</v>
      </c>
      <c r="H78" s="54" t="s">
        <v>338</v>
      </c>
      <c r="I78" s="56" t="s">
        <v>339</v>
      </c>
      <c r="J78" s="56" t="s">
        <v>340</v>
      </c>
      <c r="K78" s="56" t="s">
        <v>368</v>
      </c>
      <c r="L78" s="60"/>
    </row>
    <row r="79" s="45" customFormat="1" ht="23" customHeight="1" spans="1:12">
      <c r="A79" s="56"/>
      <c r="B79" s="56"/>
      <c r="C79" s="55"/>
      <c r="D79" s="54" t="s">
        <v>392</v>
      </c>
      <c r="E79" s="54" t="s">
        <v>335</v>
      </c>
      <c r="F79" s="54" t="s">
        <v>394</v>
      </c>
      <c r="G79" s="54" t="s">
        <v>395</v>
      </c>
      <c r="H79" s="54" t="s">
        <v>396</v>
      </c>
      <c r="I79" s="56" t="s">
        <v>339</v>
      </c>
      <c r="J79" s="56" t="s">
        <v>340</v>
      </c>
      <c r="K79" s="56" t="s">
        <v>368</v>
      </c>
      <c r="L79" s="60"/>
    </row>
    <row r="80" s="45" customFormat="1" ht="23" customHeight="1" spans="1:12">
      <c r="A80" s="56"/>
      <c r="B80" s="56"/>
      <c r="C80" s="55"/>
      <c r="D80" s="54" t="s">
        <v>392</v>
      </c>
      <c r="E80" s="54" t="s">
        <v>342</v>
      </c>
      <c r="F80" s="54" t="s">
        <v>372</v>
      </c>
      <c r="G80" s="54" t="s">
        <v>397</v>
      </c>
      <c r="H80" s="54" t="s">
        <v>396</v>
      </c>
      <c r="I80" s="56" t="s">
        <v>366</v>
      </c>
      <c r="J80" s="56" t="s">
        <v>340</v>
      </c>
      <c r="K80" s="56" t="s">
        <v>341</v>
      </c>
      <c r="L80" s="60"/>
    </row>
    <row r="81" s="45" customFormat="1" ht="38" customHeight="1" spans="1:12">
      <c r="A81" s="61" t="s">
        <v>406</v>
      </c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</row>
  </sheetData>
  <mergeCells count="85">
    <mergeCell ref="A2:L2"/>
    <mergeCell ref="A3:D3"/>
    <mergeCell ref="J3:L3"/>
    <mergeCell ref="A81:L81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6"/>
    <mergeCell ref="A47:A52"/>
    <mergeCell ref="A53:A56"/>
    <mergeCell ref="A57:A60"/>
    <mergeCell ref="A61:A64"/>
    <mergeCell ref="A65:A68"/>
    <mergeCell ref="A69:A72"/>
    <mergeCell ref="A73:A76"/>
    <mergeCell ref="A77:A80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6"/>
    <mergeCell ref="B47:B52"/>
    <mergeCell ref="B53:B56"/>
    <mergeCell ref="B57:B60"/>
    <mergeCell ref="B61:B64"/>
    <mergeCell ref="B65:B68"/>
    <mergeCell ref="B69:B72"/>
    <mergeCell ref="B73:B76"/>
    <mergeCell ref="B77:B80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6"/>
    <mergeCell ref="C47:C52"/>
    <mergeCell ref="C53:C56"/>
    <mergeCell ref="C57:C60"/>
    <mergeCell ref="C61:C64"/>
    <mergeCell ref="C65:C68"/>
    <mergeCell ref="C69:C72"/>
    <mergeCell ref="C73:C76"/>
    <mergeCell ref="C77:C8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5" workbookViewId="0">
      <selection activeCell="J10" sqref="J10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4.875" style="1" customWidth="1"/>
    <col min="7" max="7" width="12.5" style="1" customWidth="1"/>
    <col min="8" max="8" width="19" style="1" customWidth="1"/>
    <col min="9" max="16376" width="10" style="1"/>
  </cols>
  <sheetData>
    <row r="1" ht="25" customHeight="1" spans="1:1">
      <c r="A1" s="2" t="s">
        <v>407</v>
      </c>
    </row>
    <row r="2" ht="27" customHeight="1" spans="1:8">
      <c r="A2" s="3" t="s">
        <v>408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409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410</v>
      </c>
      <c r="B4" s="5"/>
      <c r="C4" s="5"/>
      <c r="D4" s="6" t="s">
        <v>234</v>
      </c>
      <c r="E4" s="6"/>
      <c r="F4" s="6"/>
      <c r="G4" s="6"/>
      <c r="H4" s="6"/>
    </row>
    <row r="5" ht="26.5" customHeight="1" spans="1:8">
      <c r="A5" s="5" t="s">
        <v>411</v>
      </c>
      <c r="B5" s="5" t="s">
        <v>412</v>
      </c>
      <c r="C5" s="5"/>
      <c r="D5" s="5" t="s">
        <v>413</v>
      </c>
      <c r="E5" s="5"/>
      <c r="F5" s="5"/>
      <c r="G5" s="5"/>
      <c r="H5" s="5"/>
    </row>
    <row r="6" ht="26.5" customHeight="1" spans="1:8">
      <c r="A6" s="5"/>
      <c r="B6" s="7" t="s">
        <v>238</v>
      </c>
      <c r="C6" s="8"/>
      <c r="D6" s="9" t="s">
        <v>414</v>
      </c>
      <c r="E6" s="10"/>
      <c r="F6" s="10"/>
      <c r="G6" s="10"/>
      <c r="H6" s="11"/>
    </row>
    <row r="7" ht="26.5" customHeight="1" spans="1:8">
      <c r="A7" s="5"/>
      <c r="B7" s="7" t="s">
        <v>239</v>
      </c>
      <c r="C7" s="12"/>
      <c r="D7" s="9" t="s">
        <v>415</v>
      </c>
      <c r="E7" s="13"/>
      <c r="F7" s="13"/>
      <c r="G7" s="13"/>
      <c r="H7" s="14"/>
    </row>
    <row r="8" ht="26.5" customHeight="1" spans="1:8">
      <c r="A8" s="5"/>
      <c r="B8" s="7" t="s">
        <v>416</v>
      </c>
      <c r="C8" s="15"/>
      <c r="D8" s="9" t="s">
        <v>417</v>
      </c>
      <c r="E8" s="16"/>
      <c r="F8" s="16"/>
      <c r="G8" s="16"/>
      <c r="H8" s="17"/>
    </row>
    <row r="9" ht="26.5" customHeight="1" spans="1:8">
      <c r="A9" s="5"/>
      <c r="B9" s="5" t="s">
        <v>418</v>
      </c>
      <c r="C9" s="5"/>
      <c r="D9" s="5"/>
      <c r="E9" s="5"/>
      <c r="F9" s="5" t="s">
        <v>419</v>
      </c>
      <c r="G9" s="5" t="s">
        <v>420</v>
      </c>
      <c r="H9" s="5" t="s">
        <v>421</v>
      </c>
    </row>
    <row r="10" ht="26.5" customHeight="1" spans="1:8">
      <c r="A10" s="5"/>
      <c r="B10" s="5"/>
      <c r="C10" s="5"/>
      <c r="D10" s="5"/>
      <c r="E10" s="5"/>
      <c r="F10" s="18">
        <v>1902.87</v>
      </c>
      <c r="G10" s="18">
        <v>1902.87</v>
      </c>
      <c r="H10" s="19"/>
    </row>
    <row r="11" ht="52" customHeight="1" spans="1:8">
      <c r="A11" s="20" t="s">
        <v>422</v>
      </c>
      <c r="B11" s="21" t="s">
        <v>423</v>
      </c>
      <c r="C11" s="22"/>
      <c r="D11" s="22"/>
      <c r="E11" s="22"/>
      <c r="F11" s="22"/>
      <c r="G11" s="22"/>
      <c r="H11" s="23"/>
    </row>
    <row r="12" ht="26.5" customHeight="1" spans="1:8">
      <c r="A12" s="24" t="s">
        <v>424</v>
      </c>
      <c r="B12" s="24" t="s">
        <v>324</v>
      </c>
      <c r="C12" s="24" t="s">
        <v>325</v>
      </c>
      <c r="D12" s="24"/>
      <c r="E12" s="24" t="s">
        <v>326</v>
      </c>
      <c r="F12" s="24"/>
      <c r="G12" s="24" t="s">
        <v>425</v>
      </c>
      <c r="H12" s="24"/>
    </row>
    <row r="13" ht="26.5" customHeight="1" spans="1:8">
      <c r="A13" s="24"/>
      <c r="B13" s="25" t="s">
        <v>342</v>
      </c>
      <c r="C13" s="26" t="s">
        <v>343</v>
      </c>
      <c r="D13" s="26"/>
      <c r="E13" s="27" t="s">
        <v>426</v>
      </c>
      <c r="F13" s="28"/>
      <c r="G13" s="27" t="s">
        <v>427</v>
      </c>
      <c r="H13" s="28"/>
    </row>
    <row r="14" ht="26.5" customHeight="1" spans="1:8">
      <c r="A14" s="24"/>
      <c r="B14" s="29"/>
      <c r="C14" s="26"/>
      <c r="D14" s="26"/>
      <c r="E14" s="27" t="s">
        <v>428</v>
      </c>
      <c r="F14" s="28"/>
      <c r="G14" s="27" t="s">
        <v>429</v>
      </c>
      <c r="H14" s="28"/>
    </row>
    <row r="15" ht="47" customHeight="1" spans="1:8">
      <c r="A15" s="24"/>
      <c r="B15" s="29"/>
      <c r="C15" s="30" t="s">
        <v>372</v>
      </c>
      <c r="D15" s="31"/>
      <c r="E15" s="24" t="s">
        <v>430</v>
      </c>
      <c r="F15" s="24"/>
      <c r="G15" s="26" t="s">
        <v>431</v>
      </c>
      <c r="H15" s="26"/>
    </row>
    <row r="16" ht="26.5" customHeight="1" spans="1:8">
      <c r="A16" s="24"/>
      <c r="B16" s="29"/>
      <c r="C16" s="26" t="s">
        <v>381</v>
      </c>
      <c r="D16" s="26"/>
      <c r="E16" s="24" t="s">
        <v>432</v>
      </c>
      <c r="F16" s="24"/>
      <c r="G16" s="24" t="s">
        <v>433</v>
      </c>
      <c r="H16" s="24"/>
    </row>
    <row r="17" ht="26.5" customHeight="1" spans="1:8">
      <c r="A17" s="24"/>
      <c r="B17" s="29"/>
      <c r="C17" s="32" t="s">
        <v>434</v>
      </c>
      <c r="D17" s="33"/>
      <c r="E17" s="27" t="s">
        <v>435</v>
      </c>
      <c r="F17" s="28"/>
      <c r="G17" s="27" t="s">
        <v>436</v>
      </c>
      <c r="H17" s="28"/>
    </row>
    <row r="18" ht="36" customHeight="1" spans="1:8">
      <c r="A18" s="24"/>
      <c r="B18" s="29"/>
      <c r="C18" s="34"/>
      <c r="D18" s="35"/>
      <c r="E18" s="27" t="s">
        <v>437</v>
      </c>
      <c r="F18" s="28"/>
      <c r="G18" s="27" t="s">
        <v>438</v>
      </c>
      <c r="H18" s="28"/>
    </row>
    <row r="19" ht="26.5" customHeight="1" spans="1:8">
      <c r="A19" s="24"/>
      <c r="B19" s="36"/>
      <c r="C19" s="37"/>
      <c r="D19" s="38"/>
      <c r="E19" s="27" t="s">
        <v>439</v>
      </c>
      <c r="F19" s="28"/>
      <c r="G19" s="27" t="s">
        <v>440</v>
      </c>
      <c r="H19" s="28"/>
    </row>
    <row r="20" ht="26.5" customHeight="1" spans="1:8">
      <c r="A20" s="24"/>
      <c r="B20" s="26" t="s">
        <v>335</v>
      </c>
      <c r="C20" s="26" t="s">
        <v>394</v>
      </c>
      <c r="D20" s="26"/>
      <c r="E20" s="26"/>
      <c r="F20" s="26"/>
      <c r="G20" s="26"/>
      <c r="H20" s="26"/>
    </row>
    <row r="21" ht="26.5" customHeight="1" spans="1:8">
      <c r="A21" s="24"/>
      <c r="B21" s="26"/>
      <c r="C21" s="26" t="s">
        <v>336</v>
      </c>
      <c r="D21" s="26"/>
      <c r="E21" s="39" t="s">
        <v>441</v>
      </c>
      <c r="F21" s="39"/>
      <c r="G21" s="40" t="s">
        <v>442</v>
      </c>
      <c r="H21" s="40"/>
    </row>
    <row r="22" ht="26.5" customHeight="1" spans="1:8">
      <c r="A22" s="24"/>
      <c r="B22" s="26"/>
      <c r="C22" s="41" t="s">
        <v>443</v>
      </c>
      <c r="D22" s="41"/>
      <c r="E22" s="26"/>
      <c r="F22" s="26"/>
      <c r="G22" s="26"/>
      <c r="H22" s="26"/>
    </row>
    <row r="23" ht="26.5" customHeight="1" spans="1:8">
      <c r="A23" s="24"/>
      <c r="B23" s="26"/>
      <c r="C23" s="26" t="s">
        <v>369</v>
      </c>
      <c r="D23" s="26"/>
      <c r="E23" s="39" t="s">
        <v>444</v>
      </c>
      <c r="F23" s="39"/>
      <c r="G23" s="40" t="s">
        <v>445</v>
      </c>
      <c r="H23" s="40"/>
    </row>
    <row r="24" ht="26.5" customHeight="1" spans="1:8">
      <c r="A24" s="24"/>
      <c r="B24" s="26" t="s">
        <v>374</v>
      </c>
      <c r="C24" s="26" t="s">
        <v>375</v>
      </c>
      <c r="D24" s="26"/>
      <c r="E24" s="39" t="s">
        <v>446</v>
      </c>
      <c r="F24" s="39"/>
      <c r="G24" s="40" t="s">
        <v>447</v>
      </c>
      <c r="H24" s="40"/>
    </row>
    <row r="25" ht="45" customHeight="1" spans="1:8">
      <c r="A25" s="42" t="s">
        <v>406</v>
      </c>
      <c r="B25" s="42"/>
      <c r="C25" s="42"/>
      <c r="D25" s="42"/>
      <c r="E25" s="42"/>
      <c r="F25" s="42"/>
      <c r="G25" s="42"/>
      <c r="H25" s="42"/>
    </row>
    <row r="26" ht="16.35" customHeight="1" spans="1:2">
      <c r="A26" s="43"/>
      <c r="B26" s="43"/>
    </row>
    <row r="27" ht="16.35" customHeight="1" spans="1:1">
      <c r="A27" s="43"/>
    </row>
    <row r="28" ht="16.35" customHeight="1" spans="1:9">
      <c r="A28" s="43"/>
      <c r="I28" s="44"/>
    </row>
    <row r="29" ht="16.35" customHeight="1" spans="1:1">
      <c r="A29" s="43"/>
    </row>
    <row r="30" ht="16.35" customHeight="1" spans="1:8">
      <c r="A30" s="43"/>
      <c r="B30" s="43"/>
      <c r="C30" s="43"/>
      <c r="D30" s="43"/>
      <c r="E30" s="43"/>
      <c r="F30" s="43"/>
      <c r="G30" s="43"/>
      <c r="H30" s="43"/>
    </row>
    <row r="31" ht="16.35" customHeight="1" spans="1:8">
      <c r="A31" s="43"/>
      <c r="B31" s="43"/>
      <c r="C31" s="43"/>
      <c r="D31" s="43"/>
      <c r="E31" s="43"/>
      <c r="F31" s="43"/>
      <c r="G31" s="43"/>
      <c r="H31" s="43"/>
    </row>
    <row r="32" ht="16.35" customHeight="1" spans="1:8">
      <c r="A32" s="43"/>
      <c r="B32" s="43"/>
      <c r="C32" s="43"/>
      <c r="D32" s="43"/>
      <c r="E32" s="43"/>
      <c r="F32" s="43"/>
      <c r="G32" s="43"/>
      <c r="H32" s="43"/>
    </row>
    <row r="33" ht="16.35" customHeight="1" spans="1:8">
      <c r="A33" s="43"/>
      <c r="B33" s="43"/>
      <c r="C33" s="43"/>
      <c r="D33" s="43"/>
      <c r="E33" s="43"/>
      <c r="F33" s="43"/>
      <c r="G33" s="43"/>
      <c r="H33" s="43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10"/>
    <mergeCell ref="A12:A24"/>
    <mergeCell ref="B13:B19"/>
    <mergeCell ref="B20:B23"/>
    <mergeCell ref="B9:E10"/>
    <mergeCell ref="C13:D14"/>
    <mergeCell ref="C17:D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E10" sqref="E10:E25"/>
    </sheetView>
  </sheetViews>
  <sheetFormatPr defaultColWidth="10" defaultRowHeight="13.5" outlineLevelCol="5"/>
  <cols>
    <col min="1" max="1" width="1.53333333333333" style="87" customWidth="1"/>
    <col min="2" max="2" width="42.6333333333333" style="87" customWidth="1"/>
    <col min="3" max="3" width="16.6333333333333" style="87" customWidth="1"/>
    <col min="4" max="4" width="42.6333333333333" style="87" customWidth="1"/>
    <col min="5" max="5" width="16.6333333333333" style="87" customWidth="1"/>
    <col min="6" max="6" width="1.53333333333333" style="87" customWidth="1"/>
    <col min="7" max="11" width="9.76666666666667" style="87" customWidth="1"/>
    <col min="12" max="16384" width="10" style="87"/>
  </cols>
  <sheetData>
    <row r="1" s="155" customFormat="1" ht="25" customHeight="1" spans="1:6">
      <c r="A1" s="156"/>
      <c r="B1" s="2" t="s">
        <v>2</v>
      </c>
      <c r="D1" s="2"/>
      <c r="E1" s="2"/>
      <c r="F1" s="157" t="s">
        <v>3</v>
      </c>
    </row>
    <row r="2" ht="22.8" customHeight="1" spans="1:6">
      <c r="A2" s="144"/>
      <c r="B2" s="145" t="s">
        <v>4</v>
      </c>
      <c r="C2" s="145"/>
      <c r="D2" s="145"/>
      <c r="E2" s="145"/>
      <c r="F2" s="113"/>
    </row>
    <row r="3" ht="19.55" customHeight="1" spans="1:6">
      <c r="A3" s="144"/>
      <c r="B3" s="94" t="s">
        <v>5</v>
      </c>
      <c r="D3" s="89"/>
      <c r="E3" s="158" t="s">
        <v>6</v>
      </c>
      <c r="F3" s="113"/>
    </row>
    <row r="4" ht="26" customHeight="1" spans="1:6">
      <c r="A4" s="144"/>
      <c r="B4" s="69" t="s">
        <v>7</v>
      </c>
      <c r="C4" s="69"/>
      <c r="D4" s="69" t="s">
        <v>8</v>
      </c>
      <c r="E4" s="69"/>
      <c r="F4" s="113"/>
    </row>
    <row r="5" ht="26" customHeight="1" spans="1:6">
      <c r="A5" s="144"/>
      <c r="B5" s="69" t="s">
        <v>9</v>
      </c>
      <c r="C5" s="69" t="s">
        <v>10</v>
      </c>
      <c r="D5" s="69" t="s">
        <v>9</v>
      </c>
      <c r="E5" s="69" t="s">
        <v>10</v>
      </c>
      <c r="F5" s="113"/>
    </row>
    <row r="6" ht="26" customHeight="1" spans="1:6">
      <c r="A6" s="91"/>
      <c r="B6" s="73" t="s">
        <v>11</v>
      </c>
      <c r="C6" s="159">
        <v>1902.87</v>
      </c>
      <c r="D6" s="73" t="s">
        <v>12</v>
      </c>
      <c r="E6" s="74"/>
      <c r="F6" s="99"/>
    </row>
    <row r="7" ht="26" customHeight="1" spans="1:6">
      <c r="A7" s="91"/>
      <c r="B7" s="73" t="s">
        <v>13</v>
      </c>
      <c r="C7" s="74"/>
      <c r="D7" s="73" t="s">
        <v>14</v>
      </c>
      <c r="E7" s="74"/>
      <c r="F7" s="99"/>
    </row>
    <row r="8" ht="26" customHeight="1" spans="1:6">
      <c r="A8" s="91"/>
      <c r="B8" s="73" t="s">
        <v>15</v>
      </c>
      <c r="C8" s="74"/>
      <c r="D8" s="73" t="s">
        <v>16</v>
      </c>
      <c r="E8" s="74"/>
      <c r="F8" s="99"/>
    </row>
    <row r="9" ht="26" customHeight="1" spans="1:6">
      <c r="A9" s="91"/>
      <c r="B9" s="73" t="s">
        <v>17</v>
      </c>
      <c r="C9" s="74"/>
      <c r="D9" s="73" t="s">
        <v>18</v>
      </c>
      <c r="E9" s="74"/>
      <c r="F9" s="99"/>
    </row>
    <row r="10" ht="26" customHeight="1" spans="1:6">
      <c r="A10" s="91"/>
      <c r="B10" s="73" t="s">
        <v>19</v>
      </c>
      <c r="C10" s="74"/>
      <c r="D10" s="73" t="s">
        <v>20</v>
      </c>
      <c r="E10" s="86">
        <v>1315.56</v>
      </c>
      <c r="F10" s="99"/>
    </row>
    <row r="11" ht="26" customHeight="1" spans="1:6">
      <c r="A11" s="91"/>
      <c r="B11" s="73" t="s">
        <v>21</v>
      </c>
      <c r="C11" s="74"/>
      <c r="D11" s="73" t="s">
        <v>22</v>
      </c>
      <c r="E11" s="86"/>
      <c r="F11" s="99"/>
    </row>
    <row r="12" ht="26" customHeight="1" spans="1:6">
      <c r="A12" s="91"/>
      <c r="B12" s="73" t="s">
        <v>23</v>
      </c>
      <c r="C12" s="74"/>
      <c r="D12" s="73" t="s">
        <v>24</v>
      </c>
      <c r="E12" s="86"/>
      <c r="F12" s="99"/>
    </row>
    <row r="13" ht="26" customHeight="1" spans="1:6">
      <c r="A13" s="91"/>
      <c r="B13" s="73" t="s">
        <v>23</v>
      </c>
      <c r="C13" s="74"/>
      <c r="D13" s="73" t="s">
        <v>25</v>
      </c>
      <c r="E13" s="86">
        <v>234.94</v>
      </c>
      <c r="F13" s="99"/>
    </row>
    <row r="14" ht="26" customHeight="1" spans="1:6">
      <c r="A14" s="91"/>
      <c r="B14" s="73" t="s">
        <v>23</v>
      </c>
      <c r="C14" s="74"/>
      <c r="D14" s="73" t="s">
        <v>26</v>
      </c>
      <c r="E14" s="86"/>
      <c r="F14" s="99"/>
    </row>
    <row r="15" ht="26" customHeight="1" spans="1:6">
      <c r="A15" s="91"/>
      <c r="B15" s="73" t="s">
        <v>23</v>
      </c>
      <c r="C15" s="74"/>
      <c r="D15" s="73" t="s">
        <v>27</v>
      </c>
      <c r="E15" s="86">
        <v>250.43</v>
      </c>
      <c r="F15" s="99"/>
    </row>
    <row r="16" ht="26" customHeight="1" spans="1:6">
      <c r="A16" s="91"/>
      <c r="B16" s="73" t="s">
        <v>23</v>
      </c>
      <c r="C16" s="74"/>
      <c r="D16" s="73" t="s">
        <v>28</v>
      </c>
      <c r="E16" s="86"/>
      <c r="F16" s="99"/>
    </row>
    <row r="17" ht="26" customHeight="1" spans="1:6">
      <c r="A17" s="91"/>
      <c r="B17" s="73" t="s">
        <v>23</v>
      </c>
      <c r="C17" s="74"/>
      <c r="D17" s="73" t="s">
        <v>29</v>
      </c>
      <c r="E17" s="86"/>
      <c r="F17" s="99"/>
    </row>
    <row r="18" ht="26" customHeight="1" spans="1:6">
      <c r="A18" s="91"/>
      <c r="B18" s="73" t="s">
        <v>23</v>
      </c>
      <c r="C18" s="74"/>
      <c r="D18" s="73" t="s">
        <v>30</v>
      </c>
      <c r="E18" s="86"/>
      <c r="F18" s="99"/>
    </row>
    <row r="19" ht="26" customHeight="1" spans="1:6">
      <c r="A19" s="91"/>
      <c r="B19" s="73" t="s">
        <v>23</v>
      </c>
      <c r="C19" s="74"/>
      <c r="D19" s="73" t="s">
        <v>31</v>
      </c>
      <c r="E19" s="86"/>
      <c r="F19" s="99"/>
    </row>
    <row r="20" ht="26" customHeight="1" spans="1:6">
      <c r="A20" s="91"/>
      <c r="B20" s="73" t="s">
        <v>23</v>
      </c>
      <c r="C20" s="74"/>
      <c r="D20" s="73" t="s">
        <v>32</v>
      </c>
      <c r="E20" s="86"/>
      <c r="F20" s="99"/>
    </row>
    <row r="21" ht="26" customHeight="1" spans="1:6">
      <c r="A21" s="91"/>
      <c r="B21" s="73" t="s">
        <v>23</v>
      </c>
      <c r="C21" s="74"/>
      <c r="D21" s="73" t="s">
        <v>33</v>
      </c>
      <c r="E21" s="86"/>
      <c r="F21" s="99"/>
    </row>
    <row r="22" ht="26" customHeight="1" spans="1:6">
      <c r="A22" s="91"/>
      <c r="B22" s="73" t="s">
        <v>23</v>
      </c>
      <c r="C22" s="74"/>
      <c r="D22" s="73" t="s">
        <v>34</v>
      </c>
      <c r="E22" s="86"/>
      <c r="F22" s="99"/>
    </row>
    <row r="23" ht="26" customHeight="1" spans="1:6">
      <c r="A23" s="91"/>
      <c r="B23" s="73" t="s">
        <v>23</v>
      </c>
      <c r="C23" s="74"/>
      <c r="D23" s="73" t="s">
        <v>35</v>
      </c>
      <c r="E23" s="86"/>
      <c r="F23" s="99"/>
    </row>
    <row r="24" ht="26" customHeight="1" spans="1:6">
      <c r="A24" s="91"/>
      <c r="B24" s="73" t="s">
        <v>23</v>
      </c>
      <c r="C24" s="74"/>
      <c r="D24" s="73" t="s">
        <v>36</v>
      </c>
      <c r="E24" s="86"/>
      <c r="F24" s="99"/>
    </row>
    <row r="25" ht="26" customHeight="1" spans="1:6">
      <c r="A25" s="91"/>
      <c r="B25" s="73" t="s">
        <v>23</v>
      </c>
      <c r="C25" s="74"/>
      <c r="D25" s="73" t="s">
        <v>37</v>
      </c>
      <c r="E25" s="86">
        <v>101.94</v>
      </c>
      <c r="F25" s="99"/>
    </row>
    <row r="26" ht="26" customHeight="1" spans="1:6">
      <c r="A26" s="91"/>
      <c r="B26" s="73" t="s">
        <v>23</v>
      </c>
      <c r="C26" s="74"/>
      <c r="D26" s="73" t="s">
        <v>38</v>
      </c>
      <c r="E26" s="74"/>
      <c r="F26" s="99"/>
    </row>
    <row r="27" ht="26" customHeight="1" spans="1:6">
      <c r="A27" s="91"/>
      <c r="B27" s="73" t="s">
        <v>23</v>
      </c>
      <c r="C27" s="74"/>
      <c r="D27" s="73" t="s">
        <v>39</v>
      </c>
      <c r="E27" s="74"/>
      <c r="F27" s="99"/>
    </row>
    <row r="28" ht="26" customHeight="1" spans="1:6">
      <c r="A28" s="91"/>
      <c r="B28" s="73" t="s">
        <v>23</v>
      </c>
      <c r="C28" s="74"/>
      <c r="D28" s="73" t="s">
        <v>40</v>
      </c>
      <c r="E28" s="74"/>
      <c r="F28" s="99"/>
    </row>
    <row r="29" ht="26" customHeight="1" spans="1:6">
      <c r="A29" s="91"/>
      <c r="B29" s="73" t="s">
        <v>23</v>
      </c>
      <c r="C29" s="74"/>
      <c r="D29" s="73" t="s">
        <v>41</v>
      </c>
      <c r="E29" s="74"/>
      <c r="F29" s="99"/>
    </row>
    <row r="30" ht="26" customHeight="1" spans="1:6">
      <c r="A30" s="91"/>
      <c r="B30" s="73" t="s">
        <v>23</v>
      </c>
      <c r="C30" s="74"/>
      <c r="D30" s="73" t="s">
        <v>42</v>
      </c>
      <c r="E30" s="74"/>
      <c r="F30" s="99"/>
    </row>
    <row r="31" ht="26" customHeight="1" spans="1:6">
      <c r="A31" s="91"/>
      <c r="B31" s="73" t="s">
        <v>23</v>
      </c>
      <c r="C31" s="74"/>
      <c r="D31" s="73" t="s">
        <v>43</v>
      </c>
      <c r="E31" s="74"/>
      <c r="F31" s="99"/>
    </row>
    <row r="32" ht="26" customHeight="1" spans="1:6">
      <c r="A32" s="91"/>
      <c r="B32" s="73" t="s">
        <v>23</v>
      </c>
      <c r="C32" s="74"/>
      <c r="D32" s="73" t="s">
        <v>44</v>
      </c>
      <c r="E32" s="74"/>
      <c r="F32" s="99"/>
    </row>
    <row r="33" ht="26" customHeight="1" spans="1:6">
      <c r="A33" s="91"/>
      <c r="B33" s="73" t="s">
        <v>23</v>
      </c>
      <c r="C33" s="74"/>
      <c r="D33" s="73" t="s">
        <v>45</v>
      </c>
      <c r="E33" s="74"/>
      <c r="F33" s="99"/>
    </row>
    <row r="34" ht="26" customHeight="1" spans="1:6">
      <c r="A34" s="91"/>
      <c r="B34" s="73" t="s">
        <v>23</v>
      </c>
      <c r="C34" s="74"/>
      <c r="D34" s="73" t="s">
        <v>46</v>
      </c>
      <c r="E34" s="74"/>
      <c r="F34" s="99"/>
    </row>
    <row r="35" ht="26" customHeight="1" spans="1:6">
      <c r="A35" s="91"/>
      <c r="B35" s="73" t="s">
        <v>23</v>
      </c>
      <c r="C35" s="74"/>
      <c r="D35" s="73" t="s">
        <v>47</v>
      </c>
      <c r="E35" s="74"/>
      <c r="F35" s="99"/>
    </row>
    <row r="36" ht="26" customHeight="1" spans="1:6">
      <c r="A36" s="100"/>
      <c r="B36" s="69" t="s">
        <v>48</v>
      </c>
      <c r="C36" s="86">
        <v>1902.87</v>
      </c>
      <c r="D36" s="69" t="s">
        <v>49</v>
      </c>
      <c r="E36" s="86">
        <v>1902.87</v>
      </c>
      <c r="F36" s="101"/>
    </row>
    <row r="37" ht="26" customHeight="1" spans="1:6">
      <c r="A37" s="91"/>
      <c r="B37" s="73" t="s">
        <v>50</v>
      </c>
      <c r="C37" s="86"/>
      <c r="D37" s="73" t="s">
        <v>51</v>
      </c>
      <c r="E37" s="86"/>
      <c r="F37" s="160"/>
    </row>
    <row r="38" ht="26" customHeight="1" spans="1:6">
      <c r="A38" s="161"/>
      <c r="B38" s="73" t="s">
        <v>52</v>
      </c>
      <c r="C38" s="86"/>
      <c r="D38" s="73" t="s">
        <v>53</v>
      </c>
      <c r="E38" s="86"/>
      <c r="F38" s="160"/>
    </row>
    <row r="39" ht="26" customHeight="1" spans="1:6">
      <c r="A39" s="161"/>
      <c r="B39" s="162"/>
      <c r="C39" s="163"/>
      <c r="D39" s="73" t="s">
        <v>54</v>
      </c>
      <c r="E39" s="86"/>
      <c r="F39" s="160"/>
    </row>
    <row r="40" ht="26" customHeight="1" spans="1:6">
      <c r="A40" s="164"/>
      <c r="B40" s="69" t="s">
        <v>55</v>
      </c>
      <c r="C40" s="83">
        <v>1902.87</v>
      </c>
      <c r="D40" s="69" t="s">
        <v>56</v>
      </c>
      <c r="E40" s="83">
        <v>1902.87</v>
      </c>
      <c r="F40" s="165"/>
    </row>
    <row r="41" ht="9.75" customHeight="1" spans="1:6">
      <c r="A41" s="148"/>
      <c r="B41" s="148"/>
      <c r="C41" s="166"/>
      <c r="D41" s="166"/>
      <c r="E41" s="148"/>
      <c r="F41" s="14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3.5"/>
  <cols>
    <col min="1" max="1" width="1.53333333333333" style="87" customWidth="1"/>
    <col min="2" max="2" width="16.825" style="87" customWidth="1"/>
    <col min="3" max="3" width="31.7833333333333" style="87" customWidth="1"/>
    <col min="4" max="14" width="13" style="87" customWidth="1"/>
    <col min="15" max="15" width="1.53333333333333" style="87" customWidth="1"/>
    <col min="16" max="16" width="9.76666666666667" style="87" customWidth="1"/>
    <col min="17" max="16384" width="10" style="87"/>
  </cols>
  <sheetData>
    <row r="1" ht="25" customHeight="1" spans="1:15">
      <c r="A1" s="88"/>
      <c r="B1" s="2" t="s">
        <v>57</v>
      </c>
      <c r="C1" s="89"/>
      <c r="D1" s="153"/>
      <c r="E1" s="153"/>
      <c r="F1" s="153"/>
      <c r="G1" s="89"/>
      <c r="H1" s="89"/>
      <c r="I1" s="89"/>
      <c r="L1" s="89"/>
      <c r="M1" s="89"/>
      <c r="N1" s="90" t="s">
        <v>58</v>
      </c>
      <c r="O1" s="91"/>
    </row>
    <row r="2" ht="22.8" customHeight="1" spans="1:15">
      <c r="A2" s="88"/>
      <c r="B2" s="92" t="s">
        <v>59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1" t="s">
        <v>3</v>
      </c>
    </row>
    <row r="3" ht="19.55" customHeight="1" spans="1:15">
      <c r="A3" s="93"/>
      <c r="B3" s="94" t="s">
        <v>5</v>
      </c>
      <c r="C3" s="94"/>
      <c r="D3" s="93"/>
      <c r="E3" s="93"/>
      <c r="F3" s="135"/>
      <c r="G3" s="93"/>
      <c r="H3" s="135"/>
      <c r="I3" s="135"/>
      <c r="J3" s="135"/>
      <c r="K3" s="135"/>
      <c r="L3" s="135"/>
      <c r="M3" s="135"/>
      <c r="N3" s="95" t="s">
        <v>6</v>
      </c>
      <c r="O3" s="96"/>
    </row>
    <row r="4" ht="24.4" customHeight="1" spans="1:15">
      <c r="A4" s="97"/>
      <c r="B4" s="81" t="s">
        <v>9</v>
      </c>
      <c r="C4" s="81"/>
      <c r="D4" s="81" t="s">
        <v>60</v>
      </c>
      <c r="E4" s="81" t="s">
        <v>61</v>
      </c>
      <c r="F4" s="81" t="s">
        <v>62</v>
      </c>
      <c r="G4" s="81" t="s">
        <v>63</v>
      </c>
      <c r="H4" s="81" t="s">
        <v>64</v>
      </c>
      <c r="I4" s="81" t="s">
        <v>65</v>
      </c>
      <c r="J4" s="81" t="s">
        <v>66</v>
      </c>
      <c r="K4" s="81" t="s">
        <v>67</v>
      </c>
      <c r="L4" s="81" t="s">
        <v>68</v>
      </c>
      <c r="M4" s="81" t="s">
        <v>69</v>
      </c>
      <c r="N4" s="81" t="s">
        <v>70</v>
      </c>
      <c r="O4" s="99"/>
    </row>
    <row r="5" ht="24.4" customHeight="1" spans="1:15">
      <c r="A5" s="97"/>
      <c r="B5" s="81" t="s">
        <v>71</v>
      </c>
      <c r="C5" s="81" t="s">
        <v>72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9"/>
    </row>
    <row r="6" ht="24.4" customHeight="1" spans="1:15">
      <c r="A6" s="97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9"/>
    </row>
    <row r="7" ht="27" customHeight="1" spans="1:15">
      <c r="A7" s="100"/>
      <c r="B7" s="69"/>
      <c r="C7" s="69" t="s">
        <v>73</v>
      </c>
      <c r="D7" s="86">
        <v>1902.87</v>
      </c>
      <c r="E7" s="86"/>
      <c r="F7" s="86">
        <v>1902.87</v>
      </c>
      <c r="G7" s="72"/>
      <c r="H7" s="72"/>
      <c r="I7" s="72"/>
      <c r="J7" s="72"/>
      <c r="K7" s="72"/>
      <c r="L7" s="72"/>
      <c r="M7" s="72"/>
      <c r="N7" s="72"/>
      <c r="O7" s="101"/>
    </row>
    <row r="8" ht="27" customHeight="1" spans="1:15">
      <c r="A8" s="100"/>
      <c r="B8" s="84" t="s">
        <v>74</v>
      </c>
      <c r="C8" s="85" t="s">
        <v>75</v>
      </c>
      <c r="D8" s="86">
        <v>1902.87</v>
      </c>
      <c r="E8" s="86"/>
      <c r="F8" s="86">
        <v>1902.87</v>
      </c>
      <c r="G8" s="72"/>
      <c r="H8" s="72"/>
      <c r="I8" s="72"/>
      <c r="J8" s="72"/>
      <c r="K8" s="72"/>
      <c r="L8" s="72"/>
      <c r="M8" s="72"/>
      <c r="N8" s="72"/>
      <c r="O8" s="101"/>
    </row>
    <row r="9" ht="9.75" customHeight="1" spans="1: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54"/>
      <c r="O9" s="11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10" defaultRowHeight="13.5"/>
  <cols>
    <col min="1" max="1" width="1.53333333333333" style="87" customWidth="1"/>
    <col min="2" max="4" width="6.15833333333333" style="87" customWidth="1"/>
    <col min="5" max="5" width="16.825" style="87" customWidth="1"/>
    <col min="6" max="6" width="41.025" style="87" customWidth="1"/>
    <col min="7" max="10" width="16.4166666666667" style="87" customWidth="1"/>
    <col min="11" max="11" width="22.9333333333333" style="87" customWidth="1"/>
    <col min="12" max="12" width="1.53333333333333" style="87" customWidth="1"/>
    <col min="13" max="14" width="9.76666666666667" style="87" customWidth="1"/>
    <col min="15" max="16384" width="10" style="87"/>
  </cols>
  <sheetData>
    <row r="1" ht="25" customHeight="1" spans="1:12">
      <c r="A1" s="88"/>
      <c r="B1" s="2" t="s">
        <v>76</v>
      </c>
      <c r="C1" s="2"/>
      <c r="D1" s="2"/>
      <c r="E1" s="89"/>
      <c r="F1" s="89"/>
      <c r="G1" s="153"/>
      <c r="H1" s="153"/>
      <c r="I1" s="153"/>
      <c r="J1" s="153"/>
      <c r="K1" s="90" t="s">
        <v>77</v>
      </c>
      <c r="L1" s="91"/>
    </row>
    <row r="2" ht="22.8" customHeight="1" spans="1:12">
      <c r="A2" s="88"/>
      <c r="B2" s="92" t="s">
        <v>78</v>
      </c>
      <c r="C2" s="92"/>
      <c r="D2" s="92"/>
      <c r="E2" s="92"/>
      <c r="F2" s="92"/>
      <c r="G2" s="92"/>
      <c r="H2" s="92"/>
      <c r="I2" s="92"/>
      <c r="J2" s="92"/>
      <c r="K2" s="92"/>
      <c r="L2" s="91" t="s">
        <v>3</v>
      </c>
    </row>
    <row r="3" ht="19.55" customHeight="1" spans="1:12">
      <c r="A3" s="93"/>
      <c r="B3" s="94" t="s">
        <v>5</v>
      </c>
      <c r="C3" s="94"/>
      <c r="D3" s="94"/>
      <c r="E3" s="94"/>
      <c r="F3" s="94"/>
      <c r="G3" s="93"/>
      <c r="H3" s="93"/>
      <c r="I3" s="135"/>
      <c r="J3" s="135"/>
      <c r="K3" s="95" t="s">
        <v>6</v>
      </c>
      <c r="L3" s="96"/>
    </row>
    <row r="4" ht="24.4" customHeight="1" spans="1:12">
      <c r="A4" s="91"/>
      <c r="B4" s="69" t="s">
        <v>9</v>
      </c>
      <c r="C4" s="69"/>
      <c r="D4" s="69"/>
      <c r="E4" s="69"/>
      <c r="F4" s="69"/>
      <c r="G4" s="69" t="s">
        <v>60</v>
      </c>
      <c r="H4" s="69" t="s">
        <v>79</v>
      </c>
      <c r="I4" s="69" t="s">
        <v>80</v>
      </c>
      <c r="J4" s="69" t="s">
        <v>81</v>
      </c>
      <c r="K4" s="69" t="s">
        <v>82</v>
      </c>
      <c r="L4" s="98"/>
    </row>
    <row r="5" ht="24.4" customHeight="1" spans="1:12">
      <c r="A5" s="97"/>
      <c r="B5" s="69" t="s">
        <v>83</v>
      </c>
      <c r="C5" s="69"/>
      <c r="D5" s="69"/>
      <c r="E5" s="69" t="s">
        <v>71</v>
      </c>
      <c r="F5" s="69" t="s">
        <v>72</v>
      </c>
      <c r="G5" s="69"/>
      <c r="H5" s="69"/>
      <c r="I5" s="69"/>
      <c r="J5" s="69"/>
      <c r="K5" s="69"/>
      <c r="L5" s="98"/>
    </row>
    <row r="6" ht="24.4" customHeight="1" spans="1:12">
      <c r="A6" s="97"/>
      <c r="B6" s="69" t="s">
        <v>84</v>
      </c>
      <c r="C6" s="69" t="s">
        <v>85</v>
      </c>
      <c r="D6" s="69" t="s">
        <v>86</v>
      </c>
      <c r="E6" s="69"/>
      <c r="F6" s="69"/>
      <c r="G6" s="69"/>
      <c r="H6" s="69"/>
      <c r="I6" s="69"/>
      <c r="J6" s="69"/>
      <c r="K6" s="69"/>
      <c r="L6" s="99"/>
    </row>
    <row r="7" ht="27" customHeight="1" spans="1:12">
      <c r="A7" s="100"/>
      <c r="B7" s="82"/>
      <c r="C7" s="82"/>
      <c r="D7" s="82"/>
      <c r="E7" s="82"/>
      <c r="F7" s="82" t="s">
        <v>73</v>
      </c>
      <c r="G7" s="83">
        <v>1902.87</v>
      </c>
      <c r="H7" s="83">
        <v>1889.17</v>
      </c>
      <c r="I7" s="83">
        <v>13.7</v>
      </c>
      <c r="J7" s="72"/>
      <c r="K7" s="72"/>
      <c r="L7" s="101"/>
    </row>
    <row r="8" ht="27" customHeight="1" spans="1:12">
      <c r="A8" s="100"/>
      <c r="B8" s="84"/>
      <c r="C8" s="84"/>
      <c r="D8" s="84"/>
      <c r="E8" s="84"/>
      <c r="F8" s="85" t="s">
        <v>75</v>
      </c>
      <c r="G8" s="86">
        <v>1902.87</v>
      </c>
      <c r="H8" s="86">
        <v>1889.17</v>
      </c>
      <c r="I8" s="86">
        <v>13.7</v>
      </c>
      <c r="J8" s="72"/>
      <c r="K8" s="72"/>
      <c r="L8" s="101"/>
    </row>
    <row r="9" ht="27" customHeight="1" spans="1:12">
      <c r="A9" s="100"/>
      <c r="B9" s="84" t="s">
        <v>87</v>
      </c>
      <c r="C9" s="84" t="s">
        <v>88</v>
      </c>
      <c r="D9" s="84" t="s">
        <v>88</v>
      </c>
      <c r="E9" s="84" t="s">
        <v>74</v>
      </c>
      <c r="F9" s="85" t="s">
        <v>89</v>
      </c>
      <c r="G9" s="86">
        <v>857.91</v>
      </c>
      <c r="H9" s="86">
        <v>845.16</v>
      </c>
      <c r="I9" s="86">
        <v>12.75</v>
      </c>
      <c r="J9" s="72"/>
      <c r="K9" s="72"/>
      <c r="L9" s="101"/>
    </row>
    <row r="10" ht="27" customHeight="1" spans="1:12">
      <c r="A10" s="100"/>
      <c r="B10" s="84" t="s">
        <v>87</v>
      </c>
      <c r="C10" s="84" t="s">
        <v>88</v>
      </c>
      <c r="D10" s="84" t="s">
        <v>90</v>
      </c>
      <c r="E10" s="84" t="s">
        <v>74</v>
      </c>
      <c r="F10" s="85" t="s">
        <v>91</v>
      </c>
      <c r="G10" s="86">
        <v>457.65</v>
      </c>
      <c r="H10" s="86">
        <v>456.7</v>
      </c>
      <c r="I10" s="86">
        <v>0.95</v>
      </c>
      <c r="J10" s="72"/>
      <c r="K10" s="72"/>
      <c r="L10" s="101"/>
    </row>
    <row r="11" ht="27" customHeight="1" spans="1:12">
      <c r="A11" s="100"/>
      <c r="B11" s="84" t="s">
        <v>92</v>
      </c>
      <c r="C11" s="84" t="s">
        <v>93</v>
      </c>
      <c r="D11" s="84" t="s">
        <v>93</v>
      </c>
      <c r="E11" s="84" t="s">
        <v>74</v>
      </c>
      <c r="F11" s="85" t="s">
        <v>94</v>
      </c>
      <c r="G11" s="86">
        <v>113.53</v>
      </c>
      <c r="H11" s="86">
        <v>113.53</v>
      </c>
      <c r="I11" s="86"/>
      <c r="J11" s="72"/>
      <c r="K11" s="72"/>
      <c r="L11" s="101"/>
    </row>
    <row r="12" ht="27" customHeight="1" spans="1:12">
      <c r="A12" s="100"/>
      <c r="B12" s="84" t="s">
        <v>92</v>
      </c>
      <c r="C12" s="84" t="s">
        <v>93</v>
      </c>
      <c r="D12" s="84" t="s">
        <v>95</v>
      </c>
      <c r="E12" s="84" t="s">
        <v>74</v>
      </c>
      <c r="F12" s="85" t="s">
        <v>96</v>
      </c>
      <c r="G12" s="86">
        <v>115.72</v>
      </c>
      <c r="H12" s="86">
        <v>115.72</v>
      </c>
      <c r="I12" s="86"/>
      <c r="J12" s="72"/>
      <c r="K12" s="72"/>
      <c r="L12" s="101"/>
    </row>
    <row r="13" ht="27" customHeight="1" spans="1:12">
      <c r="A13" s="100"/>
      <c r="B13" s="84" t="s">
        <v>92</v>
      </c>
      <c r="C13" s="84" t="s">
        <v>97</v>
      </c>
      <c r="D13" s="84" t="s">
        <v>98</v>
      </c>
      <c r="E13" s="84" t="s">
        <v>74</v>
      </c>
      <c r="F13" s="85" t="s">
        <v>99</v>
      </c>
      <c r="G13" s="86">
        <v>5.69</v>
      </c>
      <c r="H13" s="86">
        <v>5.69</v>
      </c>
      <c r="I13" s="86"/>
      <c r="J13" s="72"/>
      <c r="K13" s="72"/>
      <c r="L13" s="101"/>
    </row>
    <row r="14" ht="27" customHeight="1" spans="1:12">
      <c r="A14" s="100"/>
      <c r="B14" s="84" t="s">
        <v>100</v>
      </c>
      <c r="C14" s="84" t="s">
        <v>101</v>
      </c>
      <c r="D14" s="84" t="s">
        <v>88</v>
      </c>
      <c r="E14" s="84" t="s">
        <v>74</v>
      </c>
      <c r="F14" s="85" t="s">
        <v>102</v>
      </c>
      <c r="G14" s="86">
        <v>65.42</v>
      </c>
      <c r="H14" s="86">
        <v>65.42</v>
      </c>
      <c r="I14" s="86"/>
      <c r="J14" s="72"/>
      <c r="K14" s="72"/>
      <c r="L14" s="101"/>
    </row>
    <row r="15" ht="27" customHeight="1" spans="1:12">
      <c r="A15" s="100"/>
      <c r="B15" s="84" t="s">
        <v>100</v>
      </c>
      <c r="C15" s="84" t="s">
        <v>101</v>
      </c>
      <c r="D15" s="84" t="s">
        <v>90</v>
      </c>
      <c r="E15" s="84" t="s">
        <v>74</v>
      </c>
      <c r="F15" s="85" t="s">
        <v>103</v>
      </c>
      <c r="G15" s="86">
        <v>185.01</v>
      </c>
      <c r="H15" s="86">
        <v>185.01</v>
      </c>
      <c r="I15" s="86"/>
      <c r="J15" s="72"/>
      <c r="K15" s="72"/>
      <c r="L15" s="101"/>
    </row>
    <row r="16" ht="27" customHeight="1" spans="1:12">
      <c r="A16" s="100"/>
      <c r="B16" s="84" t="s">
        <v>104</v>
      </c>
      <c r="C16" s="84" t="s">
        <v>88</v>
      </c>
      <c r="D16" s="84" t="s">
        <v>98</v>
      </c>
      <c r="E16" s="84" t="s">
        <v>74</v>
      </c>
      <c r="F16" s="85" t="s">
        <v>105</v>
      </c>
      <c r="G16" s="86">
        <v>101.94</v>
      </c>
      <c r="H16" s="86">
        <v>101.94</v>
      </c>
      <c r="I16" s="86"/>
      <c r="J16" s="72"/>
      <c r="K16" s="72"/>
      <c r="L16" s="101"/>
    </row>
    <row r="17" ht="9.75" customHeight="1" spans="1:12">
      <c r="A17" s="117"/>
      <c r="B17" s="154"/>
      <c r="C17" s="154"/>
      <c r="D17" s="154"/>
      <c r="E17" s="154"/>
      <c r="F17" s="117"/>
      <c r="G17" s="117"/>
      <c r="H17" s="117"/>
      <c r="I17" s="117"/>
      <c r="J17" s="154"/>
      <c r="K17" s="154"/>
      <c r="L17" s="11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6" activePane="bottomLeft" state="frozen"/>
      <selection/>
      <selection pane="bottomLeft" activeCell="F26" sqref="F7:F26"/>
    </sheetView>
  </sheetViews>
  <sheetFormatPr defaultColWidth="10" defaultRowHeight="13.5"/>
  <cols>
    <col min="1" max="1" width="1.53333333333333" style="87" customWidth="1"/>
    <col min="2" max="2" width="29.6333333333333" style="87" customWidth="1"/>
    <col min="3" max="3" width="11.6333333333333" style="87" customWidth="1"/>
    <col min="4" max="4" width="29.6333333333333" style="87" customWidth="1"/>
    <col min="5" max="5" width="11.6333333333333" style="87" customWidth="1"/>
    <col min="6" max="6" width="13.1333333333333" style="87" customWidth="1"/>
    <col min="7" max="8" width="11.25" style="87" customWidth="1"/>
    <col min="9" max="9" width="1.53333333333333" style="87" customWidth="1"/>
    <col min="10" max="12" width="9.76666666666667" style="87" customWidth="1"/>
    <col min="13" max="16384" width="10" style="87"/>
  </cols>
  <sheetData>
    <row r="1" ht="25" customHeight="1" spans="1:9">
      <c r="A1" s="141"/>
      <c r="B1" s="2" t="s">
        <v>106</v>
      </c>
      <c r="C1" s="142"/>
      <c r="D1" s="142"/>
      <c r="H1" s="143" t="s">
        <v>107</v>
      </c>
      <c r="I1" s="113" t="s">
        <v>3</v>
      </c>
    </row>
    <row r="2" ht="22.8" customHeight="1" spans="1:9">
      <c r="A2" s="144"/>
      <c r="B2" s="145" t="s">
        <v>108</v>
      </c>
      <c r="C2" s="145"/>
      <c r="D2" s="145"/>
      <c r="E2" s="145"/>
      <c r="F2" s="146"/>
      <c r="G2" s="146"/>
      <c r="H2" s="146"/>
      <c r="I2" s="149"/>
    </row>
    <row r="3" ht="19.55" customHeight="1" spans="1:9">
      <c r="A3" s="144"/>
      <c r="B3" s="94" t="s">
        <v>5</v>
      </c>
      <c r="C3" s="94"/>
      <c r="D3" s="89"/>
      <c r="F3" s="147" t="s">
        <v>6</v>
      </c>
      <c r="G3" s="147"/>
      <c r="H3" s="147"/>
      <c r="I3" s="150"/>
    </row>
    <row r="4" ht="30" customHeight="1" spans="1:9">
      <c r="A4" s="144"/>
      <c r="B4" s="69" t="s">
        <v>7</v>
      </c>
      <c r="C4" s="69"/>
      <c r="D4" s="69" t="s">
        <v>8</v>
      </c>
      <c r="E4" s="69"/>
      <c r="F4" s="69"/>
      <c r="G4" s="69"/>
      <c r="H4" s="69"/>
      <c r="I4" s="151"/>
    </row>
    <row r="5" ht="30" customHeight="1" spans="1:9">
      <c r="A5" s="144"/>
      <c r="B5" s="69" t="s">
        <v>9</v>
      </c>
      <c r="C5" s="69" t="s">
        <v>10</v>
      </c>
      <c r="D5" s="69" t="s">
        <v>9</v>
      </c>
      <c r="E5" s="69" t="s">
        <v>60</v>
      </c>
      <c r="F5" s="81" t="s">
        <v>109</v>
      </c>
      <c r="G5" s="81" t="s">
        <v>110</v>
      </c>
      <c r="H5" s="81" t="s">
        <v>111</v>
      </c>
      <c r="I5" s="113"/>
    </row>
    <row r="6" ht="30" customHeight="1" spans="1:9">
      <c r="A6" s="91"/>
      <c r="B6" s="73" t="s">
        <v>112</v>
      </c>
      <c r="C6" s="86">
        <v>1902.87</v>
      </c>
      <c r="D6" s="73" t="s">
        <v>113</v>
      </c>
      <c r="E6" s="86">
        <v>1902.87</v>
      </c>
      <c r="F6" s="86">
        <v>1902.87</v>
      </c>
      <c r="G6" s="74"/>
      <c r="H6" s="74"/>
      <c r="I6" s="99"/>
    </row>
    <row r="7" ht="30" customHeight="1" spans="1:9">
      <c r="A7" s="91"/>
      <c r="B7" s="73" t="s">
        <v>114</v>
      </c>
      <c r="C7" s="86">
        <v>1902.87</v>
      </c>
      <c r="D7" s="73" t="s">
        <v>115</v>
      </c>
      <c r="E7" s="86"/>
      <c r="F7" s="86"/>
      <c r="G7" s="74"/>
      <c r="H7" s="74"/>
      <c r="I7" s="99"/>
    </row>
    <row r="8" ht="30" customHeight="1" spans="1:9">
      <c r="A8" s="91"/>
      <c r="B8" s="73" t="s">
        <v>116</v>
      </c>
      <c r="C8" s="74"/>
      <c r="D8" s="73" t="s">
        <v>117</v>
      </c>
      <c r="E8" s="86"/>
      <c r="F8" s="86"/>
      <c r="G8" s="74"/>
      <c r="H8" s="74"/>
      <c r="I8" s="99"/>
    </row>
    <row r="9" ht="30" customHeight="1" spans="1:9">
      <c r="A9" s="91"/>
      <c r="B9" s="73" t="s">
        <v>118</v>
      </c>
      <c r="C9" s="74"/>
      <c r="D9" s="73" t="s">
        <v>119</v>
      </c>
      <c r="E9" s="86"/>
      <c r="F9" s="86"/>
      <c r="G9" s="74"/>
      <c r="H9" s="74"/>
      <c r="I9" s="99"/>
    </row>
    <row r="10" ht="30" customHeight="1" spans="1:9">
      <c r="A10" s="91"/>
      <c r="B10" s="73" t="s">
        <v>120</v>
      </c>
      <c r="C10" s="74"/>
      <c r="D10" s="73" t="s">
        <v>121</v>
      </c>
      <c r="E10" s="86"/>
      <c r="F10" s="86"/>
      <c r="G10" s="74"/>
      <c r="H10" s="74"/>
      <c r="I10" s="99"/>
    </row>
    <row r="11" ht="30" customHeight="1" spans="1:9">
      <c r="A11" s="91"/>
      <c r="B11" s="73" t="s">
        <v>114</v>
      </c>
      <c r="C11" s="74"/>
      <c r="D11" s="73" t="s">
        <v>122</v>
      </c>
      <c r="E11" s="86">
        <v>1315.56</v>
      </c>
      <c r="F11" s="86">
        <v>1315.56</v>
      </c>
      <c r="G11" s="74"/>
      <c r="H11" s="74"/>
      <c r="I11" s="99"/>
    </row>
    <row r="12" ht="30" customHeight="1" spans="1:9">
      <c r="A12" s="91"/>
      <c r="B12" s="73" t="s">
        <v>116</v>
      </c>
      <c r="C12" s="74"/>
      <c r="D12" s="73" t="s">
        <v>123</v>
      </c>
      <c r="E12" s="86"/>
      <c r="F12" s="86"/>
      <c r="G12" s="74"/>
      <c r="H12" s="74"/>
      <c r="I12" s="99"/>
    </row>
    <row r="13" ht="30" customHeight="1" spans="1:9">
      <c r="A13" s="91"/>
      <c r="B13" s="73" t="s">
        <v>118</v>
      </c>
      <c r="C13" s="74"/>
      <c r="D13" s="73" t="s">
        <v>124</v>
      </c>
      <c r="E13" s="86"/>
      <c r="F13" s="86"/>
      <c r="G13" s="74"/>
      <c r="H13" s="74"/>
      <c r="I13" s="99"/>
    </row>
    <row r="14" ht="30" customHeight="1" spans="1:9">
      <c r="A14" s="91"/>
      <c r="B14" s="73" t="s">
        <v>125</v>
      </c>
      <c r="C14" s="74"/>
      <c r="D14" s="73" t="s">
        <v>126</v>
      </c>
      <c r="E14" s="86">
        <v>234.94</v>
      </c>
      <c r="F14" s="86">
        <v>234.94</v>
      </c>
      <c r="G14" s="74"/>
      <c r="H14" s="74"/>
      <c r="I14" s="99"/>
    </row>
    <row r="15" ht="30" customHeight="1" spans="1:9">
      <c r="A15" s="91"/>
      <c r="B15" s="73" t="s">
        <v>125</v>
      </c>
      <c r="C15" s="74"/>
      <c r="D15" s="73" t="s">
        <v>127</v>
      </c>
      <c r="E15" s="86"/>
      <c r="F15" s="86"/>
      <c r="G15" s="74"/>
      <c r="H15" s="74"/>
      <c r="I15" s="99"/>
    </row>
    <row r="16" ht="30" customHeight="1" spans="1:9">
      <c r="A16" s="91"/>
      <c r="B16" s="73" t="s">
        <v>125</v>
      </c>
      <c r="C16" s="74"/>
      <c r="D16" s="73" t="s">
        <v>128</v>
      </c>
      <c r="E16" s="86">
        <v>250.43</v>
      </c>
      <c r="F16" s="86">
        <v>250.43</v>
      </c>
      <c r="G16" s="74"/>
      <c r="H16" s="74"/>
      <c r="I16" s="99"/>
    </row>
    <row r="17" ht="30" customHeight="1" spans="1:9">
      <c r="A17" s="91"/>
      <c r="B17" s="73" t="s">
        <v>125</v>
      </c>
      <c r="C17" s="74"/>
      <c r="D17" s="73" t="s">
        <v>129</v>
      </c>
      <c r="E17" s="86"/>
      <c r="F17" s="86"/>
      <c r="G17" s="74"/>
      <c r="H17" s="74"/>
      <c r="I17" s="99"/>
    </row>
    <row r="18" ht="30" customHeight="1" spans="1:9">
      <c r="A18" s="91"/>
      <c r="B18" s="73" t="s">
        <v>125</v>
      </c>
      <c r="C18" s="74"/>
      <c r="D18" s="73" t="s">
        <v>130</v>
      </c>
      <c r="E18" s="86"/>
      <c r="F18" s="86"/>
      <c r="G18" s="74"/>
      <c r="H18" s="74"/>
      <c r="I18" s="99"/>
    </row>
    <row r="19" ht="30" customHeight="1" spans="1:9">
      <c r="A19" s="91"/>
      <c r="B19" s="73" t="s">
        <v>125</v>
      </c>
      <c r="C19" s="74"/>
      <c r="D19" s="73" t="s">
        <v>131</v>
      </c>
      <c r="E19" s="86"/>
      <c r="F19" s="86"/>
      <c r="G19" s="74"/>
      <c r="H19" s="74"/>
      <c r="I19" s="99"/>
    </row>
    <row r="20" ht="30" customHeight="1" spans="1:9">
      <c r="A20" s="91"/>
      <c r="B20" s="73" t="s">
        <v>125</v>
      </c>
      <c r="C20" s="74"/>
      <c r="D20" s="73" t="s">
        <v>132</v>
      </c>
      <c r="E20" s="86"/>
      <c r="F20" s="86"/>
      <c r="G20" s="74"/>
      <c r="H20" s="74"/>
      <c r="I20" s="99"/>
    </row>
    <row r="21" ht="30" customHeight="1" spans="1:9">
      <c r="A21" s="91"/>
      <c r="B21" s="73" t="s">
        <v>125</v>
      </c>
      <c r="C21" s="74"/>
      <c r="D21" s="73" t="s">
        <v>133</v>
      </c>
      <c r="E21" s="86"/>
      <c r="F21" s="86"/>
      <c r="G21" s="74"/>
      <c r="H21" s="74"/>
      <c r="I21" s="99"/>
    </row>
    <row r="22" ht="30" customHeight="1" spans="1:9">
      <c r="A22" s="91"/>
      <c r="B22" s="73" t="s">
        <v>125</v>
      </c>
      <c r="C22" s="74"/>
      <c r="D22" s="73" t="s">
        <v>134</v>
      </c>
      <c r="E22" s="86"/>
      <c r="F22" s="86"/>
      <c r="G22" s="74"/>
      <c r="H22" s="74"/>
      <c r="I22" s="99"/>
    </row>
    <row r="23" ht="30" customHeight="1" spans="1:9">
      <c r="A23" s="91"/>
      <c r="B23" s="73" t="s">
        <v>125</v>
      </c>
      <c r="C23" s="74"/>
      <c r="D23" s="73" t="s">
        <v>135</v>
      </c>
      <c r="E23" s="86"/>
      <c r="F23" s="86"/>
      <c r="G23" s="74"/>
      <c r="H23" s="74"/>
      <c r="I23" s="99"/>
    </row>
    <row r="24" ht="30" customHeight="1" spans="1:9">
      <c r="A24" s="91"/>
      <c r="B24" s="73" t="s">
        <v>125</v>
      </c>
      <c r="C24" s="74"/>
      <c r="D24" s="73" t="s">
        <v>136</v>
      </c>
      <c r="E24" s="86"/>
      <c r="F24" s="86"/>
      <c r="G24" s="74"/>
      <c r="H24" s="74"/>
      <c r="I24" s="99"/>
    </row>
    <row r="25" ht="30" customHeight="1" spans="1:9">
      <c r="A25" s="91"/>
      <c r="B25" s="73" t="s">
        <v>125</v>
      </c>
      <c r="C25" s="74"/>
      <c r="D25" s="73" t="s">
        <v>137</v>
      </c>
      <c r="E25" s="86"/>
      <c r="F25" s="86"/>
      <c r="G25" s="74"/>
      <c r="H25" s="74"/>
      <c r="I25" s="99"/>
    </row>
    <row r="26" ht="30" customHeight="1" spans="1:9">
      <c r="A26" s="91"/>
      <c r="B26" s="73" t="s">
        <v>125</v>
      </c>
      <c r="C26" s="74"/>
      <c r="D26" s="73" t="s">
        <v>138</v>
      </c>
      <c r="E26" s="86">
        <v>101.94</v>
      </c>
      <c r="F26" s="86">
        <v>101.94</v>
      </c>
      <c r="G26" s="74"/>
      <c r="H26" s="74"/>
      <c r="I26" s="99"/>
    </row>
    <row r="27" ht="30" customHeight="1" spans="1:9">
      <c r="A27" s="91"/>
      <c r="B27" s="73" t="s">
        <v>125</v>
      </c>
      <c r="C27" s="74"/>
      <c r="D27" s="73" t="s">
        <v>139</v>
      </c>
      <c r="E27" s="86"/>
      <c r="F27" s="86"/>
      <c r="G27" s="74"/>
      <c r="H27" s="74"/>
      <c r="I27" s="99"/>
    </row>
    <row r="28" ht="30" customHeight="1" spans="1:9">
      <c r="A28" s="91"/>
      <c r="B28" s="73" t="s">
        <v>125</v>
      </c>
      <c r="C28" s="74"/>
      <c r="D28" s="73" t="s">
        <v>140</v>
      </c>
      <c r="E28" s="86"/>
      <c r="F28" s="86"/>
      <c r="G28" s="74"/>
      <c r="H28" s="74"/>
      <c r="I28" s="99"/>
    </row>
    <row r="29" ht="30" customHeight="1" spans="1:9">
      <c r="A29" s="91"/>
      <c r="B29" s="73" t="s">
        <v>125</v>
      </c>
      <c r="C29" s="74"/>
      <c r="D29" s="73" t="s">
        <v>141</v>
      </c>
      <c r="E29" s="86"/>
      <c r="F29" s="86"/>
      <c r="G29" s="74"/>
      <c r="H29" s="74"/>
      <c r="I29" s="99"/>
    </row>
    <row r="30" ht="30" customHeight="1" spans="1:9">
      <c r="A30" s="91"/>
      <c r="B30" s="73" t="s">
        <v>125</v>
      </c>
      <c r="C30" s="74"/>
      <c r="D30" s="73" t="s">
        <v>142</v>
      </c>
      <c r="E30" s="86"/>
      <c r="F30" s="86"/>
      <c r="G30" s="74"/>
      <c r="H30" s="74"/>
      <c r="I30" s="99"/>
    </row>
    <row r="31" ht="30" customHeight="1" spans="1:9">
      <c r="A31" s="91"/>
      <c r="B31" s="73" t="s">
        <v>125</v>
      </c>
      <c r="C31" s="74"/>
      <c r="D31" s="73" t="s">
        <v>143</v>
      </c>
      <c r="E31" s="86"/>
      <c r="F31" s="86"/>
      <c r="G31" s="74"/>
      <c r="H31" s="74"/>
      <c r="I31" s="99"/>
    </row>
    <row r="32" ht="30" customHeight="1" spans="1:9">
      <c r="A32" s="91"/>
      <c r="B32" s="73" t="s">
        <v>125</v>
      </c>
      <c r="C32" s="74"/>
      <c r="D32" s="73" t="s">
        <v>144</v>
      </c>
      <c r="E32" s="86"/>
      <c r="F32" s="86"/>
      <c r="G32" s="74"/>
      <c r="H32" s="74"/>
      <c r="I32" s="99"/>
    </row>
    <row r="33" ht="30" customHeight="1" spans="1:9">
      <c r="A33" s="91"/>
      <c r="B33" s="73" t="s">
        <v>125</v>
      </c>
      <c r="C33" s="74"/>
      <c r="D33" s="73" t="s">
        <v>145</v>
      </c>
      <c r="E33" s="86"/>
      <c r="F33" s="86"/>
      <c r="G33" s="74"/>
      <c r="H33" s="74"/>
      <c r="I33" s="99"/>
    </row>
    <row r="34" ht="9.75" customHeight="1" spans="1:9">
      <c r="A34" s="148"/>
      <c r="B34" s="148"/>
      <c r="C34" s="148"/>
      <c r="D34" s="89"/>
      <c r="E34" s="148"/>
      <c r="F34" s="148"/>
      <c r="G34" s="148"/>
      <c r="H34" s="148"/>
      <c r="I34" s="15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7" activePane="bottomLeft" state="frozen"/>
      <selection/>
      <selection pane="bottomLeft" activeCell="B8" sqref="B8:D37"/>
    </sheetView>
  </sheetViews>
  <sheetFormatPr defaultColWidth="10" defaultRowHeight="13.5"/>
  <cols>
    <col min="1" max="1" width="1.53333333333333" style="87" customWidth="1"/>
    <col min="2" max="2" width="5.88333333333333" style="87" customWidth="1"/>
    <col min="3" max="3" width="5.88333333333333" style="120" customWidth="1"/>
    <col min="4" max="4" width="11.6333333333333" style="120" customWidth="1"/>
    <col min="5" max="5" width="32.5" style="87" customWidth="1"/>
    <col min="6" max="9" width="10.375" style="87" customWidth="1"/>
    <col min="10" max="10" width="7" style="87" customWidth="1"/>
    <col min="11" max="13" width="5.88333333333333" style="87" customWidth="1"/>
    <col min="14" max="16" width="7.25" style="87" customWidth="1"/>
    <col min="17" max="23" width="5.88333333333333" style="87" customWidth="1"/>
    <col min="24" max="26" width="7.25" style="87" customWidth="1"/>
    <col min="27" max="33" width="5.88333333333333" style="87" customWidth="1"/>
    <col min="34" max="39" width="7.25" style="87" customWidth="1"/>
    <col min="40" max="40" width="1.53333333333333" style="87" customWidth="1"/>
    <col min="41" max="42" width="9.76666666666667" style="87" customWidth="1"/>
    <col min="43" max="16384" width="10" style="87"/>
  </cols>
  <sheetData>
    <row r="1" ht="25" customHeight="1" spans="1:40">
      <c r="A1" s="104"/>
      <c r="B1" s="2" t="s">
        <v>146</v>
      </c>
      <c r="C1" s="121"/>
      <c r="D1" s="122"/>
      <c r="E1" s="107"/>
      <c r="F1" s="88"/>
      <c r="G1" s="88"/>
      <c r="H1" s="88"/>
      <c r="I1" s="107"/>
      <c r="J1" s="107"/>
      <c r="K1" s="88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8" t="s">
        <v>147</v>
      </c>
      <c r="AN1" s="139"/>
    </row>
    <row r="2" ht="22.8" customHeight="1" spans="1:40">
      <c r="A2" s="88"/>
      <c r="B2" s="92" t="s">
        <v>148</v>
      </c>
      <c r="C2" s="123"/>
      <c r="D2" s="123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139"/>
    </row>
    <row r="3" ht="19.55" customHeight="1" spans="1:40">
      <c r="A3" s="93"/>
      <c r="B3" s="94" t="s">
        <v>5</v>
      </c>
      <c r="C3" s="124"/>
      <c r="D3" s="124"/>
      <c r="E3" s="94"/>
      <c r="F3" s="125"/>
      <c r="G3" s="93"/>
      <c r="H3" s="109"/>
      <c r="I3" s="125"/>
      <c r="J3" s="125"/>
      <c r="K3" s="13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09" t="s">
        <v>6</v>
      </c>
      <c r="AM3" s="109"/>
      <c r="AN3" s="140"/>
    </row>
    <row r="4" ht="24.4" customHeight="1" spans="1:40">
      <c r="A4" s="91"/>
      <c r="B4" s="81" t="s">
        <v>9</v>
      </c>
      <c r="C4" s="126"/>
      <c r="D4" s="126"/>
      <c r="E4" s="81"/>
      <c r="F4" s="81" t="s">
        <v>149</v>
      </c>
      <c r="G4" s="81" t="s">
        <v>150</v>
      </c>
      <c r="H4" s="81"/>
      <c r="I4" s="81"/>
      <c r="J4" s="81"/>
      <c r="K4" s="81"/>
      <c r="L4" s="81"/>
      <c r="M4" s="81"/>
      <c r="N4" s="81"/>
      <c r="O4" s="81"/>
      <c r="P4" s="81"/>
      <c r="Q4" s="138" t="s">
        <v>151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152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13"/>
    </row>
    <row r="5" ht="31" customHeight="1" spans="1:40">
      <c r="A5" s="91"/>
      <c r="B5" s="81" t="s">
        <v>83</v>
      </c>
      <c r="C5" s="126"/>
      <c r="D5" s="126" t="s">
        <v>71</v>
      </c>
      <c r="E5" s="81" t="s">
        <v>72</v>
      </c>
      <c r="F5" s="81"/>
      <c r="G5" s="81" t="s">
        <v>60</v>
      </c>
      <c r="H5" s="81" t="s">
        <v>153</v>
      </c>
      <c r="I5" s="81"/>
      <c r="J5" s="81"/>
      <c r="K5" s="81" t="s">
        <v>154</v>
      </c>
      <c r="L5" s="81"/>
      <c r="M5" s="81"/>
      <c r="N5" s="81" t="s">
        <v>155</v>
      </c>
      <c r="O5" s="81"/>
      <c r="P5" s="81"/>
      <c r="Q5" s="138" t="s">
        <v>60</v>
      </c>
      <c r="R5" s="81" t="s">
        <v>153</v>
      </c>
      <c r="S5" s="81"/>
      <c r="T5" s="81"/>
      <c r="U5" s="81" t="s">
        <v>154</v>
      </c>
      <c r="V5" s="81"/>
      <c r="W5" s="81"/>
      <c r="X5" s="81" t="s">
        <v>155</v>
      </c>
      <c r="Y5" s="81"/>
      <c r="Z5" s="81"/>
      <c r="AA5" s="81" t="s">
        <v>60</v>
      </c>
      <c r="AB5" s="81" t="s">
        <v>153</v>
      </c>
      <c r="AC5" s="81"/>
      <c r="AD5" s="81"/>
      <c r="AE5" s="81" t="s">
        <v>154</v>
      </c>
      <c r="AF5" s="81"/>
      <c r="AG5" s="81"/>
      <c r="AH5" s="81" t="s">
        <v>155</v>
      </c>
      <c r="AI5" s="81"/>
      <c r="AJ5" s="81"/>
      <c r="AK5" s="81" t="s">
        <v>156</v>
      </c>
      <c r="AL5" s="81"/>
      <c r="AM5" s="81"/>
      <c r="AN5" s="113"/>
    </row>
    <row r="6" ht="39" customHeight="1" spans="1:40">
      <c r="A6" s="89"/>
      <c r="B6" s="81" t="s">
        <v>84</v>
      </c>
      <c r="C6" s="126" t="s">
        <v>85</v>
      </c>
      <c r="D6" s="126"/>
      <c r="E6" s="81"/>
      <c r="F6" s="81"/>
      <c r="G6" s="81"/>
      <c r="H6" s="81" t="s">
        <v>157</v>
      </c>
      <c r="I6" s="81" t="s">
        <v>79</v>
      </c>
      <c r="J6" s="81" t="s">
        <v>80</v>
      </c>
      <c r="K6" s="81" t="s">
        <v>157</v>
      </c>
      <c r="L6" s="81" t="s">
        <v>79</v>
      </c>
      <c r="M6" s="81" t="s">
        <v>80</v>
      </c>
      <c r="N6" s="81" t="s">
        <v>157</v>
      </c>
      <c r="O6" s="81" t="s">
        <v>158</v>
      </c>
      <c r="P6" s="81" t="s">
        <v>159</v>
      </c>
      <c r="Q6" s="138"/>
      <c r="R6" s="81" t="s">
        <v>157</v>
      </c>
      <c r="S6" s="81" t="s">
        <v>79</v>
      </c>
      <c r="T6" s="81" t="s">
        <v>80</v>
      </c>
      <c r="U6" s="81" t="s">
        <v>157</v>
      </c>
      <c r="V6" s="81" t="s">
        <v>79</v>
      </c>
      <c r="W6" s="81" t="s">
        <v>80</v>
      </c>
      <c r="X6" s="81" t="s">
        <v>157</v>
      </c>
      <c r="Y6" s="81" t="s">
        <v>158</v>
      </c>
      <c r="Z6" s="81" t="s">
        <v>159</v>
      </c>
      <c r="AA6" s="81"/>
      <c r="AB6" s="81" t="s">
        <v>157</v>
      </c>
      <c r="AC6" s="81" t="s">
        <v>79</v>
      </c>
      <c r="AD6" s="81" t="s">
        <v>80</v>
      </c>
      <c r="AE6" s="81" t="s">
        <v>157</v>
      </c>
      <c r="AF6" s="81" t="s">
        <v>79</v>
      </c>
      <c r="AG6" s="81" t="s">
        <v>80</v>
      </c>
      <c r="AH6" s="81" t="s">
        <v>157</v>
      </c>
      <c r="AI6" s="81" t="s">
        <v>158</v>
      </c>
      <c r="AJ6" s="81" t="s">
        <v>159</v>
      </c>
      <c r="AK6" s="81" t="s">
        <v>157</v>
      </c>
      <c r="AL6" s="81" t="s">
        <v>158</v>
      </c>
      <c r="AM6" s="81" t="s">
        <v>159</v>
      </c>
      <c r="AN6" s="113"/>
    </row>
    <row r="7" ht="23" customHeight="1" spans="1:40">
      <c r="A7" s="91"/>
      <c r="B7" s="69"/>
      <c r="C7" s="127"/>
      <c r="D7" s="127"/>
      <c r="E7" s="82" t="s">
        <v>73</v>
      </c>
      <c r="F7" s="83">
        <v>1902.87</v>
      </c>
      <c r="G7" s="83">
        <v>1902.87</v>
      </c>
      <c r="H7" s="83">
        <v>1902.87</v>
      </c>
      <c r="I7" s="83">
        <v>1889.17</v>
      </c>
      <c r="J7" s="83">
        <v>13.7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113"/>
    </row>
    <row r="8" ht="23" customHeight="1" spans="1:40">
      <c r="A8" s="91"/>
      <c r="B8" s="128"/>
      <c r="C8" s="129"/>
      <c r="D8" s="129" t="s">
        <v>74</v>
      </c>
      <c r="E8" s="85" t="s">
        <v>160</v>
      </c>
      <c r="F8" s="86">
        <v>1902.87</v>
      </c>
      <c r="G8" s="86">
        <v>1902.87</v>
      </c>
      <c r="H8" s="86">
        <v>1902.87</v>
      </c>
      <c r="I8" s="86">
        <v>1889.17</v>
      </c>
      <c r="J8" s="86">
        <v>13.7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113"/>
    </row>
    <row r="9" ht="23" customHeight="1" spans="1:40">
      <c r="A9" s="91"/>
      <c r="B9" s="128"/>
      <c r="C9" s="129"/>
      <c r="D9" s="129" t="s">
        <v>161</v>
      </c>
      <c r="E9" s="85" t="s">
        <v>162</v>
      </c>
      <c r="F9" s="86">
        <v>1301</v>
      </c>
      <c r="G9" s="86">
        <v>1301</v>
      </c>
      <c r="H9" s="86">
        <v>1301</v>
      </c>
      <c r="I9" s="86">
        <v>1301</v>
      </c>
      <c r="J9" s="86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113"/>
    </row>
    <row r="10" ht="23" customHeight="1" spans="1:40">
      <c r="A10" s="91"/>
      <c r="B10" s="128">
        <v>301</v>
      </c>
      <c r="C10" s="129" t="s">
        <v>97</v>
      </c>
      <c r="D10" s="129" t="s">
        <v>163</v>
      </c>
      <c r="E10" s="85" t="s">
        <v>164</v>
      </c>
      <c r="F10" s="86">
        <v>113.53</v>
      </c>
      <c r="G10" s="86">
        <v>113.53</v>
      </c>
      <c r="H10" s="86">
        <v>113.53</v>
      </c>
      <c r="I10" s="86">
        <v>113.53</v>
      </c>
      <c r="J10" s="86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113"/>
    </row>
    <row r="11" ht="23" customHeight="1" spans="1:40">
      <c r="A11" s="91"/>
      <c r="B11" s="128">
        <v>301</v>
      </c>
      <c r="C11" s="129" t="s">
        <v>165</v>
      </c>
      <c r="D11" s="129" t="s">
        <v>166</v>
      </c>
      <c r="E11" s="85" t="s">
        <v>167</v>
      </c>
      <c r="F11" s="86">
        <v>273.04</v>
      </c>
      <c r="G11" s="86">
        <v>273.04</v>
      </c>
      <c r="H11" s="86">
        <v>273.04</v>
      </c>
      <c r="I11" s="86">
        <v>273.04</v>
      </c>
      <c r="J11" s="86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113"/>
    </row>
    <row r="12" ht="23" customHeight="1" spans="1:40">
      <c r="A12" s="91"/>
      <c r="B12" s="128">
        <v>301</v>
      </c>
      <c r="C12" s="129" t="s">
        <v>101</v>
      </c>
      <c r="D12" s="129" t="s">
        <v>168</v>
      </c>
      <c r="E12" s="85" t="s">
        <v>169</v>
      </c>
      <c r="F12" s="86">
        <v>39.58</v>
      </c>
      <c r="G12" s="86">
        <v>39.58</v>
      </c>
      <c r="H12" s="86">
        <v>39.58</v>
      </c>
      <c r="I12" s="86">
        <v>39.58</v>
      </c>
      <c r="J12" s="86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113"/>
    </row>
    <row r="13" ht="23" customHeight="1" spans="1:40">
      <c r="A13" s="91"/>
      <c r="B13" s="128">
        <v>301</v>
      </c>
      <c r="C13" s="129" t="s">
        <v>170</v>
      </c>
      <c r="D13" s="129" t="s">
        <v>171</v>
      </c>
      <c r="E13" s="85" t="s">
        <v>172</v>
      </c>
      <c r="F13" s="86">
        <v>15.29</v>
      </c>
      <c r="G13" s="86">
        <v>15.29</v>
      </c>
      <c r="H13" s="86">
        <v>15.29</v>
      </c>
      <c r="I13" s="86">
        <v>15.29</v>
      </c>
      <c r="J13" s="86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113"/>
    </row>
    <row r="14" ht="23" customHeight="1" spans="1:40">
      <c r="A14" s="91"/>
      <c r="B14" s="128">
        <v>301</v>
      </c>
      <c r="C14" s="129" t="s">
        <v>173</v>
      </c>
      <c r="D14" s="129" t="s">
        <v>174</v>
      </c>
      <c r="E14" s="85" t="s">
        <v>175</v>
      </c>
      <c r="F14" s="86">
        <v>65.42</v>
      </c>
      <c r="G14" s="86">
        <v>65.42</v>
      </c>
      <c r="H14" s="86">
        <v>65.42</v>
      </c>
      <c r="I14" s="86">
        <v>65.42</v>
      </c>
      <c r="J14" s="86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113"/>
    </row>
    <row r="15" ht="23" customHeight="1" spans="1:40">
      <c r="A15" s="91"/>
      <c r="B15" s="128">
        <v>301</v>
      </c>
      <c r="C15" s="129" t="s">
        <v>176</v>
      </c>
      <c r="D15" s="129" t="s">
        <v>177</v>
      </c>
      <c r="E15" s="85" t="s">
        <v>178</v>
      </c>
      <c r="F15" s="86">
        <v>115.72</v>
      </c>
      <c r="G15" s="86">
        <v>115.72</v>
      </c>
      <c r="H15" s="86">
        <v>115.72</v>
      </c>
      <c r="I15" s="86">
        <v>115.72</v>
      </c>
      <c r="J15" s="86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113"/>
    </row>
    <row r="16" ht="23" customHeight="1" spans="1:40">
      <c r="A16" s="91"/>
      <c r="B16" s="128">
        <v>301</v>
      </c>
      <c r="C16" s="129" t="s">
        <v>88</v>
      </c>
      <c r="D16" s="129" t="s">
        <v>179</v>
      </c>
      <c r="E16" s="85" t="s">
        <v>180</v>
      </c>
      <c r="F16" s="86">
        <v>37.45</v>
      </c>
      <c r="G16" s="86">
        <v>37.45</v>
      </c>
      <c r="H16" s="86">
        <v>37.45</v>
      </c>
      <c r="I16" s="86">
        <v>37.45</v>
      </c>
      <c r="J16" s="86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113"/>
    </row>
    <row r="17" ht="23" customHeight="1" spans="1:40">
      <c r="A17" s="91"/>
      <c r="B17" s="128">
        <v>301</v>
      </c>
      <c r="C17" s="129" t="s">
        <v>181</v>
      </c>
      <c r="D17" s="129" t="s">
        <v>182</v>
      </c>
      <c r="E17" s="85" t="s">
        <v>183</v>
      </c>
      <c r="F17" s="86">
        <v>101.94</v>
      </c>
      <c r="G17" s="86">
        <v>101.94</v>
      </c>
      <c r="H17" s="86">
        <v>101.94</v>
      </c>
      <c r="I17" s="86">
        <v>101.94</v>
      </c>
      <c r="J17" s="86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113"/>
    </row>
    <row r="18" ht="23" customHeight="1" spans="1:40">
      <c r="A18" s="91"/>
      <c r="B18" s="128">
        <v>301</v>
      </c>
      <c r="C18" s="129" t="s">
        <v>90</v>
      </c>
      <c r="D18" s="129" t="s">
        <v>184</v>
      </c>
      <c r="E18" s="85" t="s">
        <v>185</v>
      </c>
      <c r="F18" s="86">
        <v>140</v>
      </c>
      <c r="G18" s="86">
        <v>140</v>
      </c>
      <c r="H18" s="86">
        <v>140</v>
      </c>
      <c r="I18" s="86">
        <v>140</v>
      </c>
      <c r="J18" s="86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113"/>
    </row>
    <row r="19" ht="23" customHeight="1" spans="1:40">
      <c r="A19" s="91"/>
      <c r="B19" s="128">
        <v>301</v>
      </c>
      <c r="C19" s="129" t="s">
        <v>98</v>
      </c>
      <c r="D19" s="129" t="s">
        <v>186</v>
      </c>
      <c r="E19" s="85" t="s">
        <v>187</v>
      </c>
      <c r="F19" s="86">
        <v>399.03</v>
      </c>
      <c r="G19" s="86">
        <v>399.03</v>
      </c>
      <c r="H19" s="86">
        <v>399.03</v>
      </c>
      <c r="I19" s="86">
        <v>399.03</v>
      </c>
      <c r="J19" s="86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113"/>
    </row>
    <row r="20" ht="23" customHeight="1" spans="1:40">
      <c r="A20" s="91"/>
      <c r="B20" s="128"/>
      <c r="C20" s="129"/>
      <c r="D20" s="129" t="s">
        <v>188</v>
      </c>
      <c r="E20" s="85" t="s">
        <v>189</v>
      </c>
      <c r="F20" s="86">
        <v>85.03</v>
      </c>
      <c r="G20" s="86">
        <v>85.03</v>
      </c>
      <c r="H20" s="86">
        <v>85.03</v>
      </c>
      <c r="I20" s="86">
        <v>71.33</v>
      </c>
      <c r="J20" s="86">
        <v>13.7</v>
      </c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113"/>
    </row>
    <row r="21" ht="23" customHeight="1" spans="1:40">
      <c r="A21" s="91"/>
      <c r="B21" s="128">
        <v>302</v>
      </c>
      <c r="C21" s="129" t="s">
        <v>190</v>
      </c>
      <c r="D21" s="129" t="s">
        <v>191</v>
      </c>
      <c r="E21" s="85" t="s">
        <v>192</v>
      </c>
      <c r="F21" s="86">
        <v>15.2</v>
      </c>
      <c r="G21" s="86">
        <v>15.2</v>
      </c>
      <c r="H21" s="86">
        <v>15.2</v>
      </c>
      <c r="I21" s="86">
        <v>1.5</v>
      </c>
      <c r="J21" s="86">
        <v>13.7</v>
      </c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113"/>
    </row>
    <row r="22" ht="23" customHeight="1" spans="1:40">
      <c r="A22" s="91"/>
      <c r="B22" s="128">
        <v>302</v>
      </c>
      <c r="C22" s="129" t="s">
        <v>193</v>
      </c>
      <c r="D22" s="129" t="s">
        <v>194</v>
      </c>
      <c r="E22" s="85" t="s">
        <v>195</v>
      </c>
      <c r="F22" s="86">
        <v>11.97</v>
      </c>
      <c r="G22" s="86">
        <v>11.97</v>
      </c>
      <c r="H22" s="86">
        <v>11.97</v>
      </c>
      <c r="I22" s="86">
        <v>11.97</v>
      </c>
      <c r="J22" s="86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113"/>
    </row>
    <row r="23" ht="23" customHeight="1" spans="1:40">
      <c r="A23" s="91"/>
      <c r="B23" s="128">
        <v>302</v>
      </c>
      <c r="C23" s="129" t="s">
        <v>93</v>
      </c>
      <c r="D23" s="129" t="s">
        <v>196</v>
      </c>
      <c r="E23" s="85" t="s">
        <v>197</v>
      </c>
      <c r="F23" s="86">
        <v>4</v>
      </c>
      <c r="G23" s="86">
        <v>4</v>
      </c>
      <c r="H23" s="86">
        <v>4</v>
      </c>
      <c r="I23" s="86">
        <v>4</v>
      </c>
      <c r="J23" s="86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113"/>
    </row>
    <row r="24" ht="23" customHeight="1" spans="1:40">
      <c r="A24" s="91"/>
      <c r="B24" s="128">
        <v>302</v>
      </c>
      <c r="C24" s="129" t="s">
        <v>165</v>
      </c>
      <c r="D24" s="129" t="s">
        <v>198</v>
      </c>
      <c r="E24" s="85" t="s">
        <v>199</v>
      </c>
      <c r="F24" s="86">
        <v>2</v>
      </c>
      <c r="G24" s="86">
        <v>2</v>
      </c>
      <c r="H24" s="86">
        <v>2</v>
      </c>
      <c r="I24" s="86">
        <v>2</v>
      </c>
      <c r="J24" s="86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113"/>
    </row>
    <row r="25" ht="23" customHeight="1" spans="1:40">
      <c r="A25" s="91"/>
      <c r="B25" s="128">
        <v>302</v>
      </c>
      <c r="C25" s="129" t="s">
        <v>101</v>
      </c>
      <c r="D25" s="129" t="s">
        <v>200</v>
      </c>
      <c r="E25" s="85" t="s">
        <v>201</v>
      </c>
      <c r="F25" s="86">
        <v>2</v>
      </c>
      <c r="G25" s="86">
        <v>2</v>
      </c>
      <c r="H25" s="86">
        <v>2</v>
      </c>
      <c r="I25" s="86">
        <v>2</v>
      </c>
      <c r="J25" s="86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113"/>
    </row>
    <row r="26" ht="23" customHeight="1" spans="1:40">
      <c r="A26" s="91"/>
      <c r="B26" s="128">
        <v>302</v>
      </c>
      <c r="C26" s="129" t="s">
        <v>202</v>
      </c>
      <c r="D26" s="129" t="s">
        <v>203</v>
      </c>
      <c r="E26" s="85" t="s">
        <v>204</v>
      </c>
      <c r="F26" s="86">
        <v>14</v>
      </c>
      <c r="G26" s="86">
        <v>14</v>
      </c>
      <c r="H26" s="86">
        <v>14</v>
      </c>
      <c r="I26" s="86">
        <v>14</v>
      </c>
      <c r="J26" s="86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113"/>
    </row>
    <row r="27" ht="23" customHeight="1" spans="1:40">
      <c r="A27" s="91"/>
      <c r="B27" s="128">
        <v>302</v>
      </c>
      <c r="C27" s="129" t="s">
        <v>205</v>
      </c>
      <c r="D27" s="129" t="s">
        <v>206</v>
      </c>
      <c r="E27" s="85" t="s">
        <v>207</v>
      </c>
      <c r="F27" s="86">
        <v>15.49</v>
      </c>
      <c r="G27" s="86">
        <v>15.49</v>
      </c>
      <c r="H27" s="86">
        <v>15.49</v>
      </c>
      <c r="I27" s="86">
        <v>15.49</v>
      </c>
      <c r="J27" s="86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113"/>
    </row>
    <row r="28" ht="23" customHeight="1" spans="1:40">
      <c r="A28" s="112"/>
      <c r="B28" s="130">
        <v>302</v>
      </c>
      <c r="C28" s="131" t="s">
        <v>95</v>
      </c>
      <c r="D28" s="132" t="s">
        <v>208</v>
      </c>
      <c r="E28" s="85" t="s">
        <v>209</v>
      </c>
      <c r="F28" s="86">
        <v>9</v>
      </c>
      <c r="G28" s="86">
        <v>9</v>
      </c>
      <c r="H28" s="86">
        <v>9</v>
      </c>
      <c r="I28" s="86">
        <v>9</v>
      </c>
      <c r="J28" s="8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14"/>
    </row>
    <row r="29" ht="23" customHeight="1" spans="2:39">
      <c r="B29" s="133">
        <v>302</v>
      </c>
      <c r="C29" s="134" t="s">
        <v>98</v>
      </c>
      <c r="D29" s="134" t="s">
        <v>210</v>
      </c>
      <c r="E29" s="85" t="s">
        <v>211</v>
      </c>
      <c r="F29" s="86">
        <v>4.61</v>
      </c>
      <c r="G29" s="86">
        <v>4.61</v>
      </c>
      <c r="H29" s="86">
        <v>4.61</v>
      </c>
      <c r="I29" s="86">
        <v>4.61</v>
      </c>
      <c r="J29" s="86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</row>
    <row r="30" ht="23" customHeight="1" spans="2:39">
      <c r="B30" s="133">
        <v>302</v>
      </c>
      <c r="C30" s="134" t="s">
        <v>181</v>
      </c>
      <c r="D30" s="134" t="s">
        <v>212</v>
      </c>
      <c r="E30" s="85" t="s">
        <v>213</v>
      </c>
      <c r="F30" s="86">
        <v>3</v>
      </c>
      <c r="G30" s="86">
        <v>3</v>
      </c>
      <c r="H30" s="86">
        <v>3</v>
      </c>
      <c r="I30" s="86">
        <v>3</v>
      </c>
      <c r="J30" s="86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</row>
    <row r="31" ht="23" customHeight="1" spans="2:39">
      <c r="B31" s="133">
        <v>302</v>
      </c>
      <c r="C31" s="134" t="s">
        <v>214</v>
      </c>
      <c r="D31" s="134" t="s">
        <v>215</v>
      </c>
      <c r="E31" s="85" t="s">
        <v>216</v>
      </c>
      <c r="F31" s="86">
        <v>2</v>
      </c>
      <c r="G31" s="86">
        <v>2</v>
      </c>
      <c r="H31" s="86">
        <v>2</v>
      </c>
      <c r="I31" s="86">
        <v>2</v>
      </c>
      <c r="J31" s="86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</row>
    <row r="32" ht="23" customHeight="1" spans="2:39">
      <c r="B32" s="133">
        <v>302</v>
      </c>
      <c r="C32" s="134" t="s">
        <v>217</v>
      </c>
      <c r="D32" s="134" t="s">
        <v>218</v>
      </c>
      <c r="E32" s="85" t="s">
        <v>219</v>
      </c>
      <c r="F32" s="86">
        <v>1.76</v>
      </c>
      <c r="G32" s="86">
        <v>1.76</v>
      </c>
      <c r="H32" s="86">
        <v>1.76</v>
      </c>
      <c r="I32" s="86">
        <v>1.76</v>
      </c>
      <c r="J32" s="86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</row>
    <row r="33" ht="23" customHeight="1" spans="2:39">
      <c r="B33" s="133"/>
      <c r="C33" s="134"/>
      <c r="D33" s="134" t="s">
        <v>220</v>
      </c>
      <c r="E33" s="85" t="s">
        <v>221</v>
      </c>
      <c r="F33" s="86">
        <v>516.84</v>
      </c>
      <c r="G33" s="86">
        <v>516.84</v>
      </c>
      <c r="H33" s="86">
        <v>516.84</v>
      </c>
      <c r="I33" s="86">
        <v>516.84</v>
      </c>
      <c r="J33" s="86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</row>
    <row r="34" ht="23" customHeight="1" spans="2:39">
      <c r="B34" s="133">
        <v>303</v>
      </c>
      <c r="C34" s="134" t="s">
        <v>88</v>
      </c>
      <c r="D34" s="134" t="s">
        <v>222</v>
      </c>
      <c r="E34" s="85" t="s">
        <v>223</v>
      </c>
      <c r="F34" s="86">
        <v>22.2</v>
      </c>
      <c r="G34" s="86">
        <v>22.2</v>
      </c>
      <c r="H34" s="86">
        <v>22.2</v>
      </c>
      <c r="I34" s="86">
        <v>22.2</v>
      </c>
      <c r="J34" s="86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</row>
    <row r="35" ht="23" customHeight="1" spans="2:39">
      <c r="B35" s="133">
        <v>305</v>
      </c>
      <c r="C35" s="134" t="s">
        <v>93</v>
      </c>
      <c r="D35" s="134" t="s">
        <v>224</v>
      </c>
      <c r="E35" s="85" t="s">
        <v>225</v>
      </c>
      <c r="F35" s="86">
        <v>330.07</v>
      </c>
      <c r="G35" s="86">
        <v>330.07</v>
      </c>
      <c r="H35" s="86">
        <v>330.07</v>
      </c>
      <c r="I35" s="86">
        <v>330.07</v>
      </c>
      <c r="J35" s="86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</row>
    <row r="36" ht="23" customHeight="1" spans="2:39">
      <c r="B36" s="133">
        <v>303</v>
      </c>
      <c r="C36" s="134" t="s">
        <v>98</v>
      </c>
      <c r="D36" s="134" t="s">
        <v>226</v>
      </c>
      <c r="E36" s="85" t="s">
        <v>227</v>
      </c>
      <c r="F36" s="86">
        <v>19.14</v>
      </c>
      <c r="G36" s="86">
        <v>19.14</v>
      </c>
      <c r="H36" s="86">
        <v>19.14</v>
      </c>
      <c r="I36" s="86">
        <v>19.14</v>
      </c>
      <c r="J36" s="86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</row>
    <row r="37" ht="23" customHeight="1" spans="2:39">
      <c r="B37" s="133">
        <v>303</v>
      </c>
      <c r="C37" s="134" t="s">
        <v>165</v>
      </c>
      <c r="D37" s="134" t="s">
        <v>228</v>
      </c>
      <c r="E37" s="85" t="s">
        <v>229</v>
      </c>
      <c r="F37" s="86">
        <v>145.43</v>
      </c>
      <c r="G37" s="86">
        <v>145.43</v>
      </c>
      <c r="H37" s="86">
        <v>145.43</v>
      </c>
      <c r="I37" s="86">
        <v>145.43</v>
      </c>
      <c r="J37" s="86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2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87" customWidth="1"/>
    <col min="2" max="4" width="6.15833333333333" style="103" customWidth="1"/>
    <col min="5" max="5" width="16.825" style="103" customWidth="1"/>
    <col min="6" max="6" width="41.025" style="87" customWidth="1"/>
    <col min="7" max="9" width="16.4166666666667" style="87" customWidth="1"/>
    <col min="10" max="10" width="1.53333333333333" style="87" customWidth="1"/>
    <col min="11" max="12" width="9.76666666666667" style="87" customWidth="1"/>
    <col min="13" max="16384" width="10" style="87"/>
  </cols>
  <sheetData>
    <row r="1" ht="25" customHeight="1" spans="1:10">
      <c r="A1" s="88"/>
      <c r="B1" s="105" t="s">
        <v>230</v>
      </c>
      <c r="C1" s="105"/>
      <c r="D1" s="105"/>
      <c r="E1" s="115"/>
      <c r="F1" s="89"/>
      <c r="G1" s="90" t="s">
        <v>231</v>
      </c>
      <c r="H1" s="90"/>
      <c r="I1" s="90"/>
      <c r="J1" s="91"/>
    </row>
    <row r="2" ht="22.8" customHeight="1" spans="1:10">
      <c r="A2" s="88"/>
      <c r="B2" s="92" t="s">
        <v>232</v>
      </c>
      <c r="C2" s="92"/>
      <c r="D2" s="92"/>
      <c r="E2" s="92"/>
      <c r="F2" s="92"/>
      <c r="G2" s="92"/>
      <c r="H2" s="92"/>
      <c r="I2" s="92"/>
      <c r="J2" s="91" t="s">
        <v>3</v>
      </c>
    </row>
    <row r="3" ht="19.55" customHeight="1" spans="1:10">
      <c r="A3" s="93"/>
      <c r="B3" s="94" t="s">
        <v>5</v>
      </c>
      <c r="C3" s="94"/>
      <c r="D3" s="94"/>
      <c r="E3" s="94"/>
      <c r="F3" s="94"/>
      <c r="G3" s="93"/>
      <c r="I3" s="109" t="s">
        <v>6</v>
      </c>
      <c r="J3" s="96"/>
    </row>
    <row r="4" ht="24.4" customHeight="1" spans="1:10">
      <c r="A4" s="89"/>
      <c r="B4" s="69" t="s">
        <v>9</v>
      </c>
      <c r="C4" s="69"/>
      <c r="D4" s="69"/>
      <c r="E4" s="69"/>
      <c r="F4" s="69"/>
      <c r="G4" s="69" t="s">
        <v>60</v>
      </c>
      <c r="H4" s="81" t="s">
        <v>233</v>
      </c>
      <c r="I4" s="81" t="s">
        <v>152</v>
      </c>
      <c r="J4" s="89"/>
    </row>
    <row r="5" ht="24.4" customHeight="1" spans="1:10">
      <c r="A5" s="89"/>
      <c r="B5" s="69" t="s">
        <v>83</v>
      </c>
      <c r="C5" s="69"/>
      <c r="D5" s="69"/>
      <c r="E5" s="69" t="s">
        <v>71</v>
      </c>
      <c r="F5" s="69" t="s">
        <v>72</v>
      </c>
      <c r="G5" s="69"/>
      <c r="H5" s="81"/>
      <c r="I5" s="81"/>
      <c r="J5" s="89"/>
    </row>
    <row r="6" ht="24.4" customHeight="1" spans="1:10">
      <c r="A6" s="97"/>
      <c r="B6" s="69" t="s">
        <v>84</v>
      </c>
      <c r="C6" s="69" t="s">
        <v>85</v>
      </c>
      <c r="D6" s="69" t="s">
        <v>86</v>
      </c>
      <c r="E6" s="69"/>
      <c r="F6" s="69"/>
      <c r="G6" s="69"/>
      <c r="H6" s="81"/>
      <c r="I6" s="81"/>
      <c r="J6" s="99"/>
    </row>
    <row r="7" ht="22.8" customHeight="1" spans="1:10">
      <c r="A7" s="100"/>
      <c r="B7" s="82"/>
      <c r="C7" s="82"/>
      <c r="D7" s="82"/>
      <c r="E7" s="82"/>
      <c r="F7" s="82" t="s">
        <v>73</v>
      </c>
      <c r="G7" s="83">
        <v>1902.87</v>
      </c>
      <c r="H7" s="83">
        <v>1902.87</v>
      </c>
      <c r="I7" s="83"/>
      <c r="J7" s="101"/>
    </row>
    <row r="8" ht="22.8" customHeight="1" spans="1:10">
      <c r="A8" s="100"/>
      <c r="B8" s="111"/>
      <c r="C8" s="111"/>
      <c r="D8" s="111"/>
      <c r="E8" s="171" t="s">
        <v>74</v>
      </c>
      <c r="F8" s="116" t="s">
        <v>234</v>
      </c>
      <c r="G8" s="86">
        <v>1902.87</v>
      </c>
      <c r="H8" s="86">
        <v>1902.87</v>
      </c>
      <c r="I8" s="86"/>
      <c r="J8" s="101"/>
    </row>
    <row r="9" ht="22.8" customHeight="1" spans="1:10">
      <c r="A9" s="100"/>
      <c r="B9" s="111" t="s">
        <v>87</v>
      </c>
      <c r="C9" s="111" t="s">
        <v>88</v>
      </c>
      <c r="D9" s="111" t="s">
        <v>88</v>
      </c>
      <c r="E9" s="111"/>
      <c r="F9" s="85" t="s">
        <v>89</v>
      </c>
      <c r="G9" s="86">
        <v>857.91</v>
      </c>
      <c r="H9" s="86">
        <v>857.91</v>
      </c>
      <c r="I9" s="86"/>
      <c r="J9" s="101"/>
    </row>
    <row r="10" ht="22.8" customHeight="1" spans="1:10">
      <c r="A10" s="100"/>
      <c r="B10" s="111" t="s">
        <v>87</v>
      </c>
      <c r="C10" s="111" t="s">
        <v>88</v>
      </c>
      <c r="D10" s="111" t="s">
        <v>90</v>
      </c>
      <c r="E10" s="111"/>
      <c r="F10" s="85" t="s">
        <v>91</v>
      </c>
      <c r="G10" s="86">
        <v>457.65</v>
      </c>
      <c r="H10" s="86">
        <v>457.65</v>
      </c>
      <c r="I10" s="86"/>
      <c r="J10" s="101"/>
    </row>
    <row r="11" ht="22.8" customHeight="1" spans="1:10">
      <c r="A11" s="100"/>
      <c r="B11" s="111" t="s">
        <v>92</v>
      </c>
      <c r="C11" s="111" t="s">
        <v>93</v>
      </c>
      <c r="D11" s="111" t="s">
        <v>93</v>
      </c>
      <c r="E11" s="111"/>
      <c r="F11" s="85" t="s">
        <v>94</v>
      </c>
      <c r="G11" s="86">
        <v>113.53</v>
      </c>
      <c r="H11" s="86">
        <v>113.53</v>
      </c>
      <c r="I11" s="86"/>
      <c r="J11" s="101"/>
    </row>
    <row r="12" ht="22.8" customHeight="1" spans="1:10">
      <c r="A12" s="100"/>
      <c r="B12" s="111" t="s">
        <v>92</v>
      </c>
      <c r="C12" s="111" t="s">
        <v>93</v>
      </c>
      <c r="D12" s="111" t="s">
        <v>95</v>
      </c>
      <c r="E12" s="111"/>
      <c r="F12" s="85" t="s">
        <v>96</v>
      </c>
      <c r="G12" s="86">
        <v>115.72</v>
      </c>
      <c r="H12" s="86">
        <v>115.72</v>
      </c>
      <c r="I12" s="86"/>
      <c r="J12" s="101"/>
    </row>
    <row r="13" ht="22.8" customHeight="1" spans="1:10">
      <c r="A13" s="100"/>
      <c r="B13" s="111" t="s">
        <v>92</v>
      </c>
      <c r="C13" s="111" t="s">
        <v>97</v>
      </c>
      <c r="D13" s="111" t="s">
        <v>98</v>
      </c>
      <c r="E13" s="111"/>
      <c r="F13" s="85" t="s">
        <v>99</v>
      </c>
      <c r="G13" s="86">
        <v>5.69</v>
      </c>
      <c r="H13" s="86">
        <v>5.69</v>
      </c>
      <c r="I13" s="86"/>
      <c r="J13" s="101"/>
    </row>
    <row r="14" ht="22.8" customHeight="1" spans="1:10">
      <c r="A14" s="100"/>
      <c r="B14" s="111" t="s">
        <v>100</v>
      </c>
      <c r="C14" s="111" t="s">
        <v>101</v>
      </c>
      <c r="D14" s="111" t="s">
        <v>88</v>
      </c>
      <c r="E14" s="111"/>
      <c r="F14" s="85" t="s">
        <v>102</v>
      </c>
      <c r="G14" s="86">
        <v>65.42</v>
      </c>
      <c r="H14" s="86">
        <v>65.42</v>
      </c>
      <c r="I14" s="86"/>
      <c r="J14" s="101"/>
    </row>
    <row r="15" ht="22.8" customHeight="1" spans="1:10">
      <c r="A15" s="100"/>
      <c r="B15" s="111" t="s">
        <v>100</v>
      </c>
      <c r="C15" s="111" t="s">
        <v>101</v>
      </c>
      <c r="D15" s="111" t="s">
        <v>90</v>
      </c>
      <c r="E15" s="111"/>
      <c r="F15" s="85" t="s">
        <v>103</v>
      </c>
      <c r="G15" s="86">
        <v>185.01</v>
      </c>
      <c r="H15" s="86">
        <v>185.01</v>
      </c>
      <c r="I15" s="86"/>
      <c r="J15" s="101"/>
    </row>
    <row r="16" ht="22.8" customHeight="1" spans="1:10">
      <c r="A16" s="100"/>
      <c r="B16" s="111" t="s">
        <v>104</v>
      </c>
      <c r="C16" s="111" t="s">
        <v>88</v>
      </c>
      <c r="D16" s="111" t="s">
        <v>98</v>
      </c>
      <c r="E16" s="111"/>
      <c r="F16" s="85" t="s">
        <v>105</v>
      </c>
      <c r="G16" s="86">
        <v>101.94</v>
      </c>
      <c r="H16" s="86">
        <v>101.94</v>
      </c>
      <c r="I16" s="86"/>
      <c r="J16" s="101"/>
    </row>
    <row r="17" ht="9.75" customHeight="1" spans="1:10">
      <c r="A17" s="117"/>
      <c r="B17" s="118"/>
      <c r="C17" s="118"/>
      <c r="D17" s="118"/>
      <c r="E17" s="118"/>
      <c r="F17" s="117"/>
      <c r="G17" s="117"/>
      <c r="H17" s="117"/>
      <c r="I17" s="117"/>
      <c r="J17" s="11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87" customWidth="1"/>
    <col min="2" max="3" width="6.15833333333333" style="103" customWidth="1"/>
    <col min="4" max="4" width="24.3833333333333" style="103" customWidth="1"/>
    <col min="5" max="5" width="41.025" style="87" customWidth="1"/>
    <col min="6" max="8" width="17.3833333333333" style="87" customWidth="1"/>
    <col min="9" max="9" width="1.53333333333333" style="87" customWidth="1"/>
    <col min="10" max="10" width="9.76666666666667" style="87" customWidth="1"/>
    <col min="11" max="16384" width="10" style="87"/>
  </cols>
  <sheetData>
    <row r="1" ht="25" customHeight="1" spans="1:9">
      <c r="A1" s="104"/>
      <c r="B1" s="105" t="s">
        <v>235</v>
      </c>
      <c r="C1" s="105"/>
      <c r="D1" s="106"/>
      <c r="E1" s="107"/>
      <c r="F1" s="88"/>
      <c r="G1" s="88"/>
      <c r="H1" s="108" t="s">
        <v>236</v>
      </c>
      <c r="I1" s="113"/>
    </row>
    <row r="2" ht="22.8" customHeight="1" spans="1:9">
      <c r="A2" s="88"/>
      <c r="B2" s="92" t="s">
        <v>237</v>
      </c>
      <c r="C2" s="92"/>
      <c r="D2" s="92"/>
      <c r="E2" s="92"/>
      <c r="F2" s="92"/>
      <c r="G2" s="92"/>
      <c r="H2" s="92"/>
      <c r="I2" s="113"/>
    </row>
    <row r="3" ht="19.55" customHeight="1" spans="1:9">
      <c r="A3" s="93"/>
      <c r="B3" s="94" t="s">
        <v>5</v>
      </c>
      <c r="C3" s="94"/>
      <c r="D3" s="94"/>
      <c r="E3" s="94"/>
      <c r="G3" s="93"/>
      <c r="H3" s="109" t="s">
        <v>6</v>
      </c>
      <c r="I3" s="113"/>
    </row>
    <row r="4" ht="24.4" customHeight="1" spans="1:9">
      <c r="A4" s="91"/>
      <c r="B4" s="69" t="s">
        <v>9</v>
      </c>
      <c r="C4" s="69"/>
      <c r="D4" s="69"/>
      <c r="E4" s="69"/>
      <c r="F4" s="69" t="s">
        <v>79</v>
      </c>
      <c r="G4" s="69"/>
      <c r="H4" s="69"/>
      <c r="I4" s="113"/>
    </row>
    <row r="5" ht="24.4" customHeight="1" spans="1:9">
      <c r="A5" s="91"/>
      <c r="B5" s="69" t="s">
        <v>83</v>
      </c>
      <c r="C5" s="69"/>
      <c r="D5" s="69" t="s">
        <v>71</v>
      </c>
      <c r="E5" s="69" t="s">
        <v>72</v>
      </c>
      <c r="F5" s="69" t="s">
        <v>60</v>
      </c>
      <c r="G5" s="69" t="s">
        <v>238</v>
      </c>
      <c r="H5" s="69" t="s">
        <v>239</v>
      </c>
      <c r="I5" s="113"/>
    </row>
    <row r="6" ht="24.4" customHeight="1" spans="1:9">
      <c r="A6" s="89"/>
      <c r="B6" s="69" t="s">
        <v>84</v>
      </c>
      <c r="C6" s="69" t="s">
        <v>85</v>
      </c>
      <c r="D6" s="69"/>
      <c r="E6" s="69"/>
      <c r="F6" s="69"/>
      <c r="G6" s="69"/>
      <c r="H6" s="69"/>
      <c r="I6" s="113"/>
    </row>
    <row r="7" ht="22.8" customHeight="1" spans="1:9">
      <c r="A7" s="91"/>
      <c r="B7" s="82"/>
      <c r="C7" s="82"/>
      <c r="D7" s="82"/>
      <c r="E7" s="82" t="s">
        <v>73</v>
      </c>
      <c r="F7" s="83">
        <v>1889.17</v>
      </c>
      <c r="G7" s="83">
        <v>1817.84</v>
      </c>
      <c r="H7" s="83">
        <v>71.33</v>
      </c>
      <c r="I7" s="113"/>
    </row>
    <row r="8" ht="26" customHeight="1" spans="1:9">
      <c r="A8" s="91"/>
      <c r="B8" s="110" t="s">
        <v>23</v>
      </c>
      <c r="C8" s="110" t="s">
        <v>23</v>
      </c>
      <c r="D8" s="111" t="s">
        <v>74</v>
      </c>
      <c r="E8" s="85" t="s">
        <v>75</v>
      </c>
      <c r="F8" s="86">
        <v>1889.17</v>
      </c>
      <c r="G8" s="86">
        <v>1817.84</v>
      </c>
      <c r="H8" s="86">
        <v>71.33</v>
      </c>
      <c r="I8" s="113"/>
    </row>
    <row r="9" ht="26" customHeight="1" spans="1:9">
      <c r="A9" s="91"/>
      <c r="B9" s="110" t="s">
        <v>23</v>
      </c>
      <c r="C9" s="110" t="s">
        <v>23</v>
      </c>
      <c r="D9" s="111" t="s">
        <v>161</v>
      </c>
      <c r="E9" s="85" t="s">
        <v>240</v>
      </c>
      <c r="F9" s="86">
        <v>1301</v>
      </c>
      <c r="G9" s="86">
        <v>1301</v>
      </c>
      <c r="H9" s="86"/>
      <c r="I9" s="113"/>
    </row>
    <row r="10" ht="26" customHeight="1" spans="1:9">
      <c r="A10" s="91"/>
      <c r="B10" s="110" t="s">
        <v>241</v>
      </c>
      <c r="C10" s="110" t="s">
        <v>242</v>
      </c>
      <c r="D10" s="111" t="s">
        <v>163</v>
      </c>
      <c r="E10" s="85" t="s">
        <v>243</v>
      </c>
      <c r="F10" s="86">
        <v>113.53</v>
      </c>
      <c r="G10" s="86">
        <v>113.53</v>
      </c>
      <c r="H10" s="86"/>
      <c r="I10" s="113"/>
    </row>
    <row r="11" ht="26" customHeight="1" spans="1:9">
      <c r="A11" s="91"/>
      <c r="B11" s="110" t="s">
        <v>241</v>
      </c>
      <c r="C11" s="110" t="s">
        <v>244</v>
      </c>
      <c r="D11" s="111" t="s">
        <v>166</v>
      </c>
      <c r="E11" s="85" t="s">
        <v>245</v>
      </c>
      <c r="F11" s="86">
        <v>273.04</v>
      </c>
      <c r="G11" s="86">
        <v>273.04</v>
      </c>
      <c r="H11" s="86"/>
      <c r="I11" s="113"/>
    </row>
    <row r="12" ht="26" customHeight="1" spans="1:9">
      <c r="A12" s="91"/>
      <c r="B12" s="110" t="s">
        <v>241</v>
      </c>
      <c r="C12" s="110" t="s">
        <v>246</v>
      </c>
      <c r="D12" s="111" t="s">
        <v>247</v>
      </c>
      <c r="E12" s="85" t="s">
        <v>248</v>
      </c>
      <c r="F12" s="86">
        <v>39.58</v>
      </c>
      <c r="G12" s="86">
        <v>39.58</v>
      </c>
      <c r="H12" s="86"/>
      <c r="I12" s="113"/>
    </row>
    <row r="13" ht="26" customHeight="1" spans="1:9">
      <c r="A13" s="91"/>
      <c r="B13" s="110" t="s">
        <v>241</v>
      </c>
      <c r="C13" s="110" t="s">
        <v>249</v>
      </c>
      <c r="D13" s="111" t="s">
        <v>171</v>
      </c>
      <c r="E13" s="85" t="s">
        <v>250</v>
      </c>
      <c r="F13" s="86">
        <v>15.29</v>
      </c>
      <c r="G13" s="86">
        <v>15.29</v>
      </c>
      <c r="H13" s="86"/>
      <c r="I13" s="113"/>
    </row>
    <row r="14" ht="26" customHeight="1" spans="1:9">
      <c r="A14" s="91"/>
      <c r="B14" s="110" t="s">
        <v>241</v>
      </c>
      <c r="C14" s="110" t="s">
        <v>251</v>
      </c>
      <c r="D14" s="111" t="s">
        <v>174</v>
      </c>
      <c r="E14" s="85" t="s">
        <v>252</v>
      </c>
      <c r="F14" s="86">
        <v>65.42</v>
      </c>
      <c r="G14" s="86">
        <v>65.42</v>
      </c>
      <c r="H14" s="86"/>
      <c r="I14" s="113"/>
    </row>
    <row r="15" ht="26" customHeight="1" spans="1:9">
      <c r="A15" s="91"/>
      <c r="B15" s="110" t="s">
        <v>241</v>
      </c>
      <c r="C15" s="110" t="s">
        <v>253</v>
      </c>
      <c r="D15" s="111" t="s">
        <v>177</v>
      </c>
      <c r="E15" s="85" t="s">
        <v>254</v>
      </c>
      <c r="F15" s="86">
        <v>115.72</v>
      </c>
      <c r="G15" s="86">
        <v>115.72</v>
      </c>
      <c r="H15" s="86"/>
      <c r="I15" s="113"/>
    </row>
    <row r="16" ht="26" customHeight="1" spans="1:9">
      <c r="A16" s="112"/>
      <c r="B16" s="110" t="s">
        <v>241</v>
      </c>
      <c r="C16" s="110" t="s">
        <v>255</v>
      </c>
      <c r="D16" s="111" t="s">
        <v>179</v>
      </c>
      <c r="E16" s="85" t="s">
        <v>256</v>
      </c>
      <c r="F16" s="86">
        <v>37.45</v>
      </c>
      <c r="G16" s="86">
        <v>37.45</v>
      </c>
      <c r="H16" s="86"/>
      <c r="I16" s="114"/>
    </row>
    <row r="17" ht="26" customHeight="1" spans="2:8">
      <c r="B17" s="110" t="s">
        <v>241</v>
      </c>
      <c r="C17" s="110" t="s">
        <v>257</v>
      </c>
      <c r="D17" s="111" t="s">
        <v>182</v>
      </c>
      <c r="E17" s="85" t="s">
        <v>258</v>
      </c>
      <c r="F17" s="86">
        <v>101.94</v>
      </c>
      <c r="G17" s="86">
        <v>101.94</v>
      </c>
      <c r="H17" s="86"/>
    </row>
    <row r="18" ht="26" customHeight="1" spans="2:8">
      <c r="B18" s="110" t="s">
        <v>241</v>
      </c>
      <c r="C18" s="110" t="s">
        <v>259</v>
      </c>
      <c r="D18" s="111" t="s">
        <v>184</v>
      </c>
      <c r="E18" s="85" t="s">
        <v>260</v>
      </c>
      <c r="F18" s="86">
        <v>140</v>
      </c>
      <c r="G18" s="86">
        <v>140</v>
      </c>
      <c r="H18" s="86"/>
    </row>
    <row r="19" ht="26" customHeight="1" spans="2:8">
      <c r="B19" s="110" t="s">
        <v>241</v>
      </c>
      <c r="C19" s="110" t="s">
        <v>261</v>
      </c>
      <c r="D19" s="111" t="s">
        <v>186</v>
      </c>
      <c r="E19" s="85" t="s">
        <v>262</v>
      </c>
      <c r="F19" s="86">
        <v>399.03</v>
      </c>
      <c r="G19" s="86">
        <v>399.03</v>
      </c>
      <c r="H19" s="86"/>
    </row>
    <row r="20" ht="26" customHeight="1" spans="2:8">
      <c r="B20" s="110" t="s">
        <v>23</v>
      </c>
      <c r="C20" s="110" t="s">
        <v>23</v>
      </c>
      <c r="D20" s="111" t="s">
        <v>188</v>
      </c>
      <c r="E20" s="85" t="s">
        <v>263</v>
      </c>
      <c r="F20" s="86">
        <v>71.33</v>
      </c>
      <c r="G20" s="86"/>
      <c r="H20" s="86">
        <v>71.33</v>
      </c>
    </row>
    <row r="21" ht="26" customHeight="1" spans="2:8">
      <c r="B21" s="110" t="s">
        <v>264</v>
      </c>
      <c r="C21" s="110" t="s">
        <v>265</v>
      </c>
      <c r="D21" s="111" t="s">
        <v>194</v>
      </c>
      <c r="E21" s="85" t="s">
        <v>266</v>
      </c>
      <c r="F21" s="86">
        <v>11.97</v>
      </c>
      <c r="G21" s="86"/>
      <c r="H21" s="86">
        <v>11.97</v>
      </c>
    </row>
    <row r="22" ht="26" customHeight="1" spans="2:8">
      <c r="B22" s="110" t="s">
        <v>264</v>
      </c>
      <c r="C22" s="110" t="s">
        <v>267</v>
      </c>
      <c r="D22" s="111" t="s">
        <v>196</v>
      </c>
      <c r="E22" s="85" t="s">
        <v>268</v>
      </c>
      <c r="F22" s="86">
        <v>4</v>
      </c>
      <c r="G22" s="86"/>
      <c r="H22" s="86">
        <v>4</v>
      </c>
    </row>
    <row r="23" ht="26" customHeight="1" spans="2:8">
      <c r="B23" s="110" t="s">
        <v>264</v>
      </c>
      <c r="C23" s="110" t="s">
        <v>244</v>
      </c>
      <c r="D23" s="111" t="s">
        <v>198</v>
      </c>
      <c r="E23" s="85" t="s">
        <v>269</v>
      </c>
      <c r="F23" s="86">
        <v>2</v>
      </c>
      <c r="G23" s="86"/>
      <c r="H23" s="86">
        <v>2</v>
      </c>
    </row>
    <row r="24" ht="26" customHeight="1" spans="2:8">
      <c r="B24" s="110" t="s">
        <v>264</v>
      </c>
      <c r="C24" s="110" t="s">
        <v>246</v>
      </c>
      <c r="D24" s="111" t="s">
        <v>200</v>
      </c>
      <c r="E24" s="85" t="s">
        <v>270</v>
      </c>
      <c r="F24" s="86">
        <v>2</v>
      </c>
      <c r="G24" s="86"/>
      <c r="H24" s="86">
        <v>2</v>
      </c>
    </row>
    <row r="25" ht="26" customHeight="1" spans="2:8">
      <c r="B25" s="110" t="s">
        <v>264</v>
      </c>
      <c r="C25" s="110" t="s">
        <v>271</v>
      </c>
      <c r="D25" s="111" t="s">
        <v>191</v>
      </c>
      <c r="E25" s="85" t="s">
        <v>272</v>
      </c>
      <c r="F25" s="86">
        <v>1.5</v>
      </c>
      <c r="G25" s="86"/>
      <c r="H25" s="86">
        <v>1.5</v>
      </c>
    </row>
    <row r="26" ht="26" customHeight="1" spans="2:8">
      <c r="B26" s="110" t="s">
        <v>264</v>
      </c>
      <c r="C26" s="110" t="s">
        <v>273</v>
      </c>
      <c r="D26" s="111" t="s">
        <v>203</v>
      </c>
      <c r="E26" s="85" t="s">
        <v>274</v>
      </c>
      <c r="F26" s="86">
        <v>14</v>
      </c>
      <c r="G26" s="86"/>
      <c r="H26" s="86">
        <v>14</v>
      </c>
    </row>
    <row r="27" ht="26" customHeight="1" spans="2:8">
      <c r="B27" s="110" t="s">
        <v>264</v>
      </c>
      <c r="C27" s="110" t="s">
        <v>275</v>
      </c>
      <c r="D27" s="111" t="s">
        <v>206</v>
      </c>
      <c r="E27" s="85" t="s">
        <v>276</v>
      </c>
      <c r="F27" s="86">
        <v>15.49</v>
      </c>
      <c r="G27" s="86"/>
      <c r="H27" s="86">
        <v>15.49</v>
      </c>
    </row>
    <row r="28" ht="26" customHeight="1" spans="2:8">
      <c r="B28" s="110" t="s">
        <v>264</v>
      </c>
      <c r="C28" s="110" t="s">
        <v>277</v>
      </c>
      <c r="D28" s="111" t="s">
        <v>208</v>
      </c>
      <c r="E28" s="85" t="s">
        <v>278</v>
      </c>
      <c r="F28" s="86">
        <v>9</v>
      </c>
      <c r="G28" s="86"/>
      <c r="H28" s="86">
        <v>9</v>
      </c>
    </row>
    <row r="29" ht="26" customHeight="1" spans="2:8">
      <c r="B29" s="110" t="s">
        <v>264</v>
      </c>
      <c r="C29" s="110" t="s">
        <v>261</v>
      </c>
      <c r="D29" s="111" t="s">
        <v>210</v>
      </c>
      <c r="E29" s="85" t="s">
        <v>279</v>
      </c>
      <c r="F29" s="86">
        <v>4.61</v>
      </c>
      <c r="G29" s="86"/>
      <c r="H29" s="86">
        <v>4.61</v>
      </c>
    </row>
    <row r="30" ht="26" customHeight="1" spans="2:8">
      <c r="B30" s="110" t="s">
        <v>264</v>
      </c>
      <c r="C30" s="110" t="s">
        <v>257</v>
      </c>
      <c r="D30" s="111" t="s">
        <v>212</v>
      </c>
      <c r="E30" s="85" t="s">
        <v>280</v>
      </c>
      <c r="F30" s="86">
        <v>3</v>
      </c>
      <c r="G30" s="86"/>
      <c r="H30" s="86">
        <v>3</v>
      </c>
    </row>
    <row r="31" ht="26" customHeight="1" spans="2:8">
      <c r="B31" s="110" t="s">
        <v>264</v>
      </c>
      <c r="C31" s="110" t="s">
        <v>281</v>
      </c>
      <c r="D31" s="111" t="s">
        <v>215</v>
      </c>
      <c r="E31" s="85" t="s">
        <v>282</v>
      </c>
      <c r="F31" s="86">
        <v>2</v>
      </c>
      <c r="G31" s="86"/>
      <c r="H31" s="86">
        <v>2</v>
      </c>
    </row>
    <row r="32" ht="26" customHeight="1" spans="2:8">
      <c r="B32" s="110" t="s">
        <v>264</v>
      </c>
      <c r="C32" s="110" t="s">
        <v>283</v>
      </c>
      <c r="D32" s="111" t="s">
        <v>218</v>
      </c>
      <c r="E32" s="85" t="s">
        <v>284</v>
      </c>
      <c r="F32" s="86">
        <v>1.76</v>
      </c>
      <c r="G32" s="86"/>
      <c r="H32" s="86">
        <v>1.76</v>
      </c>
    </row>
    <row r="33" ht="26" customHeight="1" spans="2:8">
      <c r="B33" s="110" t="s">
        <v>23</v>
      </c>
      <c r="C33" s="110" t="s">
        <v>23</v>
      </c>
      <c r="D33" s="111" t="s">
        <v>220</v>
      </c>
      <c r="E33" s="85" t="s">
        <v>285</v>
      </c>
      <c r="F33" s="86">
        <v>516.84</v>
      </c>
      <c r="G33" s="86">
        <v>516.84</v>
      </c>
      <c r="H33" s="86"/>
    </row>
    <row r="34" ht="26" customHeight="1" spans="2:8">
      <c r="B34" s="110" t="s">
        <v>286</v>
      </c>
      <c r="C34" s="110" t="s">
        <v>255</v>
      </c>
      <c r="D34" s="111" t="s">
        <v>222</v>
      </c>
      <c r="E34" s="85" t="s">
        <v>287</v>
      </c>
      <c r="F34" s="86">
        <v>22.2</v>
      </c>
      <c r="G34" s="86">
        <v>22.2</v>
      </c>
      <c r="H34" s="86"/>
    </row>
    <row r="35" ht="26" customHeight="1" spans="2:8">
      <c r="B35" s="110" t="s">
        <v>286</v>
      </c>
      <c r="C35" s="110" t="s">
        <v>267</v>
      </c>
      <c r="D35" s="111" t="s">
        <v>224</v>
      </c>
      <c r="E35" s="85" t="s">
        <v>288</v>
      </c>
      <c r="F35" s="86">
        <v>330.07</v>
      </c>
      <c r="G35" s="86">
        <v>330.07</v>
      </c>
      <c r="H35" s="86"/>
    </row>
    <row r="36" ht="26" customHeight="1" spans="2:8">
      <c r="B36" s="110" t="s">
        <v>286</v>
      </c>
      <c r="C36" s="110" t="s">
        <v>261</v>
      </c>
      <c r="D36" s="111" t="s">
        <v>226</v>
      </c>
      <c r="E36" s="85" t="s">
        <v>289</v>
      </c>
      <c r="F36" s="86">
        <v>19.14</v>
      </c>
      <c r="G36" s="86">
        <v>19.14</v>
      </c>
      <c r="H36" s="86"/>
    </row>
    <row r="37" ht="26" customHeight="1" spans="2:8">
      <c r="B37" s="110" t="s">
        <v>286</v>
      </c>
      <c r="C37" s="110" t="s">
        <v>244</v>
      </c>
      <c r="D37" s="111" t="s">
        <v>228</v>
      </c>
      <c r="E37" s="85" t="s">
        <v>290</v>
      </c>
      <c r="F37" s="86">
        <v>145.43</v>
      </c>
      <c r="G37" s="86">
        <v>145.43</v>
      </c>
      <c r="H37" s="8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style="87" customWidth="1"/>
    <col min="2" max="4" width="6.63333333333333" style="87" customWidth="1"/>
    <col min="5" max="5" width="18.75" style="87" customWidth="1"/>
    <col min="6" max="6" width="42.125" style="87" customWidth="1"/>
    <col min="7" max="7" width="26.6333333333333" style="87" customWidth="1"/>
    <col min="8" max="8" width="1.53333333333333" style="87" customWidth="1"/>
    <col min="9" max="10" width="9.76666666666667" style="87" customWidth="1"/>
    <col min="11" max="16384" width="10" style="87"/>
  </cols>
  <sheetData>
    <row r="1" ht="25" customHeight="1" spans="1:8">
      <c r="A1" s="88"/>
      <c r="B1" s="2" t="s">
        <v>291</v>
      </c>
      <c r="C1" s="2"/>
      <c r="D1" s="2"/>
      <c r="E1" s="89"/>
      <c r="F1" s="89"/>
      <c r="G1" s="90" t="s">
        <v>292</v>
      </c>
      <c r="H1" s="91"/>
    </row>
    <row r="2" ht="22.8" customHeight="1" spans="1:8">
      <c r="A2" s="88"/>
      <c r="B2" s="92" t="s">
        <v>293</v>
      </c>
      <c r="C2" s="92"/>
      <c r="D2" s="92"/>
      <c r="E2" s="92"/>
      <c r="F2" s="92"/>
      <c r="G2" s="92"/>
      <c r="H2" s="91" t="s">
        <v>3</v>
      </c>
    </row>
    <row r="3" ht="19.55" customHeight="1" spans="1:8">
      <c r="A3" s="93"/>
      <c r="B3" s="94" t="s">
        <v>5</v>
      </c>
      <c r="C3" s="94"/>
      <c r="D3" s="94"/>
      <c r="E3" s="94"/>
      <c r="F3" s="94"/>
      <c r="G3" s="95" t="s">
        <v>6</v>
      </c>
      <c r="H3" s="96"/>
    </row>
    <row r="4" ht="24.4" customHeight="1" spans="1:8">
      <c r="A4" s="97"/>
      <c r="B4" s="69" t="s">
        <v>83</v>
      </c>
      <c r="C4" s="69"/>
      <c r="D4" s="69"/>
      <c r="E4" s="69" t="s">
        <v>71</v>
      </c>
      <c r="F4" s="69" t="s">
        <v>72</v>
      </c>
      <c r="G4" s="69" t="s">
        <v>294</v>
      </c>
      <c r="H4" s="98"/>
    </row>
    <row r="5" ht="24.4" customHeight="1" spans="1:8">
      <c r="A5" s="97"/>
      <c r="B5" s="69" t="s">
        <v>84</v>
      </c>
      <c r="C5" s="69" t="s">
        <v>85</v>
      </c>
      <c r="D5" s="69" t="s">
        <v>86</v>
      </c>
      <c r="E5" s="69"/>
      <c r="F5" s="69"/>
      <c r="G5" s="69"/>
      <c r="H5" s="99"/>
    </row>
    <row r="6" ht="22.8" customHeight="1" spans="1:8">
      <c r="A6" s="100"/>
      <c r="B6" s="82"/>
      <c r="C6" s="82"/>
      <c r="D6" s="82"/>
      <c r="E6" s="82"/>
      <c r="F6" s="82" t="s">
        <v>73</v>
      </c>
      <c r="G6" s="83">
        <v>13.7</v>
      </c>
      <c r="H6" s="101"/>
    </row>
    <row r="7" ht="22.8" customHeight="1" spans="1:8">
      <c r="A7" s="100"/>
      <c r="B7" s="84"/>
      <c r="C7" s="84"/>
      <c r="D7" s="84"/>
      <c r="E7" s="84"/>
      <c r="F7" s="85" t="s">
        <v>75</v>
      </c>
      <c r="G7" s="86">
        <v>13.7</v>
      </c>
      <c r="H7" s="101"/>
    </row>
    <row r="8" ht="22.8" customHeight="1" spans="1:8">
      <c r="A8" s="100"/>
      <c r="B8" s="84">
        <v>205</v>
      </c>
      <c r="C8" s="102" t="s">
        <v>88</v>
      </c>
      <c r="D8" s="102" t="s">
        <v>88</v>
      </c>
      <c r="E8" s="84"/>
      <c r="F8" s="85" t="s">
        <v>89</v>
      </c>
      <c r="G8" s="86">
        <v>12.75</v>
      </c>
      <c r="H8" s="101"/>
    </row>
    <row r="9" ht="22.8" customHeight="1" spans="1:8">
      <c r="A9" s="100"/>
      <c r="B9" s="84" t="s">
        <v>87</v>
      </c>
      <c r="C9" s="84" t="s">
        <v>88</v>
      </c>
      <c r="D9" s="84" t="s">
        <v>88</v>
      </c>
      <c r="E9" s="84" t="s">
        <v>74</v>
      </c>
      <c r="F9" s="85" t="s">
        <v>295</v>
      </c>
      <c r="G9" s="86">
        <v>0.75</v>
      </c>
      <c r="H9" s="101"/>
    </row>
    <row r="10" ht="22.8" customHeight="1" spans="1:8">
      <c r="A10" s="100"/>
      <c r="B10" s="84" t="s">
        <v>87</v>
      </c>
      <c r="C10" s="84" t="s">
        <v>88</v>
      </c>
      <c r="D10" s="84" t="s">
        <v>88</v>
      </c>
      <c r="E10" s="84" t="s">
        <v>74</v>
      </c>
      <c r="F10" s="85" t="s">
        <v>296</v>
      </c>
      <c r="G10" s="86">
        <v>12</v>
      </c>
      <c r="H10" s="101"/>
    </row>
    <row r="11" ht="22.8" customHeight="1" spans="1:8">
      <c r="A11" s="100"/>
      <c r="B11" s="84">
        <v>205</v>
      </c>
      <c r="C11" s="102" t="s">
        <v>88</v>
      </c>
      <c r="D11" s="102" t="s">
        <v>90</v>
      </c>
      <c r="E11" s="84"/>
      <c r="F11" s="85" t="s">
        <v>91</v>
      </c>
      <c r="G11" s="86">
        <v>0.95</v>
      </c>
      <c r="H11" s="101"/>
    </row>
    <row r="12" ht="22.8" customHeight="1" spans="1:8">
      <c r="A12" s="100"/>
      <c r="B12" s="84" t="s">
        <v>87</v>
      </c>
      <c r="C12" s="84" t="s">
        <v>88</v>
      </c>
      <c r="D12" s="84" t="s">
        <v>90</v>
      </c>
      <c r="E12" s="84" t="s">
        <v>74</v>
      </c>
      <c r="F12" s="85" t="s">
        <v>295</v>
      </c>
      <c r="G12" s="86">
        <v>0.95</v>
      </c>
      <c r="H12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李荣</cp:lastModifiedBy>
  <dcterms:created xsi:type="dcterms:W3CDTF">2022-03-04T19:28:00Z</dcterms:created>
  <dcterms:modified xsi:type="dcterms:W3CDTF">2023-02-22T08:02:14Z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583CA14037E84096A28A58061C792823</vt:lpwstr>
  </property>
</Properties>
</file>