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<sst xmlns="http://schemas.openxmlformats.org/spreadsheetml/2006/main" count="18" uniqueCount="15">
  <si>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补贴月份</t>
  </si>
  <si>
    <t>申请补贴机构名称</t>
  </si>
  <si>
    <t>申报补贴人数（人）</t>
  </si>
  <si>
    <t>补贴标准
（元/人.月）</t>
  </si>
  <si>
    <t>补贴月数
合  计</t>
  </si>
  <si>
    <t>实际补贴金额（元）</t>
  </si>
  <si>
    <t>合计：</t>
  </si>
  <si>
    <t>攀枝花市德诚永鑫科技有限公司</t>
  </si>
  <si>
    <t>攀枝花泓发科技有限责任公司</t>
  </si>
  <si>
    <t>攀枝花百盛商业有限公司</t>
  </si>
  <si>
    <t>攀枝花市沃野有限公司</t>
  </si>
  <si>
    <t xml:space="preserve">2021.1.1--2022.3.31（1320）              2022.4.1--2022.12.31（1970）    </t>
  </si>
  <si>
    <t>九月</t>
  </si>
  <si>
    <t>2022年东区申报见习补贴公示名单</t>
  </si>
  <si>
    <t>4家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</si>
</sst>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12.625" style="0" customWidth="1"/>
    <col min="2" max="2" width="42.50390625" style="0" customWidth="1"/>
    <col min="3" max="3" width="10.625" style="0" customWidth="1"/>
    <col min="4" max="4" width="20.875" style="0" customWidth="1"/>
    <col min="5" max="5" width="10.625" style="0" customWidth="1"/>
    <col min="6" max="6" width="16.625" style="0" customWidth="1"/>
  </cols>
  <sheetData>
    <row r="1" spans="2:6" ht="27">
      <c r="B1" s="14" t="s">
        <v>13</v>
      </c>
      <c r="C1" s="14"/>
      <c r="D1" s="14"/>
      <c r="E1" s="14"/>
      <c r="F1" s="14"/>
    </row>
    <row r="2" spans="1:6" ht="28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69" customHeight="1">
      <c r="A3" s="15" t="s">
        <v>12</v>
      </c>
      <c r="B3" s="11" t="s">
        <v>7</v>
      </c>
      <c r="C3" s="4">
        <v>4</v>
      </c>
      <c r="D3" s="9" t="s">
        <v>11</v>
      </c>
      <c r="E3" s="1">
        <v>48</v>
      </c>
      <c r="F3" s="5">
        <v>76360</v>
      </c>
    </row>
    <row r="4" spans="1:6" ht="69" customHeight="1">
      <c r="A4" s="16"/>
      <c r="B4" s="12" t="s">
        <v>8</v>
      </c>
      <c r="C4" s="4">
        <v>3</v>
      </c>
      <c r="D4" s="9" t="s">
        <v>11</v>
      </c>
      <c r="E4" s="1">
        <v>14.41</v>
      </c>
      <c r="F4" s="5">
        <v>20968.29</v>
      </c>
    </row>
    <row r="5" spans="1:6" ht="69" customHeight="1">
      <c r="A5" s="16"/>
      <c r="B5" s="12" t="s">
        <v>9</v>
      </c>
      <c r="C5" s="4">
        <v>2</v>
      </c>
      <c r="D5" s="9" t="s">
        <v>11</v>
      </c>
      <c r="E5" s="1">
        <v>12.17</v>
      </c>
      <c r="F5" s="5">
        <v>19979.69</v>
      </c>
    </row>
    <row r="6" spans="1:6" ht="69" customHeight="1">
      <c r="A6" s="17"/>
      <c r="B6" s="13" t="s">
        <v>10</v>
      </c>
      <c r="C6" s="4">
        <v>1</v>
      </c>
      <c r="D6" s="9" t="s">
        <v>11</v>
      </c>
      <c r="E6" s="1">
        <v>8.08</v>
      </c>
      <c r="F6" s="5">
        <v>13234.56</v>
      </c>
    </row>
    <row r="7" spans="1:6" ht="69" customHeight="1">
      <c r="A7" s="6" t="s">
        <v>6</v>
      </c>
      <c r="B7" s="2" t="s">
        <v>14</v>
      </c>
      <c r="C7" s="2">
        <f>SUM(C3:C6)</f>
        <v>10</v>
      </c>
      <c r="D7" s="7"/>
      <c r="E7" s="10">
        <f>SUM(E3:E6)</f>
        <v>82.66</v>
      </c>
      <c r="F7" s="8">
        <f>SUM(F3:F6)</f>
        <v>130542.54000000001</v>
      </c>
    </row>
    <row r="8" ht="69" customHeight="1"/>
    <row r="9" ht="69" customHeight="1"/>
    <row r="10" ht="69" customHeight="1"/>
    <row r="11" ht="39.75" customHeight="1"/>
    <row r="12" ht="58.5" customHeight="1"/>
    <row r="13" ht="36.75" customHeight="1" hidden="1"/>
    <row r="16" ht="15" customHeight="1"/>
  </sheetData>
  <sheetProtection/>
  <mergeCells count="2">
    <mergeCell ref="B1:F1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谭建</cp:lastModifiedBy>
  <dcterms:created xsi:type="dcterms:W3CDTF">1996-12-17T01:32:42Z</dcterms:created>
  <dcterms:modified xsi:type="dcterms:W3CDTF">2022-09-21T07:48:28Z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